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150" windowWidth="20010" windowHeight="7560"/>
  </bookViews>
  <sheets>
    <sheet name="ADGestores_23.07.2019 18-37-23" sheetId="1" r:id="rId1"/>
  </sheets>
  <externalReferences>
    <externalReference r:id="rId2"/>
  </externalReferences>
  <definedNames>
    <definedName name="_xlnm._FilterDatabase" localSheetId="0" hidden="1">'ADGestores_23.07.2019 18-37-23'!$A$1:$H$492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80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22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59" i="1"/>
  <c r="H45" i="1"/>
  <c r="H103" i="1"/>
  <c r="H47" i="1"/>
  <c r="H48" i="1"/>
  <c r="H49" i="1"/>
  <c r="H50" i="1"/>
  <c r="H51" i="1"/>
  <c r="H52" i="1"/>
  <c r="H53" i="1"/>
  <c r="H170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55" i="1"/>
  <c r="H75" i="1"/>
  <c r="H76" i="1"/>
  <c r="H77" i="1"/>
  <c r="H78" i="1"/>
  <c r="H79" i="1"/>
  <c r="H80" i="1"/>
  <c r="H81" i="1"/>
  <c r="H82" i="1"/>
  <c r="H83" i="1"/>
  <c r="H448" i="1"/>
  <c r="H85" i="1"/>
  <c r="H86" i="1"/>
  <c r="H87" i="1"/>
  <c r="H88" i="1"/>
  <c r="H89" i="1"/>
  <c r="H90" i="1"/>
  <c r="H91" i="1"/>
  <c r="H122" i="1"/>
  <c r="H115" i="1"/>
  <c r="H94" i="1"/>
  <c r="H95" i="1"/>
  <c r="H96" i="1"/>
  <c r="H97" i="1"/>
  <c r="H98" i="1"/>
  <c r="H99" i="1"/>
  <c r="H100" i="1"/>
  <c r="H101" i="1"/>
  <c r="H102" i="1"/>
  <c r="H414" i="1"/>
  <c r="H104" i="1"/>
  <c r="H105" i="1"/>
  <c r="H106" i="1"/>
  <c r="H107" i="1"/>
  <c r="H108" i="1"/>
  <c r="H109" i="1"/>
  <c r="H110" i="1"/>
  <c r="H111" i="1"/>
  <c r="H112" i="1"/>
  <c r="H113" i="1"/>
  <c r="H114" i="1"/>
  <c r="H455" i="1"/>
  <c r="H116" i="1"/>
  <c r="H117" i="1"/>
  <c r="H118" i="1"/>
  <c r="H119" i="1"/>
  <c r="H120" i="1"/>
  <c r="H121" i="1"/>
  <c r="H366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209" i="1"/>
  <c r="H146" i="1"/>
  <c r="H147" i="1"/>
  <c r="H364" i="1"/>
  <c r="H149" i="1"/>
  <c r="H150" i="1"/>
  <c r="H151" i="1"/>
  <c r="H152" i="1"/>
  <c r="H153" i="1"/>
  <c r="H154" i="1"/>
  <c r="H155" i="1"/>
  <c r="H156" i="1"/>
  <c r="H157" i="1"/>
  <c r="H158" i="1"/>
  <c r="H159" i="1"/>
  <c r="H148" i="1"/>
  <c r="H161" i="1"/>
  <c r="H162" i="1"/>
  <c r="H163" i="1"/>
  <c r="H164" i="1"/>
  <c r="H165" i="1"/>
  <c r="H166" i="1"/>
  <c r="H167" i="1"/>
  <c r="H168" i="1"/>
  <c r="H169" i="1"/>
  <c r="H16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84" i="1"/>
  <c r="H208" i="1"/>
  <c r="H46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9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70" i="1"/>
  <c r="H249" i="1"/>
  <c r="H250" i="1"/>
  <c r="H251" i="1"/>
  <c r="H252" i="1"/>
  <c r="H253" i="1"/>
  <c r="H254" i="1"/>
  <c r="H255" i="1"/>
  <c r="H256" i="1"/>
  <c r="H257" i="1"/>
  <c r="H258" i="1"/>
  <c r="H207" i="1"/>
  <c r="H260" i="1"/>
  <c r="H261" i="1"/>
  <c r="H262" i="1"/>
  <c r="H263" i="1"/>
  <c r="H264" i="1"/>
  <c r="H265" i="1"/>
  <c r="H92" i="1"/>
  <c r="H267" i="1"/>
  <c r="H268" i="1"/>
  <c r="H269" i="1"/>
  <c r="H145" i="1"/>
  <c r="H271" i="1"/>
  <c r="H272" i="1"/>
  <c r="H273" i="1"/>
  <c r="H274" i="1"/>
  <c r="H275" i="1"/>
  <c r="H276" i="1"/>
  <c r="H277" i="1"/>
  <c r="H278" i="1"/>
  <c r="H279" i="1"/>
  <c r="H8" i="1"/>
  <c r="H281" i="1"/>
  <c r="H282" i="1"/>
  <c r="H283" i="1"/>
  <c r="H284" i="1"/>
  <c r="H285" i="1"/>
  <c r="H286" i="1"/>
  <c r="H287" i="1"/>
  <c r="H288" i="1"/>
  <c r="H289" i="1"/>
  <c r="H290" i="1"/>
  <c r="H291" i="1"/>
  <c r="H248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93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44" i="1"/>
  <c r="H365" i="1"/>
  <c r="H317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66" i="1"/>
  <c r="H403" i="1"/>
  <c r="H404" i="1"/>
  <c r="H405" i="1"/>
  <c r="H406" i="1"/>
  <c r="H407" i="1"/>
  <c r="H408" i="1"/>
  <c r="H409" i="1"/>
  <c r="H410" i="1"/>
  <c r="H411" i="1"/>
  <c r="H412" i="1"/>
  <c r="H413" i="1"/>
  <c r="H28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02" i="1"/>
  <c r="H449" i="1"/>
  <c r="H450" i="1"/>
  <c r="H451" i="1"/>
  <c r="H452" i="1"/>
  <c r="H453" i="1"/>
  <c r="H454" i="1"/>
  <c r="H74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2" i="1"/>
  <c r="D3" i="1"/>
  <c r="D4" i="1"/>
  <c r="D5" i="1"/>
  <c r="D6" i="1"/>
  <c r="D7" i="1"/>
  <c r="D280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22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59" i="1"/>
  <c r="D45" i="1"/>
  <c r="D103" i="1"/>
  <c r="D47" i="1"/>
  <c r="D48" i="1"/>
  <c r="D49" i="1"/>
  <c r="D50" i="1"/>
  <c r="D51" i="1"/>
  <c r="D52" i="1"/>
  <c r="D53" i="1"/>
  <c r="D170" i="1"/>
  <c r="D54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55" i="1"/>
  <c r="D75" i="1"/>
  <c r="D76" i="1"/>
  <c r="D77" i="1"/>
  <c r="D78" i="1"/>
  <c r="D79" i="1"/>
  <c r="D80" i="1"/>
  <c r="D81" i="1"/>
  <c r="D82" i="1"/>
  <c r="D83" i="1"/>
  <c r="D448" i="1"/>
  <c r="D85" i="1"/>
  <c r="D86" i="1"/>
  <c r="D87" i="1"/>
  <c r="D88" i="1"/>
  <c r="D89" i="1"/>
  <c r="D90" i="1"/>
  <c r="D91" i="1"/>
  <c r="D122" i="1"/>
  <c r="D115" i="1"/>
  <c r="D94" i="1"/>
  <c r="D95" i="1"/>
  <c r="D96" i="1"/>
  <c r="D97" i="1"/>
  <c r="D98" i="1"/>
  <c r="D99" i="1"/>
  <c r="D100" i="1"/>
  <c r="D101" i="1"/>
  <c r="D102" i="1"/>
  <c r="D414" i="1"/>
  <c r="D104" i="1"/>
  <c r="D105" i="1"/>
  <c r="D106" i="1"/>
  <c r="D107" i="1"/>
  <c r="D108" i="1"/>
  <c r="D109" i="1"/>
  <c r="D110" i="1"/>
  <c r="D111" i="1"/>
  <c r="D112" i="1"/>
  <c r="D113" i="1"/>
  <c r="D114" i="1"/>
  <c r="D455" i="1"/>
  <c r="D116" i="1"/>
  <c r="D117" i="1"/>
  <c r="D118" i="1"/>
  <c r="D119" i="1"/>
  <c r="D120" i="1"/>
  <c r="D121" i="1"/>
  <c r="D366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209" i="1"/>
  <c r="D146" i="1"/>
  <c r="D147" i="1"/>
  <c r="D364" i="1"/>
  <c r="D149" i="1"/>
  <c r="D150" i="1"/>
  <c r="D151" i="1"/>
  <c r="D152" i="1"/>
  <c r="D153" i="1"/>
  <c r="D154" i="1"/>
  <c r="D155" i="1"/>
  <c r="D156" i="1"/>
  <c r="D157" i="1"/>
  <c r="D158" i="1"/>
  <c r="D159" i="1"/>
  <c r="D148" i="1"/>
  <c r="D161" i="1"/>
  <c r="D162" i="1"/>
  <c r="D163" i="1"/>
  <c r="D164" i="1"/>
  <c r="D165" i="1"/>
  <c r="D166" i="1"/>
  <c r="D167" i="1"/>
  <c r="D168" i="1"/>
  <c r="D169" i="1"/>
  <c r="D16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84" i="1"/>
  <c r="D208" i="1"/>
  <c r="D46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9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70" i="1"/>
  <c r="D249" i="1"/>
  <c r="D250" i="1"/>
  <c r="D251" i="1"/>
  <c r="D252" i="1"/>
  <c r="D253" i="1"/>
  <c r="D254" i="1"/>
  <c r="D255" i="1"/>
  <c r="D256" i="1"/>
  <c r="D257" i="1"/>
  <c r="D258" i="1"/>
  <c r="D207" i="1"/>
  <c r="D260" i="1"/>
  <c r="D261" i="1"/>
  <c r="D262" i="1"/>
  <c r="D263" i="1"/>
  <c r="D264" i="1"/>
  <c r="D265" i="1"/>
  <c r="D92" i="1"/>
  <c r="D267" i="1"/>
  <c r="D268" i="1"/>
  <c r="D269" i="1"/>
  <c r="D145" i="1"/>
  <c r="D271" i="1"/>
  <c r="D272" i="1"/>
  <c r="D273" i="1"/>
  <c r="D274" i="1"/>
  <c r="D275" i="1"/>
  <c r="D276" i="1"/>
  <c r="D277" i="1"/>
  <c r="D278" i="1"/>
  <c r="D279" i="1"/>
  <c r="D8" i="1"/>
  <c r="D281" i="1"/>
  <c r="D282" i="1"/>
  <c r="D283" i="1"/>
  <c r="D284" i="1"/>
  <c r="D285" i="1"/>
  <c r="D286" i="1"/>
  <c r="D287" i="1"/>
  <c r="D288" i="1"/>
  <c r="D289" i="1"/>
  <c r="D290" i="1"/>
  <c r="D291" i="1"/>
  <c r="D248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93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44" i="1"/>
  <c r="D365" i="1"/>
  <c r="D317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66" i="1"/>
  <c r="D403" i="1"/>
  <c r="D404" i="1"/>
  <c r="D405" i="1"/>
  <c r="D406" i="1"/>
  <c r="D407" i="1"/>
  <c r="D408" i="1"/>
  <c r="D409" i="1"/>
  <c r="D410" i="1"/>
  <c r="D411" i="1"/>
  <c r="D412" i="1"/>
  <c r="D413" i="1"/>
  <c r="D28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02" i="1"/>
  <c r="D449" i="1"/>
  <c r="D450" i="1"/>
  <c r="D451" i="1"/>
  <c r="D452" i="1"/>
  <c r="D453" i="1"/>
  <c r="D454" i="1"/>
  <c r="D74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2" i="1"/>
</calcChain>
</file>

<file path=xl/sharedStrings.xml><?xml version="1.0" encoding="utf-8"?>
<sst xmlns="http://schemas.openxmlformats.org/spreadsheetml/2006/main" count="1972" uniqueCount="1409">
  <si>
    <t>EmployeeID</t>
  </si>
  <si>
    <t>givenName</t>
  </si>
  <si>
    <t>sn</t>
  </si>
  <si>
    <t>SamAccountName</t>
  </si>
  <si>
    <t>Marcos</t>
  </si>
  <si>
    <t>Matheus</t>
  </si>
  <si>
    <t>Maycon</t>
  </si>
  <si>
    <t>Mateus</t>
  </si>
  <si>
    <t>Marcelo</t>
  </si>
  <si>
    <t>Marcus</t>
  </si>
  <si>
    <t>Miriam</t>
  </si>
  <si>
    <t>Maria</t>
  </si>
  <si>
    <t>Miguel</t>
  </si>
  <si>
    <t>Marcio</t>
  </si>
  <si>
    <t>Marina</t>
  </si>
  <si>
    <t>Mariana</t>
  </si>
  <si>
    <t>Marcella</t>
  </si>
  <si>
    <t>Marcela</t>
  </si>
  <si>
    <t>Murillo</t>
  </si>
  <si>
    <t>Leandro</t>
  </si>
  <si>
    <t>Leonardo</t>
  </si>
  <si>
    <t>Luciano</t>
  </si>
  <si>
    <t>Lucas</t>
  </si>
  <si>
    <t>Luciana</t>
  </si>
  <si>
    <t>Luiz</t>
  </si>
  <si>
    <t>Luis</t>
  </si>
  <si>
    <t>Leticia</t>
  </si>
  <si>
    <t>Luana</t>
  </si>
  <si>
    <t>Silva</t>
  </si>
  <si>
    <t>Lorena</t>
  </si>
  <si>
    <t>Larissa</t>
  </si>
  <si>
    <t>Lays</t>
  </si>
  <si>
    <t>Pedro</t>
  </si>
  <si>
    <t>Priscila</t>
  </si>
  <si>
    <t>Paula</t>
  </si>
  <si>
    <t>Patricia</t>
  </si>
  <si>
    <t>Paulo</t>
  </si>
  <si>
    <t>Nascimento Cunha</t>
  </si>
  <si>
    <t>Pamela</t>
  </si>
  <si>
    <t>Plinio</t>
  </si>
  <si>
    <t>Paloma</t>
  </si>
  <si>
    <t>Osvaldo</t>
  </si>
  <si>
    <t>Goncalves Dos Santos</t>
  </si>
  <si>
    <t>Rodrigo</t>
  </si>
  <si>
    <t>Renan</t>
  </si>
  <si>
    <t>Raquel</t>
  </si>
  <si>
    <t>Robson</t>
  </si>
  <si>
    <t>Rafael</t>
  </si>
  <si>
    <t>Philippe</t>
  </si>
  <si>
    <t>Roberto</t>
  </si>
  <si>
    <t>Renata</t>
  </si>
  <si>
    <t>Raniere</t>
  </si>
  <si>
    <t>Milena</t>
  </si>
  <si>
    <t>Monique</t>
  </si>
  <si>
    <t>Natalia</t>
  </si>
  <si>
    <t>Nicole</t>
  </si>
  <si>
    <t>Nivaldo</t>
  </si>
  <si>
    <t>Octavio</t>
  </si>
  <si>
    <t>Augusto Carneiro de Freitas</t>
  </si>
  <si>
    <t>Natanael</t>
  </si>
  <si>
    <t>Nelson</t>
  </si>
  <si>
    <t>Nathalia</t>
  </si>
  <si>
    <t>Jefferson</t>
  </si>
  <si>
    <t>Jose</t>
  </si>
  <si>
    <t>Juliana</t>
  </si>
  <si>
    <t>Joao</t>
  </si>
  <si>
    <t>Joaquim</t>
  </si>
  <si>
    <t>Jorge</t>
  </si>
  <si>
    <t>Josiane</t>
  </si>
  <si>
    <t>Julio</t>
  </si>
  <si>
    <t>Jessica</t>
  </si>
  <si>
    <t>Jeferson</t>
  </si>
  <si>
    <t>Junior</t>
  </si>
  <si>
    <t>Jonas</t>
  </si>
  <si>
    <t>Julia</t>
  </si>
  <si>
    <t>Henrique</t>
  </si>
  <si>
    <t>Humberto</t>
  </si>
  <si>
    <t>Helton</t>
  </si>
  <si>
    <t>Hugo</t>
  </si>
  <si>
    <t>Helio</t>
  </si>
  <si>
    <t>Igor</t>
  </si>
  <si>
    <t>Isabella</t>
  </si>
  <si>
    <t>Gustavo</t>
  </si>
  <si>
    <t>Corocher Gouveia</t>
  </si>
  <si>
    <t>Guilherme</t>
  </si>
  <si>
    <t>Gabriela</t>
  </si>
  <si>
    <t>Isabela</t>
  </si>
  <si>
    <t>Israel</t>
  </si>
  <si>
    <t>Ivanildo</t>
  </si>
  <si>
    <t>Isadora</t>
  </si>
  <si>
    <t>Marques</t>
  </si>
  <si>
    <t>Rocha Ribeiro</t>
  </si>
  <si>
    <t>Luiza</t>
  </si>
  <si>
    <t>Kelly</t>
  </si>
  <si>
    <t>Araujo Rodrigues</t>
  </si>
  <si>
    <t>Gomes Da Silva</t>
  </si>
  <si>
    <t>Karin</t>
  </si>
  <si>
    <t>Wesley</t>
  </si>
  <si>
    <t>Washington</t>
  </si>
  <si>
    <t>Willian</t>
  </si>
  <si>
    <t>Wilson</t>
  </si>
  <si>
    <t>Wendel</t>
  </si>
  <si>
    <t>William</t>
  </si>
  <si>
    <t>Vinicius</t>
  </si>
  <si>
    <t>Vivian</t>
  </si>
  <si>
    <t>Viviane</t>
  </si>
  <si>
    <t>Vanessa</t>
  </si>
  <si>
    <t>Wallace</t>
  </si>
  <si>
    <t>Da Silva Barbosa</t>
  </si>
  <si>
    <t>Walace</t>
  </si>
  <si>
    <t>Walmir</t>
  </si>
  <si>
    <t>Thiago</t>
  </si>
  <si>
    <t>Thaina</t>
  </si>
  <si>
    <t>Ferreira</t>
  </si>
  <si>
    <t>Ferreira Santos</t>
  </si>
  <si>
    <t>Victor</t>
  </si>
  <si>
    <t>Ribeiro Da Silva</t>
  </si>
  <si>
    <t>Yuri</t>
  </si>
  <si>
    <t>Yasmin</t>
  </si>
  <si>
    <t>Rosiane</t>
  </si>
  <si>
    <t>Ricardo</t>
  </si>
  <si>
    <t>Reinaldo</t>
  </si>
  <si>
    <t>Rachel</t>
  </si>
  <si>
    <t>Renato</t>
  </si>
  <si>
    <t>Sandro</t>
  </si>
  <si>
    <t>Samuel</t>
  </si>
  <si>
    <t>Sergio</t>
  </si>
  <si>
    <t>Silas</t>
  </si>
  <si>
    <t>Alexandre</t>
  </si>
  <si>
    <t>Sabrina</t>
  </si>
  <si>
    <t>Savio</t>
  </si>
  <si>
    <t>de Souza Araujo</t>
  </si>
  <si>
    <t>Santos Ramos</t>
  </si>
  <si>
    <t>Richard</t>
  </si>
  <si>
    <t>Tamires</t>
  </si>
  <si>
    <t>Thalita</t>
  </si>
  <si>
    <t>Thayna</t>
  </si>
  <si>
    <t>Teresa</t>
  </si>
  <si>
    <t>Saulo</t>
  </si>
  <si>
    <t>Felipe</t>
  </si>
  <si>
    <t>Eduardo</t>
  </si>
  <si>
    <t>Anderson</t>
  </si>
  <si>
    <t>Antonio</t>
  </si>
  <si>
    <t>Bruno</t>
  </si>
  <si>
    <t>Goncalves da Silva</t>
  </si>
  <si>
    <t>Camila</t>
  </si>
  <si>
    <t>Carlos</t>
  </si>
  <si>
    <t>Carla</t>
  </si>
  <si>
    <t>Caroline</t>
  </si>
  <si>
    <t>Christian</t>
  </si>
  <si>
    <t>Cinthia</t>
  </si>
  <si>
    <t>Ana</t>
  </si>
  <si>
    <t>Cristina Silva De Araujo</t>
  </si>
  <si>
    <t>con-acsaraujo</t>
  </si>
  <si>
    <t>Alessandro</t>
  </si>
  <si>
    <t>Campello Silva</t>
  </si>
  <si>
    <t>con-acsilva</t>
  </si>
  <si>
    <t>Alex</t>
  </si>
  <si>
    <t>Clementino De Paula</t>
  </si>
  <si>
    <t>con-acpaula</t>
  </si>
  <si>
    <t>Amanda</t>
  </si>
  <si>
    <t>Alessandra</t>
  </si>
  <si>
    <t>Aline</t>
  </si>
  <si>
    <t>Andreia</t>
  </si>
  <si>
    <t>Cristina Bartoszewski Da Silva</t>
  </si>
  <si>
    <t>con-acbsilva</t>
  </si>
  <si>
    <t>Andre</t>
  </si>
  <si>
    <t>Nogueira Carreri</t>
  </si>
  <si>
    <t>con-acarreri</t>
  </si>
  <si>
    <t>Adauto</t>
  </si>
  <si>
    <t>Jose Carvalho Junior</t>
  </si>
  <si>
    <t>con-acarvalho</t>
  </si>
  <si>
    <t>Cristina De Carvalho Moura</t>
  </si>
  <si>
    <t>con-acmoura</t>
  </si>
  <si>
    <t>Fernandes Mançano De Farias</t>
  </si>
  <si>
    <t>con-afarias</t>
  </si>
  <si>
    <t>Andreza</t>
  </si>
  <si>
    <t>Batista Lacerda</t>
  </si>
  <si>
    <t>con-alacerda</t>
  </si>
  <si>
    <t>Arthur</t>
  </si>
  <si>
    <t>Kezia Dos Santos</t>
  </si>
  <si>
    <t>con-aksantos</t>
  </si>
  <si>
    <t>Angela</t>
  </si>
  <si>
    <t>Kung</t>
  </si>
  <si>
    <t>con-akung</t>
  </si>
  <si>
    <t>Alexsandro</t>
  </si>
  <si>
    <t>Laura Pereira</t>
  </si>
  <si>
    <t>con-alaupereira</t>
  </si>
  <si>
    <t>Lorenco Da Silva</t>
  </si>
  <si>
    <t>con-allsilva</t>
  </si>
  <si>
    <t>Alexandra</t>
  </si>
  <si>
    <t>Goncalves De Carvalho</t>
  </si>
  <si>
    <t>con-agcarvalho</t>
  </si>
  <si>
    <t>Mendes Ghigo</t>
  </si>
  <si>
    <t>con-aghigo</t>
  </si>
  <si>
    <t>Alanis</t>
  </si>
  <si>
    <t>Foching</t>
  </si>
  <si>
    <t>con-afoching</t>
  </si>
  <si>
    <t>Afonso</t>
  </si>
  <si>
    <t>Luiz Rodrigues Dos Santos</t>
  </si>
  <si>
    <t>con-afrodrigues</t>
  </si>
  <si>
    <t>Isabel De Souza</t>
  </si>
  <si>
    <t>con-aisilva</t>
  </si>
  <si>
    <t>Eder</t>
  </si>
  <si>
    <t>Duarte</t>
  </si>
  <si>
    <t>Boiteux</t>
  </si>
  <si>
    <t>con_sboiteux</t>
  </si>
  <si>
    <t>Antonio Sergio Antonio Franzolin</t>
  </si>
  <si>
    <t>con_Sfranzolin</t>
  </si>
  <si>
    <t>con_arsilva</t>
  </si>
  <si>
    <t>Adriano</t>
  </si>
  <si>
    <t>con-abattisti</t>
  </si>
  <si>
    <t>Aldo</t>
  </si>
  <si>
    <t>Bruno Beckhauser Da Silva</t>
  </si>
  <si>
    <t>con-abrsilva</t>
  </si>
  <si>
    <t>Carolina Cordeiro De Aguiar</t>
  </si>
  <si>
    <t>con-acaguiar</t>
  </si>
  <si>
    <t>Alice</t>
  </si>
  <si>
    <t>Ariely</t>
  </si>
  <si>
    <t>Barbosa Da Silva</t>
  </si>
  <si>
    <t>con-absilva</t>
  </si>
  <si>
    <t>Silva Bartolo</t>
  </si>
  <si>
    <t>con-abartolo</t>
  </si>
  <si>
    <t>De Sousa Anunciacao</t>
  </si>
  <si>
    <t>con-aanunciacao</t>
  </si>
  <si>
    <t>Angelica</t>
  </si>
  <si>
    <t>Aparecida Gaspar</t>
  </si>
  <si>
    <t>con-aagaspar</t>
  </si>
  <si>
    <t>De Barros</t>
  </si>
  <si>
    <t>con-abarros</t>
  </si>
  <si>
    <t>Luiz De Accioly Astori</t>
  </si>
  <si>
    <t>con-aastori</t>
  </si>
  <si>
    <t>Bruna</t>
  </si>
  <si>
    <t>Beatriz</t>
  </si>
  <si>
    <t>Caio</t>
  </si>
  <si>
    <t>Portella Machado</t>
  </si>
  <si>
    <t>Brendom</t>
  </si>
  <si>
    <t>Vinicius Fortes Do Amaral</t>
  </si>
  <si>
    <t>Pereira Miguel</t>
  </si>
  <si>
    <t>Cristina</t>
  </si>
  <si>
    <t>Ciro</t>
  </si>
  <si>
    <t>Cleo</t>
  </si>
  <si>
    <t>Alexia</t>
  </si>
  <si>
    <t>Expedito</t>
  </si>
  <si>
    <t>Eloy Marques Larrat</t>
  </si>
  <si>
    <t>con-elarrat</t>
  </si>
  <si>
    <t>Emanuele</t>
  </si>
  <si>
    <t>De Almeida Lamblet</t>
  </si>
  <si>
    <t>con-elamblet</t>
  </si>
  <si>
    <t>Ellen</t>
  </si>
  <si>
    <t>Cristina Damascena Luz</t>
  </si>
  <si>
    <t>con-eluz</t>
  </si>
  <si>
    <t>Edgar</t>
  </si>
  <si>
    <t>Tadashi Nagasaki</t>
  </si>
  <si>
    <t>con-enagasaki</t>
  </si>
  <si>
    <t>Barcellos Do Nascimento</t>
  </si>
  <si>
    <t>con-enascimento</t>
  </si>
  <si>
    <t>Erica</t>
  </si>
  <si>
    <t>Ferreira Machado</t>
  </si>
  <si>
    <t>con-emachado</t>
  </si>
  <si>
    <t>Eduarda</t>
  </si>
  <si>
    <t>Henrique De Oliveira Ferreira</t>
  </si>
  <si>
    <t>con-ehferreira</t>
  </si>
  <si>
    <t>con-eduarte</t>
  </si>
  <si>
    <t>Engels</t>
  </si>
  <si>
    <t>con-eengels</t>
  </si>
  <si>
    <t>Cesar Nogueira Coutinho</t>
  </si>
  <si>
    <t>con-ecoutinho</t>
  </si>
  <si>
    <t>Etenilton</t>
  </si>
  <si>
    <t>Santos Cutrim</t>
  </si>
  <si>
    <t>con-ecutrim</t>
  </si>
  <si>
    <t>Galdino De Matos Gomes</t>
  </si>
  <si>
    <t>con-eggomes</t>
  </si>
  <si>
    <t>Moreira Fagundes</t>
  </si>
  <si>
    <t>con-efagundes</t>
  </si>
  <si>
    <t>Fernanda</t>
  </si>
  <si>
    <t>Fernando</t>
  </si>
  <si>
    <t>Elide</t>
  </si>
  <si>
    <t>De Paula Xavier</t>
  </si>
  <si>
    <t>con-exavier</t>
  </si>
  <si>
    <t>Fabio</t>
  </si>
  <si>
    <t>Guth De Freitas Bergstrom</t>
  </si>
  <si>
    <t>con-fbergstrom</t>
  </si>
  <si>
    <t>Filipe</t>
  </si>
  <si>
    <t>Araujo Dos Santos</t>
  </si>
  <si>
    <t>con-farsantos</t>
  </si>
  <si>
    <t>Flavio</t>
  </si>
  <si>
    <t>Elaine</t>
  </si>
  <si>
    <t>Pedroso Vinhas</t>
  </si>
  <si>
    <t>con-evinhas</t>
  </si>
  <si>
    <t>Elga</t>
  </si>
  <si>
    <t>Melo Ribeiro</t>
  </si>
  <si>
    <t>con-eribeiro</t>
  </si>
  <si>
    <t>Evellyn</t>
  </si>
  <si>
    <t>Irene Batista Rufino</t>
  </si>
  <si>
    <t>con-erufino</t>
  </si>
  <si>
    <t>Novak Pires</t>
  </si>
  <si>
    <t>con-epires</t>
  </si>
  <si>
    <t>Douglas</t>
  </si>
  <si>
    <t>Menezes Da Silva</t>
  </si>
  <si>
    <t>con-dmsilva</t>
  </si>
  <si>
    <t>Monteiro Soares</t>
  </si>
  <si>
    <t>con-dmsoares</t>
  </si>
  <si>
    <t>Danielle</t>
  </si>
  <si>
    <t>Darci</t>
  </si>
  <si>
    <t>Carlos Moreira</t>
  </si>
  <si>
    <t>con-dmoreira</t>
  </si>
  <si>
    <t>Diogo</t>
  </si>
  <si>
    <t>Da Costa Moura</t>
  </si>
  <si>
    <t>con-dmoura</t>
  </si>
  <si>
    <t>Daniel</t>
  </si>
  <si>
    <t>Diego</t>
  </si>
  <si>
    <t>Pamplona Soares</t>
  </si>
  <si>
    <t>con-dpsoares</t>
  </si>
  <si>
    <t>Dafny</t>
  </si>
  <si>
    <t>Piechaque Quevedo</t>
  </si>
  <si>
    <t>con-dquevedo</t>
  </si>
  <si>
    <t>Debora</t>
  </si>
  <si>
    <t>Novaes Ribeiro</t>
  </si>
  <si>
    <t>con-dribeiro</t>
  </si>
  <si>
    <t>Diana</t>
  </si>
  <si>
    <t>Torres De Paula</t>
  </si>
  <si>
    <t>con-dpaula</t>
  </si>
  <si>
    <t>Inacio Santos</t>
  </si>
  <si>
    <t>con-disantos</t>
  </si>
  <si>
    <t>Danilo</t>
  </si>
  <si>
    <t>David</t>
  </si>
  <si>
    <t>Daiane</t>
  </si>
  <si>
    <t>Moreira Da Cunha</t>
  </si>
  <si>
    <t>con-dmcunha</t>
  </si>
  <si>
    <t>Borbon Martines</t>
  </si>
  <si>
    <t>con-dmartines</t>
  </si>
  <si>
    <t>Buonatina Aires De Lima</t>
  </si>
  <si>
    <t>con-eblima</t>
  </si>
  <si>
    <t>Elvis</t>
  </si>
  <si>
    <t>Nathan Muniz Araujo</t>
  </si>
  <si>
    <t>con-earaujo</t>
  </si>
  <si>
    <t>Arruda</t>
  </si>
  <si>
    <t>con-earruda</t>
  </si>
  <si>
    <t>Eva</t>
  </si>
  <si>
    <t>Carla de Aragao Correia</t>
  </si>
  <si>
    <t>con-ecorreia</t>
  </si>
  <si>
    <t>Lins Dos Santos</t>
  </si>
  <si>
    <t>con-dsanto21</t>
  </si>
  <si>
    <t>Ohata Gomes Da Silva</t>
  </si>
  <si>
    <t>con-DSILVA39</t>
  </si>
  <si>
    <t>de Sa Ferreira da Rocha</t>
  </si>
  <si>
    <t>con-dsrocha</t>
  </si>
  <si>
    <t>Leandro Ramos Tome</t>
  </si>
  <si>
    <t>con-dtome</t>
  </si>
  <si>
    <t>Gabriel</t>
  </si>
  <si>
    <t>De Aguiar Cruz</t>
  </si>
  <si>
    <t>con-gcruz</t>
  </si>
  <si>
    <t>Graziela</t>
  </si>
  <si>
    <t>Dos Santos David</t>
  </si>
  <si>
    <t>con-gdavid</t>
  </si>
  <si>
    <t>Antunes Leal Miguel Chiapin</t>
  </si>
  <si>
    <t>con-gchiapin</t>
  </si>
  <si>
    <t>Giovane</t>
  </si>
  <si>
    <t>Conink</t>
  </si>
  <si>
    <t>con-gconink</t>
  </si>
  <si>
    <t>Gisele</t>
  </si>
  <si>
    <t>De Sa Dechoum</t>
  </si>
  <si>
    <t>con-gdechoum</t>
  </si>
  <si>
    <t>Gabrieli</t>
  </si>
  <si>
    <t>Machado Flores</t>
  </si>
  <si>
    <t>con-gflores</t>
  </si>
  <si>
    <t>con-ggouveia</t>
  </si>
  <si>
    <t>Geovana</t>
  </si>
  <si>
    <t>Pereira De Souza</t>
  </si>
  <si>
    <t>con-geosouza</t>
  </si>
  <si>
    <t>Lucas Ferracioli</t>
  </si>
  <si>
    <t>con-gferracioli</t>
  </si>
  <si>
    <t>Giulia</t>
  </si>
  <si>
    <t>Machado De Castilhos</t>
  </si>
  <si>
    <t>con-gcastilhos</t>
  </si>
  <si>
    <t>Alencar Goncalves</t>
  </si>
  <si>
    <t>con-gagoncalves</t>
  </si>
  <si>
    <t>Giovannia</t>
  </si>
  <si>
    <t>Alice Ramalho Alcantara</t>
  </si>
  <si>
    <t>con-galcantara</t>
  </si>
  <si>
    <t>De Araujo Rodrigues Da Silva</t>
  </si>
  <si>
    <t>con-garsilva</t>
  </si>
  <si>
    <t>De Souza Zani</t>
  </si>
  <si>
    <t>con-fzani</t>
  </si>
  <si>
    <t>Giovana</t>
  </si>
  <si>
    <t>Araujo De Almeida</t>
  </si>
  <si>
    <t>con-gaalmeida</t>
  </si>
  <si>
    <t>Souza De Carvalho Borges</t>
  </si>
  <si>
    <t>con-gborges</t>
  </si>
  <si>
    <t>Henrique Fazzio Gonzalez</t>
  </si>
  <si>
    <t>con-ghgonzalez</t>
  </si>
  <si>
    <t>Gian</t>
  </si>
  <si>
    <t>Pereira Paixao</t>
  </si>
  <si>
    <t>con-gpaixao</t>
  </si>
  <si>
    <t>Geovane</t>
  </si>
  <si>
    <t>Barruffe Paula</t>
  </si>
  <si>
    <t>con-gpaula</t>
  </si>
  <si>
    <t>Nery</t>
  </si>
  <si>
    <t>con-gnery</t>
  </si>
  <si>
    <t>Damazio Noronha</t>
  </si>
  <si>
    <t>con-gnoronha</t>
  </si>
  <si>
    <t>Raphael Ramos De Souza</t>
  </si>
  <si>
    <t>con-grsouza</t>
  </si>
  <si>
    <t>con-gramos</t>
  </si>
  <si>
    <t>De Lima Ferreira</t>
  </si>
  <si>
    <t>con-glferreira</t>
  </si>
  <si>
    <t>Gisleude</t>
  </si>
  <si>
    <t>Linhares</t>
  </si>
  <si>
    <t>con-glinhares</t>
  </si>
  <si>
    <t>Krueger</t>
  </si>
  <si>
    <t>con-gkrueger</t>
  </si>
  <si>
    <t>Gabriella</t>
  </si>
  <si>
    <t>Sousa Nunes Leite</t>
  </si>
  <si>
    <t>con-gleite</t>
  </si>
  <si>
    <t>Lippmann De Macedo</t>
  </si>
  <si>
    <t>con-gmacedo</t>
  </si>
  <si>
    <t>Glenn</t>
  </si>
  <si>
    <t>March Ferreira Gomes</t>
  </si>
  <si>
    <t>con-gmgomes</t>
  </si>
  <si>
    <t>Moreira dos Santos</t>
  </si>
  <si>
    <t>con-gmsantos</t>
  </si>
  <si>
    <t>Antonio De Souza Maion</t>
  </si>
  <si>
    <t>con-gmaion</t>
  </si>
  <si>
    <t>Luis Fontao Guimaraes</t>
  </si>
  <si>
    <t>con-fguimaraes</t>
  </si>
  <si>
    <t>De Mesquita Gurian</t>
  </si>
  <si>
    <t>con-fgurian</t>
  </si>
  <si>
    <t>Hernani Tozzi Vieira Silva</t>
  </si>
  <si>
    <t>con-fhsilva</t>
  </si>
  <si>
    <t>con-fcarlos</t>
  </si>
  <si>
    <t>Franciane</t>
  </si>
  <si>
    <t>Lacerda Cicarano</t>
  </si>
  <si>
    <t>con-fcicarano</t>
  </si>
  <si>
    <t>Furquim Bitello</t>
  </si>
  <si>
    <t>con-fbitello</t>
  </si>
  <si>
    <t>Fernandes De Lima</t>
  </si>
  <si>
    <t>con-felima</t>
  </si>
  <si>
    <t>con-femarques</t>
  </si>
  <si>
    <t>Francine</t>
  </si>
  <si>
    <t>Dallolio Da Silveira</t>
  </si>
  <si>
    <t>con-fdallolio</t>
  </si>
  <si>
    <t>Diego Ferreira Domingues</t>
  </si>
  <si>
    <t>con-fdomingues</t>
  </si>
  <si>
    <t>Luis Dos Santos</t>
  </si>
  <si>
    <t>con-flsantos</t>
  </si>
  <si>
    <t>Fabricio</t>
  </si>
  <si>
    <t>con-fsilva</t>
  </si>
  <si>
    <t>Tadeu Martins De Souza Santos</t>
  </si>
  <si>
    <t>con-ftmsantos</t>
  </si>
  <si>
    <t>Gustavo Vieira Arruda Machado</t>
  </si>
  <si>
    <t>con-fmachado</t>
  </si>
  <si>
    <t>Wolter Moutinho Dos Reis</t>
  </si>
  <si>
    <t>con-freis</t>
  </si>
  <si>
    <t>Souza Nunes</t>
  </si>
  <si>
    <t>con-fnunes</t>
  </si>
  <si>
    <t>Arianna</t>
  </si>
  <si>
    <t>Candida Nassar Silverio</t>
  </si>
  <si>
    <t>con-asilverio</t>
  </si>
  <si>
    <t>Silva Fernandes</t>
  </si>
  <si>
    <t>con-asfernandes</t>
  </si>
  <si>
    <t>Da Silva Santos</t>
  </si>
  <si>
    <t>Adriani</t>
  </si>
  <si>
    <t>Romanas Dos Santos Oliveira</t>
  </si>
  <si>
    <t>con-aroliveira</t>
  </si>
  <si>
    <t>Caroline Nascimento Ramos</t>
  </si>
  <si>
    <t>con-aramos</t>
  </si>
  <si>
    <t>Adail</t>
  </si>
  <si>
    <t>Dos Reis Junior</t>
  </si>
  <si>
    <t>con-areis</t>
  </si>
  <si>
    <t>Santana Araujo</t>
  </si>
  <si>
    <t>con-asaraujo</t>
  </si>
  <si>
    <t>Sousa Bastos</t>
  </si>
  <si>
    <t>con-asbastos</t>
  </si>
  <si>
    <t>Schittini</t>
  </si>
  <si>
    <t>con-aschitti</t>
  </si>
  <si>
    <t>Pecanha Revlis De Castro</t>
  </si>
  <si>
    <t>con-bcastro</t>
  </si>
  <si>
    <t>Fraga Azevedo</t>
  </si>
  <si>
    <t>con-bazevedo</t>
  </si>
  <si>
    <t>Balbi Da Silva</t>
  </si>
  <si>
    <t>con-bbsilva</t>
  </si>
  <si>
    <t>Pinheiro De Almeida Cruz</t>
  </si>
  <si>
    <t>con-bcruz</t>
  </si>
  <si>
    <t>Ferrao Dos Santos</t>
  </si>
  <si>
    <t>con-bfsantos</t>
  </si>
  <si>
    <t>Matos Telles Goncalves</t>
  </si>
  <si>
    <t>con-bgoncalves</t>
  </si>
  <si>
    <t>Da Costa De Esteves</t>
  </si>
  <si>
    <t>con-besteves</t>
  </si>
  <si>
    <t>con-bfamaral</t>
  </si>
  <si>
    <t>Uanderson Da Silva</t>
  </si>
  <si>
    <t>con-ausilva</t>
  </si>
  <si>
    <t>Carla Da Cruz Viana</t>
  </si>
  <si>
    <t>con-aviana</t>
  </si>
  <si>
    <t>Andreina</t>
  </si>
  <si>
    <t>Scalabrine De Souza</t>
  </si>
  <si>
    <t>con-assouza</t>
  </si>
  <si>
    <t>Henrique Thormann</t>
  </si>
  <si>
    <t>con-athormann</t>
  </si>
  <si>
    <t>Vellasquez De Oliveira</t>
  </si>
  <si>
    <t>con-avoliveira</t>
  </si>
  <si>
    <t>Vinicius Pereira Da Silva</t>
  </si>
  <si>
    <t>con-avsilva</t>
  </si>
  <si>
    <t>Luiz Mayao Moreira</t>
  </si>
  <si>
    <t>con-amoreira</t>
  </si>
  <si>
    <t>Henrique Tonet Moreno</t>
  </si>
  <si>
    <t>con-amoreno</t>
  </si>
  <si>
    <t>Adams</t>
  </si>
  <si>
    <t>Mathew Silva Dos Santos</t>
  </si>
  <si>
    <t>con-amssantos</t>
  </si>
  <si>
    <t>Silva De Souza</t>
  </si>
  <si>
    <t>Martins Dos Santos</t>
  </si>
  <si>
    <t>con-amsantos</t>
  </si>
  <si>
    <t>Almir</t>
  </si>
  <si>
    <t>Dos Santos</t>
  </si>
  <si>
    <t>con-alsantos</t>
  </si>
  <si>
    <t>Nogueira De Oliveira</t>
  </si>
  <si>
    <t>con-aloliveira</t>
  </si>
  <si>
    <t>Abner</t>
  </si>
  <si>
    <t>Luiz Pereira</t>
  </si>
  <si>
    <t>con-alpereira</t>
  </si>
  <si>
    <t>Lidia Silva De Souza</t>
  </si>
  <si>
    <t>con-alssouza</t>
  </si>
  <si>
    <t>Ribeiro De Melo</t>
  </si>
  <si>
    <t>con-amelo</t>
  </si>
  <si>
    <t>Moraes Almeida</t>
  </si>
  <si>
    <t>con-amalmeida</t>
  </si>
  <si>
    <t>De Oliveira Ferreira Pavao</t>
  </si>
  <si>
    <t>con-apavao</t>
  </si>
  <si>
    <t>Andreu</t>
  </si>
  <si>
    <t>Onofre De Oliveira</t>
  </si>
  <si>
    <t>con-aooliveira</t>
  </si>
  <si>
    <t>Fernando Pozzani</t>
  </si>
  <si>
    <t>con-apozzani</t>
  </si>
  <si>
    <t>Paula Varela Pimentel</t>
  </si>
  <si>
    <t>con-apimentel</t>
  </si>
  <si>
    <t>Carvalho De Souza</t>
  </si>
  <si>
    <t>con-ancsouza</t>
  </si>
  <si>
    <t>Nunes Martins</t>
  </si>
  <si>
    <t>con-anmartins</t>
  </si>
  <si>
    <t>Cruz Novaes</t>
  </si>
  <si>
    <t>con-anovaes</t>
  </si>
  <si>
    <t>Bert</t>
  </si>
  <si>
    <t>Den Hartog</t>
  </si>
  <si>
    <t>con-bhartog</t>
  </si>
  <si>
    <t>Christiane</t>
  </si>
  <si>
    <t>De Assumcao Sampaio</t>
  </si>
  <si>
    <t>con-csampaio</t>
  </si>
  <si>
    <t>Ruis Dos Santos</t>
  </si>
  <si>
    <t>con-crsantos</t>
  </si>
  <si>
    <t>Sabion</t>
  </si>
  <si>
    <t>con-csabion</t>
  </si>
  <si>
    <t>Dhjennyfer</t>
  </si>
  <si>
    <t>Hellen Silva De Aquino</t>
  </si>
  <si>
    <t>con-daquino</t>
  </si>
  <si>
    <t>Rodrigues De Almeida Ribeiro</t>
  </si>
  <si>
    <t>con-crribeiro</t>
  </si>
  <si>
    <t>Mafra</t>
  </si>
  <si>
    <t>con-cmafra</t>
  </si>
  <si>
    <t>Musigmann</t>
  </si>
  <si>
    <t>con-cmusigmann</t>
  </si>
  <si>
    <t>De Paula Soares</t>
  </si>
  <si>
    <t>con-cpsoares</t>
  </si>
  <si>
    <t>Rosemberg Fernandes Junior</t>
  </si>
  <si>
    <t>con-crjunior</t>
  </si>
  <si>
    <t>Martos De Melo</t>
  </si>
  <si>
    <t>con-cmelo</t>
  </si>
  <si>
    <t>Silva Menegassi</t>
  </si>
  <si>
    <t>con-cmenegassi</t>
  </si>
  <si>
    <t>De Paula Mota</t>
  </si>
  <si>
    <t>con-cmota</t>
  </si>
  <si>
    <t>Batista Da Silva</t>
  </si>
  <si>
    <t>con-dasilva</t>
  </si>
  <si>
    <t>Tenorio Duarte</t>
  </si>
  <si>
    <t>con-dduarte</t>
  </si>
  <si>
    <t>Evangelista De Souza</t>
  </si>
  <si>
    <t>con-desouza</t>
  </si>
  <si>
    <t>Deborah</t>
  </si>
  <si>
    <t>Bernardo De Oliveira</t>
  </si>
  <si>
    <t>con-dboliveira</t>
  </si>
  <si>
    <t>Pereira Barboza</t>
  </si>
  <si>
    <t>con-dbarboza</t>
  </si>
  <si>
    <t>Gimenez Bernardo</t>
  </si>
  <si>
    <t>con-dbernardo</t>
  </si>
  <si>
    <t>Helena Caldeira</t>
  </si>
  <si>
    <t>con-dcaldeira</t>
  </si>
  <si>
    <t>Felipe Fernandes Coelho</t>
  </si>
  <si>
    <t>con-dcoelho</t>
  </si>
  <si>
    <t>Neves Casale</t>
  </si>
  <si>
    <t>con-dcasale</t>
  </si>
  <si>
    <t>Lopes Da Silva</t>
  </si>
  <si>
    <t>con-brusilva</t>
  </si>
  <si>
    <t>con-bpmachado</t>
  </si>
  <si>
    <t>Dos Santos Marques</t>
  </si>
  <si>
    <t>con-bsmarques</t>
  </si>
  <si>
    <t>Costa Pires</t>
  </si>
  <si>
    <t>con-bpires</t>
  </si>
  <si>
    <t>Custodio Luna</t>
  </si>
  <si>
    <t>con-bluna</t>
  </si>
  <si>
    <t>Cezar Dallago Machado</t>
  </si>
  <si>
    <t>con-bmachado</t>
  </si>
  <si>
    <t>Alves Da Silva Oliveira</t>
  </si>
  <si>
    <t>con-boliveira</t>
  </si>
  <si>
    <t>De Medeiros Tocantins</t>
  </si>
  <si>
    <t>con-btocantins</t>
  </si>
  <si>
    <t>Renato Fabri</t>
  </si>
  <si>
    <t>con-cfabri</t>
  </si>
  <si>
    <t>Alberto Da Silva Filho</t>
  </si>
  <si>
    <t>con-cfilho</t>
  </si>
  <si>
    <t>Anchieta Dos Santos Cunha</t>
  </si>
  <si>
    <t>con-ccunha</t>
  </si>
  <si>
    <t>Cezar</t>
  </si>
  <si>
    <t>Colinisz</t>
  </si>
  <si>
    <t>con-cecolini</t>
  </si>
  <si>
    <t>Ferreira Pereira</t>
  </si>
  <si>
    <t>con-cfpereira</t>
  </si>
  <si>
    <t>Dos Santos Freitas</t>
  </si>
  <si>
    <t>con-cfreitas</t>
  </si>
  <si>
    <t>De Souza Pimenta De Araujo</t>
  </si>
  <si>
    <t>con-caraujo</t>
  </si>
  <si>
    <t>Alves Medeiro Filho</t>
  </si>
  <si>
    <t>con-cafilho</t>
  </si>
  <si>
    <t>Jose Mendonca De Almeida</t>
  </si>
  <si>
    <t>con-calmeida</t>
  </si>
  <si>
    <t>Sergio Cordovil Brandao Junior</t>
  </si>
  <si>
    <t>con-cbrandao</t>
  </si>
  <si>
    <t>Eduardo Soares Azevedo</t>
  </si>
  <si>
    <t>con-cazevedo</t>
  </si>
  <si>
    <t>Cleyvon</t>
  </si>
  <si>
    <t>Paiva Barros</t>
  </si>
  <si>
    <t>con-cbarros</t>
  </si>
  <si>
    <t>Pereira Da Silva</t>
  </si>
  <si>
    <t>Barbosa</t>
  </si>
  <si>
    <t>Geison</t>
  </si>
  <si>
    <t>Grace</t>
  </si>
  <si>
    <t>Oliveira</t>
  </si>
  <si>
    <t>con-mayoliveira</t>
  </si>
  <si>
    <t>Vinicius Quintella Barbosa</t>
  </si>
  <si>
    <t>con-mbarbosa</t>
  </si>
  <si>
    <t>Braga Souza</t>
  </si>
  <si>
    <t>con-masouza</t>
  </si>
  <si>
    <t>con-matsilva</t>
  </si>
  <si>
    <t>Mayumi</t>
  </si>
  <si>
    <t>De Lacerda Beak</t>
  </si>
  <si>
    <t>con-mbeak</t>
  </si>
  <si>
    <t>Brito Brandao</t>
  </si>
  <si>
    <t>con-mbrandao</t>
  </si>
  <si>
    <t>Eduarda Gatica Bride</t>
  </si>
  <si>
    <t>con-mbride</t>
  </si>
  <si>
    <t>Boaventura Souza</t>
  </si>
  <si>
    <t>con-mbsouza</t>
  </si>
  <si>
    <t>Freitas Da Silva</t>
  </si>
  <si>
    <t>con-masilva</t>
  </si>
  <si>
    <t>Edna Andrade Alvarenga</t>
  </si>
  <si>
    <t>con-malvarenga</t>
  </si>
  <si>
    <t>Zeplin</t>
  </si>
  <si>
    <t>con-lzeplin</t>
  </si>
  <si>
    <t>Gomes Alves</t>
  </si>
  <si>
    <t>con-malves</t>
  </si>
  <si>
    <t>Lima</t>
  </si>
  <si>
    <t>con-marlima</t>
  </si>
  <si>
    <t>Paulo Marciel Do Espirito San</t>
  </si>
  <si>
    <t>con-MASANTO</t>
  </si>
  <si>
    <t>Morais Da Silva</t>
  </si>
  <si>
    <t>con-mamsilva</t>
  </si>
  <si>
    <t>De Araujo Pereira</t>
  </si>
  <si>
    <t>con-mapereira</t>
  </si>
  <si>
    <t>Ellen Santos</t>
  </si>
  <si>
    <t>con-messantos</t>
  </si>
  <si>
    <t>Fernanda Farias Benvindo Da Silva Dias</t>
  </si>
  <si>
    <t>con-mfdias</t>
  </si>
  <si>
    <t>De Fatima Fernandes</t>
  </si>
  <si>
    <t>con-mferna45</t>
  </si>
  <si>
    <t>Meiriely</t>
  </si>
  <si>
    <t>Cardoso Dos Santos</t>
  </si>
  <si>
    <t>con-mesantos</t>
  </si>
  <si>
    <t>Magno</t>
  </si>
  <si>
    <t>Ferreira De Lima</t>
  </si>
  <si>
    <t>con-mflima</t>
  </si>
  <si>
    <t>Martins Florentino</t>
  </si>
  <si>
    <t>con-mflorentino</t>
  </si>
  <si>
    <t>Da Cruz Galvao</t>
  </si>
  <si>
    <t>con-mgalvao</t>
  </si>
  <si>
    <t>Muraro Cornazzani</t>
  </si>
  <si>
    <t>con-mcornazzani</t>
  </si>
  <si>
    <t>Dantas Da Silva</t>
  </si>
  <si>
    <t>con-mdsilva</t>
  </si>
  <si>
    <t>Erinalda Evangelista Da Cunha</t>
  </si>
  <si>
    <t>con-mcunha</t>
  </si>
  <si>
    <t>Cunha De Paiva</t>
  </si>
  <si>
    <t>con-lpaiva</t>
  </si>
  <si>
    <t>Augusto Vaz Paris</t>
  </si>
  <si>
    <t>con-lparis</t>
  </si>
  <si>
    <t>De Souza Perrotta</t>
  </si>
  <si>
    <t>con-lperrotta</t>
  </si>
  <si>
    <t>Franca Petrocino</t>
  </si>
  <si>
    <t>con-lpetrocino</t>
  </si>
  <si>
    <t>Roberto Ferreira</t>
  </si>
  <si>
    <t>con-lrferreira</t>
  </si>
  <si>
    <t>De Oliveira Santos</t>
  </si>
  <si>
    <t>con-losantos</t>
  </si>
  <si>
    <t>Bittencourt Mendes</t>
  </si>
  <si>
    <t>con-lmendes</t>
  </si>
  <si>
    <t>Leonardo Monaco</t>
  </si>
  <si>
    <t>con-lmonaco</t>
  </si>
  <si>
    <t>Vieira De Matos</t>
  </si>
  <si>
    <t>con-lmatos</t>
  </si>
  <si>
    <t>Oliveira De Castro</t>
  </si>
  <si>
    <t>con-locastro</t>
  </si>
  <si>
    <t>Miranda Goncalves Da Silva</t>
  </si>
  <si>
    <t>con-lmsilva</t>
  </si>
  <si>
    <t>Madureira Da Silveira E Souza</t>
  </si>
  <si>
    <t>con-lmssouza</t>
  </si>
  <si>
    <t>Soares Batista</t>
  </si>
  <si>
    <t>con-lsbatista</t>
  </si>
  <si>
    <t>Rodrigues Da Silva</t>
  </si>
  <si>
    <t>con-lucrsilva</t>
  </si>
  <si>
    <t>Frazao Silva</t>
  </si>
  <si>
    <t>con-lufsilva</t>
  </si>
  <si>
    <t>Henrique Bonfanti</t>
  </si>
  <si>
    <t>con-lubonfan</t>
  </si>
  <si>
    <t>con-lucbarbosa</t>
  </si>
  <si>
    <t>Grave Dos Santos</t>
  </si>
  <si>
    <t>con-lusantos</t>
  </si>
  <si>
    <t>De Oliveira Silva</t>
  </si>
  <si>
    <t>con-lusilva</t>
  </si>
  <si>
    <t>Thais Vieira</t>
  </si>
  <si>
    <t>con-ltvieira</t>
  </si>
  <si>
    <t>Martins Siqueira</t>
  </si>
  <si>
    <t>con-lsiqueira</t>
  </si>
  <si>
    <t>Nascimento De Sousa Sepulveda</t>
  </si>
  <si>
    <t>con-lsepulveda</t>
  </si>
  <si>
    <t>Martins Tomaz</t>
  </si>
  <si>
    <t>con-ltomaz</t>
  </si>
  <si>
    <t>Guth De Freitas Tartaro</t>
  </si>
  <si>
    <t>con-ltartaro</t>
  </si>
  <si>
    <t>Chaves Lapa</t>
  </si>
  <si>
    <t>con-nlapa</t>
  </si>
  <si>
    <t>Nilton</t>
  </si>
  <si>
    <t>Naone</t>
  </si>
  <si>
    <t>Manuel Garcia</t>
  </si>
  <si>
    <t>con-ngarcia</t>
  </si>
  <si>
    <t>Kassandra Ferreira</t>
  </si>
  <si>
    <t>con-nkferreira</t>
  </si>
  <si>
    <t>Pereira Dos Santos</t>
  </si>
  <si>
    <t>con-npsantos</t>
  </si>
  <si>
    <t>Teixeira Da Rocha</t>
  </si>
  <si>
    <t>con-nrocha</t>
  </si>
  <si>
    <t>Soares Dos Santos</t>
  </si>
  <si>
    <t>con-nsantos</t>
  </si>
  <si>
    <t>Vinicius Silva</t>
  </si>
  <si>
    <t>con-mvsilva</t>
  </si>
  <si>
    <t>Clara Viana</t>
  </si>
  <si>
    <t>con-mviana</t>
  </si>
  <si>
    <t>Vagner Takechi Abe</t>
  </si>
  <si>
    <t>con-mvtakechi</t>
  </si>
  <si>
    <t>Soares De Carvalho</t>
  </si>
  <si>
    <t>con-ncarvalho</t>
  </si>
  <si>
    <t>Corassini</t>
  </si>
  <si>
    <t>con-ncorassini</t>
  </si>
  <si>
    <t>Farias Bispo</t>
  </si>
  <si>
    <t>con-nbispo</t>
  </si>
  <si>
    <t>Fernandes Sarmento</t>
  </si>
  <si>
    <t>con-nsarmento</t>
  </si>
  <si>
    <t>Da Silva Carlos</t>
  </si>
  <si>
    <t>con-pcarlos</t>
  </si>
  <si>
    <t>Brunelli</t>
  </si>
  <si>
    <t>con-pbrunelli</t>
  </si>
  <si>
    <t>con-pcunha</t>
  </si>
  <si>
    <t>Silva Botelho</t>
  </si>
  <si>
    <t>con-pbotelho</t>
  </si>
  <si>
    <t>Oneres</t>
  </si>
  <si>
    <t>Godinho Araujo</t>
  </si>
  <si>
    <t>con-oaraujo</t>
  </si>
  <si>
    <t>con-ofreitas</t>
  </si>
  <si>
    <t>Souza Melo</t>
  </si>
  <si>
    <t>con-nsmelo</t>
  </si>
  <si>
    <t>Silveira Lopes</t>
  </si>
  <si>
    <t>con-olopes</t>
  </si>
  <si>
    <t>Otavio</t>
  </si>
  <si>
    <t>Gabriel Mundt</t>
  </si>
  <si>
    <t>con-omundt</t>
  </si>
  <si>
    <t>Vinicius Mendonca Ferreira Lima</t>
  </si>
  <si>
    <t>con-mlima</t>
  </si>
  <si>
    <t>Mawcon</t>
  </si>
  <si>
    <t>Leite De Souza</t>
  </si>
  <si>
    <t>con-mlsouza</t>
  </si>
  <si>
    <t>Mikael</t>
  </si>
  <si>
    <t>Ferreira de Matos</t>
  </si>
  <si>
    <t>con-mkmatos</t>
  </si>
  <si>
    <t>Mariane</t>
  </si>
  <si>
    <t>Machado Alves Ribeiro</t>
  </si>
  <si>
    <t>con-mmribeiro</t>
  </si>
  <si>
    <t>Santos Gomes</t>
  </si>
  <si>
    <t>Machado</t>
  </si>
  <si>
    <t>con-missantos</t>
  </si>
  <si>
    <t>Ingrid Santos Da Silva</t>
  </si>
  <si>
    <t>con-missilva</t>
  </si>
  <si>
    <t>Soares De Jesus</t>
  </si>
  <si>
    <t>con-mjesus</t>
  </si>
  <si>
    <t>con-msilva</t>
  </si>
  <si>
    <t>Munike</t>
  </si>
  <si>
    <t>Rocha Silveira</t>
  </si>
  <si>
    <t>con-msilveira</t>
  </si>
  <si>
    <t>Bonson Alves Dos Santos</t>
  </si>
  <si>
    <t>con-musantos</t>
  </si>
  <si>
    <t>Thaysa Silva Costa Vasconcelos</t>
  </si>
  <si>
    <t>con-mvasconcelos</t>
  </si>
  <si>
    <t>Goncalves Suque</t>
  </si>
  <si>
    <t>con-msuque</t>
  </si>
  <si>
    <t>Ribeiro Silva</t>
  </si>
  <si>
    <t>con-mrsilva</t>
  </si>
  <si>
    <t>Camargo Pilatti</t>
  </si>
  <si>
    <t>con-mpilatti</t>
  </si>
  <si>
    <t>De Abreu Marques Pimenta</t>
  </si>
  <si>
    <t>con-mpimenta</t>
  </si>
  <si>
    <t>con-mpmiguel</t>
  </si>
  <si>
    <t>De Paula Silva</t>
  </si>
  <si>
    <t>con-mpaula</t>
  </si>
  <si>
    <t>Almeida Ribeiro</t>
  </si>
  <si>
    <t>con-mribeiro</t>
  </si>
  <si>
    <t>Eduarda Ponte</t>
  </si>
  <si>
    <t>con-mponte</t>
  </si>
  <si>
    <t>Possas</t>
  </si>
  <si>
    <t>con-mpossas</t>
  </si>
  <si>
    <t>Monalissa</t>
  </si>
  <si>
    <t>con-mpsilva</t>
  </si>
  <si>
    <t>Jefte</t>
  </si>
  <si>
    <t>con-jesilva</t>
  </si>
  <si>
    <t>Diniz Araujo</t>
  </si>
  <si>
    <t>con-jdaraujo</t>
  </si>
  <si>
    <t>Barreto Fagundes</t>
  </si>
  <si>
    <t>con-jfagundes</t>
  </si>
  <si>
    <t>Katsuji Goto</t>
  </si>
  <si>
    <t>con-jgoto</t>
  </si>
  <si>
    <t>con-jferreira</t>
  </si>
  <si>
    <t>Borges Santos Da Silva</t>
  </si>
  <si>
    <t>con-jbsilva</t>
  </si>
  <si>
    <t>Jesse</t>
  </si>
  <si>
    <t>Barbosa De Souza</t>
  </si>
  <si>
    <t>con-jbsouza</t>
  </si>
  <si>
    <t>Barbosa Caetano</t>
  </si>
  <si>
    <t>con-jbcaetano</t>
  </si>
  <si>
    <t>William Conceicao Bezerra</t>
  </si>
  <si>
    <t>con-jbezerra</t>
  </si>
  <si>
    <t>Luiz Silva Da Cruz</t>
  </si>
  <si>
    <t>con-jcruz</t>
  </si>
  <si>
    <t>Gustavo Blodo Dos Santos</t>
  </si>
  <si>
    <t>con-jgsantos</t>
  </si>
  <si>
    <t>Alexandre Mendes</t>
  </si>
  <si>
    <t>con-jmendes</t>
  </si>
  <si>
    <t>Judith</t>
  </si>
  <si>
    <t>Maria Antunes Fernandes</t>
  </si>
  <si>
    <t>con-jmfernandes</t>
  </si>
  <si>
    <t>Batista De Oliveira Junior</t>
  </si>
  <si>
    <t>con-jjunior</t>
  </si>
  <si>
    <t>De Lima Guimaraes</t>
  </si>
  <si>
    <t>con-jguimaraes</t>
  </si>
  <si>
    <t>Helen Dos Santos Da Silva</t>
  </si>
  <si>
    <t>con-jhsilva</t>
  </si>
  <si>
    <t>Cesar Marcolino</t>
  </si>
  <si>
    <t>con-jmarcolino</t>
  </si>
  <si>
    <t>Jo�o</t>
  </si>
  <si>
    <t>Victor Martines</t>
  </si>
  <si>
    <t>con-JMART147</t>
  </si>
  <si>
    <t>Lucas De Santana Santos</t>
  </si>
  <si>
    <t>con-jlssantos</t>
  </si>
  <si>
    <t>Bretz Maciel</t>
  </si>
  <si>
    <t>con-jmaciel</t>
  </si>
  <si>
    <t>Claudio Maues</t>
  </si>
  <si>
    <t>con-hmaues</t>
  </si>
  <si>
    <t>Bettcher Odwyer</t>
  </si>
  <si>
    <t>con-hodwyer</t>
  </si>
  <si>
    <t>con-hmachado</t>
  </si>
  <si>
    <t>Valladares Da Silva</t>
  </si>
  <si>
    <t>con-hsilva</t>
  </si>
  <si>
    <t>Abrantes De Souza</t>
  </si>
  <si>
    <t>con-hsouza</t>
  </si>
  <si>
    <t>Stranieri</t>
  </si>
  <si>
    <t>con-gstranieri</t>
  </si>
  <si>
    <t>Pereira Da Silva Vidal</t>
  </si>
  <si>
    <t>con-gvidal</t>
  </si>
  <si>
    <t>Da Silva Medeiros De Souza</t>
  </si>
  <si>
    <t>con-gsouza</t>
  </si>
  <si>
    <t>Sandro Alves De Oliveira</t>
  </si>
  <si>
    <t>con-haoliveira</t>
  </si>
  <si>
    <t>De Almeida Vasconcelos</t>
  </si>
  <si>
    <t>con-ivasconcelos</t>
  </si>
  <si>
    <t>Jayton</t>
  </si>
  <si>
    <t>Cleyton Da Costa Alves</t>
  </si>
  <si>
    <t>con-jaalves</t>
  </si>
  <si>
    <t>Antonio Gomes De Oliveira</t>
  </si>
  <si>
    <t>con-jaoliveira</t>
  </si>
  <si>
    <t>De Araujo Moura Santos</t>
  </si>
  <si>
    <t>con-jamsantos</t>
  </si>
  <si>
    <t>Souza Bento</t>
  </si>
  <si>
    <t>con-ibento</t>
  </si>
  <si>
    <t>Jose Caetano</t>
  </si>
  <si>
    <t>con-icaetano</t>
  </si>
  <si>
    <t>Ivania</t>
  </si>
  <si>
    <t>Paulo da Costa</t>
  </si>
  <si>
    <t>con-icosta</t>
  </si>
  <si>
    <t>Iasmim</t>
  </si>
  <si>
    <t>Chaves De Abreu</t>
  </si>
  <si>
    <t>con-iabreu</t>
  </si>
  <si>
    <t>Ives</t>
  </si>
  <si>
    <t>Caroline Matos Dos Santos</t>
  </si>
  <si>
    <t>con-icsantos</t>
  </si>
  <si>
    <t>Eugenia Macedo</t>
  </si>
  <si>
    <t>con-imacedo</t>
  </si>
  <si>
    <t>Leticia Oliveira</t>
  </si>
  <si>
    <t>con-ioliveira</t>
  </si>
  <si>
    <t>Ian</t>
  </si>
  <si>
    <t>Philip Laurence Reymond</t>
  </si>
  <si>
    <t>con-ireymond</t>
  </si>
  <si>
    <t>Alexandre De Souza</t>
  </si>
  <si>
    <t>con-igsouza</t>
  </si>
  <si>
    <t>Pedro Barreto Teixeira</t>
  </si>
  <si>
    <t>con-jpteixeira</t>
  </si>
  <si>
    <t>Lucas Dias</t>
  </si>
  <si>
    <t>con-ldias</t>
  </si>
  <si>
    <t>Leidiane</t>
  </si>
  <si>
    <t>con-legsantos</t>
  </si>
  <si>
    <t>Souza Da Silva</t>
  </si>
  <si>
    <t>con-lessilva</t>
  </si>
  <si>
    <t>Eduardo De Lima Lopes</t>
  </si>
  <si>
    <t>con-lelopes</t>
  </si>
  <si>
    <t>Eliza Santos De Melo</t>
  </si>
  <si>
    <t>con-lemelo</t>
  </si>
  <si>
    <t>Layslaschaine</t>
  </si>
  <si>
    <t>Ester Ribeiro De Oliveira</t>
  </si>
  <si>
    <t>con-leoliveira</t>
  </si>
  <si>
    <t>Layara</t>
  </si>
  <si>
    <t>Vitoria Dos Santos Villas Boas</t>
  </si>
  <si>
    <t>con-lboas</t>
  </si>
  <si>
    <t>Pereira Boaventura</t>
  </si>
  <si>
    <t>con-lboaventura</t>
  </si>
  <si>
    <t>Cardoso Meira Lima</t>
  </si>
  <si>
    <t>con-lclima</t>
  </si>
  <si>
    <t>Lana</t>
  </si>
  <si>
    <t>Oliveira Carraro</t>
  </si>
  <si>
    <t>con-lcarraro</t>
  </si>
  <si>
    <t>C da S Fantezia Alves</t>
  </si>
  <si>
    <t>con-lfalves</t>
  </si>
  <si>
    <t>Laricia</t>
  </si>
  <si>
    <t>Ferreira Lemos</t>
  </si>
  <si>
    <t>con-llemos</t>
  </si>
  <si>
    <t>Lisiane</t>
  </si>
  <si>
    <t>Hensel do Canto</t>
  </si>
  <si>
    <t>con-lhcanto</t>
  </si>
  <si>
    <t>Correa De Lima</t>
  </si>
  <si>
    <t>con-llima</t>
  </si>
  <si>
    <t>De Paula Bueno Martins</t>
  </si>
  <si>
    <t>con-lmartins</t>
  </si>
  <si>
    <t>Silva Loureiro</t>
  </si>
  <si>
    <t>con-lloureiro</t>
  </si>
  <si>
    <t>con-lgsilva</t>
  </si>
  <si>
    <t>De Freitas Mattos</t>
  </si>
  <si>
    <t>con-lfmattos</t>
  </si>
  <si>
    <t>Lorrayne</t>
  </si>
  <si>
    <t>Estephane Resende Felix</t>
  </si>
  <si>
    <t>con-lfelix</t>
  </si>
  <si>
    <t>Flohr</t>
  </si>
  <si>
    <t>con-lflohr</t>
  </si>
  <si>
    <t>Guilherme Bispo Da Silva</t>
  </si>
  <si>
    <t>con-lgbsilva</t>
  </si>
  <si>
    <t>con-jsouza</t>
  </si>
  <si>
    <t>Simiao Da Silva</t>
  </si>
  <si>
    <t>con-jssilva</t>
  </si>
  <si>
    <t>Kamilly</t>
  </si>
  <si>
    <t>Adriane Dantas Barbosa</t>
  </si>
  <si>
    <t>con-kabarbosa</t>
  </si>
  <si>
    <t>Santos Almeida</t>
  </si>
  <si>
    <t>con-kalmeida</t>
  </si>
  <si>
    <t>Josebeth</t>
  </si>
  <si>
    <t>Rodrigues Castilho Do Nascimento</t>
  </si>
  <si>
    <t>con-jrnascimento</t>
  </si>
  <si>
    <t>Carvalho Lopes Rocha</t>
  </si>
  <si>
    <t>con-jrocha</t>
  </si>
  <si>
    <t>Raimundo F M Pereira</t>
  </si>
  <si>
    <t>con-jrpereira</t>
  </si>
  <si>
    <t>Ricardo Silva Santos</t>
  </si>
  <si>
    <t>con-jsantos</t>
  </si>
  <si>
    <t>Luis Corazza Sasso</t>
  </si>
  <si>
    <t>con-jsasso</t>
  </si>
  <si>
    <t>De Siqueira Sene</t>
  </si>
  <si>
    <t>con-jsene</t>
  </si>
  <si>
    <t>Roberto De Souza</t>
  </si>
  <si>
    <t>con-jrsouza</t>
  </si>
  <si>
    <t>Sacani</t>
  </si>
  <si>
    <t>con-jsacani</t>
  </si>
  <si>
    <t>Paula de Santana</t>
  </si>
  <si>
    <t>con-jsantana</t>
  </si>
  <si>
    <t>Coutinho De Souza Muzzy Amorim</t>
  </si>
  <si>
    <t>con-lamorim</t>
  </si>
  <si>
    <t>Belo De Andrade</t>
  </si>
  <si>
    <t>con-landrade</t>
  </si>
  <si>
    <t>Felipe Carreri De Almeida</t>
  </si>
  <si>
    <t>con-lalmeida</t>
  </si>
  <si>
    <t>Ludmila</t>
  </si>
  <si>
    <t>Alves Lopes</t>
  </si>
  <si>
    <t>con-lalopes</t>
  </si>
  <si>
    <t>con-laraujo</t>
  </si>
  <si>
    <t>Luane</t>
  </si>
  <si>
    <t>Camila Barboza</t>
  </si>
  <si>
    <t>con-lbarboza</t>
  </si>
  <si>
    <t>Thais Sampaio Barcellos</t>
  </si>
  <si>
    <t>con-lbarcellos</t>
  </si>
  <si>
    <t>con-larodrigues</t>
  </si>
  <si>
    <t>Kaique</t>
  </si>
  <si>
    <t>Vitor Silva</t>
  </si>
  <si>
    <t>con-kvsilva</t>
  </si>
  <si>
    <t>Kardinalle Ferreira Guimaraes</t>
  </si>
  <si>
    <t>con-kguimaraes</t>
  </si>
  <si>
    <t>Kelli</t>
  </si>
  <si>
    <t>Da Costa Justo</t>
  </si>
  <si>
    <t>con-kjusto</t>
  </si>
  <si>
    <t>Karen</t>
  </si>
  <si>
    <t>Rodrigues De Souza</t>
  </si>
  <si>
    <t>con-ksouza</t>
  </si>
  <si>
    <t>Kathleen</t>
  </si>
  <si>
    <t>Moura Da Silva</t>
  </si>
  <si>
    <t>con-kmsilva</t>
  </si>
  <si>
    <t>Catein Sobreira</t>
  </si>
  <si>
    <t>con-vsobreira</t>
  </si>
  <si>
    <t>Vieira Da Conceicao</t>
  </si>
  <si>
    <t>con-wconceicao</t>
  </si>
  <si>
    <t>Ferreira Ribeiro</t>
  </si>
  <si>
    <t>con-wfribeiro</t>
  </si>
  <si>
    <t>Dos Santos Gigliozzi</t>
  </si>
  <si>
    <t>con-wgigliozzi</t>
  </si>
  <si>
    <t>De Andrade Dos Santos Costa</t>
  </si>
  <si>
    <t>con-wcosta</t>
  </si>
  <si>
    <t>Marques Da Silva</t>
  </si>
  <si>
    <t>con-vsilva</t>
  </si>
  <si>
    <t>Muniz Da Paixao Silva</t>
  </si>
  <si>
    <t>con-vmpsilva</t>
  </si>
  <si>
    <t>Nascimento Tavares Da Costa</t>
  </si>
  <si>
    <t>con-vncosta</t>
  </si>
  <si>
    <t>Cardoso Santoro</t>
  </si>
  <si>
    <t>con-vsantoro</t>
  </si>
  <si>
    <t>con-vsantos</t>
  </si>
  <si>
    <t>Veruska</t>
  </si>
  <si>
    <t>Roberta Machado De Andrade</t>
  </si>
  <si>
    <t>con-vrandrade</t>
  </si>
  <si>
    <t>con-wgomes</t>
  </si>
  <si>
    <t>Yane</t>
  </si>
  <si>
    <t>Clarine Magalhaes Batista Gomes Dos Santos</t>
  </si>
  <si>
    <t>con-ycsantos</t>
  </si>
  <si>
    <t>Washington Vicente Da Silva</t>
  </si>
  <si>
    <t>con-wsilva</t>
  </si>
  <si>
    <t>Willian Santos De Oliveira</t>
  </si>
  <si>
    <t>con-wsoliveira</t>
  </si>
  <si>
    <t>Patrick Furquim Dos Santos</t>
  </si>
  <si>
    <t>con-yusantos</t>
  </si>
  <si>
    <t>Caroline Santos Dos Santos</t>
  </si>
  <si>
    <t>con-ysantos</t>
  </si>
  <si>
    <t>con-wsbarbosa</t>
  </si>
  <si>
    <t>De Mendonca</t>
  </si>
  <si>
    <t>con-wmendonca</t>
  </si>
  <si>
    <t>Soares Monteiro</t>
  </si>
  <si>
    <t>con-wmonteiro</t>
  </si>
  <si>
    <t>Valfredo Rodrigues</t>
  </si>
  <si>
    <t>con-wirodrigues</t>
  </si>
  <si>
    <t>De Luna Lima</t>
  </si>
  <si>
    <t>con-wlima</t>
  </si>
  <si>
    <t>Eduardo Abreu De Santanna</t>
  </si>
  <si>
    <t>con-wsantanna</t>
  </si>
  <si>
    <t>De Lima Rangel</t>
  </si>
  <si>
    <t>con-wrangel</t>
  </si>
  <si>
    <t>Thainara</t>
  </si>
  <si>
    <t>Toresan</t>
  </si>
  <si>
    <t>con-ttoresan</t>
  </si>
  <si>
    <t>Cristina Leal Sobral</t>
  </si>
  <si>
    <t>con-tsobral</t>
  </si>
  <si>
    <t>Vanzei Wollner</t>
  </si>
  <si>
    <t>con-twollner</t>
  </si>
  <si>
    <t>Tamyris</t>
  </si>
  <si>
    <t>Ymes Bilion De Souza</t>
  </si>
  <si>
    <t>con-tysouza</t>
  </si>
  <si>
    <t>Alves Zafani</t>
  </si>
  <si>
    <t>con-tzafani</t>
  </si>
  <si>
    <t>Da Silva Conceicao Pereira</t>
  </si>
  <si>
    <t>con-tpereira</t>
  </si>
  <si>
    <t>Thiego</t>
  </si>
  <si>
    <t>Pacheco De Oliveira</t>
  </si>
  <si>
    <t>con-tpoliveira</t>
  </si>
  <si>
    <t>Silva Alves</t>
  </si>
  <si>
    <t>con-tsalves</t>
  </si>
  <si>
    <t>Tadeu Leite Rodrigues</t>
  </si>
  <si>
    <t>con-trodrigues</t>
  </si>
  <si>
    <t>Tharsys</t>
  </si>
  <si>
    <t>con-trsilva</t>
  </si>
  <si>
    <t>Vitoria</t>
  </si>
  <si>
    <t>Ferreira Da Silva</t>
  </si>
  <si>
    <t>con-visilva</t>
  </si>
  <si>
    <t>Veida</t>
  </si>
  <si>
    <t>Carvalho Lopes</t>
  </si>
  <si>
    <t>con-vlopes</t>
  </si>
  <si>
    <t>Hugo Rocha Jacques</t>
  </si>
  <si>
    <t>con-vjacques</t>
  </si>
  <si>
    <t>Hugo De Almeida</t>
  </si>
  <si>
    <t>con-valmeida</t>
  </si>
  <si>
    <t>Augusto De Souza</t>
  </si>
  <si>
    <t>con-vasouza</t>
  </si>
  <si>
    <t>Cecilia Hadassa Magalhaes Da Conceicao</t>
  </si>
  <si>
    <t>con-vconceicao</t>
  </si>
  <si>
    <t>Moura Da Costa</t>
  </si>
  <si>
    <t>con-vcosta</t>
  </si>
  <si>
    <t>Machado Braga</t>
  </si>
  <si>
    <t>con-vbraga</t>
  </si>
  <si>
    <t>Ferreira De Oliveira</t>
  </si>
  <si>
    <t>con-rfoliveira</t>
  </si>
  <si>
    <t>Conceicao Feitosa</t>
  </si>
  <si>
    <t>con-rfeitosa</t>
  </si>
  <si>
    <t>Parra Gastaldo</t>
  </si>
  <si>
    <t>con-rgastaldo</t>
  </si>
  <si>
    <t>con-rgsantos</t>
  </si>
  <si>
    <t>con-rgsilva</t>
  </si>
  <si>
    <t>Rodrigues Goncalves Da Silva</t>
  </si>
  <si>
    <t>con-rgoncalves</t>
  </si>
  <si>
    <t>Goncalves Dos Reis</t>
  </si>
  <si>
    <t>con-rgreis</t>
  </si>
  <si>
    <t>Cremonezi</t>
  </si>
  <si>
    <t>con-rcremonezi</t>
  </si>
  <si>
    <t>Hubner Coelho</t>
  </si>
  <si>
    <t>con-rcoelho</t>
  </si>
  <si>
    <t>Ruth</t>
  </si>
  <si>
    <t>Do Nascimento</t>
  </si>
  <si>
    <t>con-renascimento</t>
  </si>
  <si>
    <t>Marcos Donald</t>
  </si>
  <si>
    <t>con-rdonald</t>
  </si>
  <si>
    <t>Katsuji Hamanaka</t>
  </si>
  <si>
    <t>con-rhamanaka</t>
  </si>
  <si>
    <t>Vitoria Quaresma Nascimento</t>
  </si>
  <si>
    <t>con-rnascimento</t>
  </si>
  <si>
    <t>Soares De Oliveira Moreira</t>
  </si>
  <si>
    <t>con-rmoreira</t>
  </si>
  <si>
    <t>Silva Da Costa Goncalves</t>
  </si>
  <si>
    <t>con-rogoncalves</t>
  </si>
  <si>
    <t>Robinson</t>
  </si>
  <si>
    <t>David Mendonca</t>
  </si>
  <si>
    <t>con-romendonca</t>
  </si>
  <si>
    <t>Rayana</t>
  </si>
  <si>
    <t>Prata Neves</t>
  </si>
  <si>
    <t>con-rneves</t>
  </si>
  <si>
    <t>Marques Moacyr</t>
  </si>
  <si>
    <t>con-rmoacyr</t>
  </si>
  <si>
    <t>Jose Da Silva</t>
  </si>
  <si>
    <t>con-rjsilva</t>
  </si>
  <si>
    <t>Hideki Rezende Kissu</t>
  </si>
  <si>
    <t>con-rkissu</t>
  </si>
  <si>
    <t>Do Nascimento Martins</t>
  </si>
  <si>
    <t>con-rmartins</t>
  </si>
  <si>
    <t>Soares Da Silva</t>
  </si>
  <si>
    <t>con-pssilva</t>
  </si>
  <si>
    <t>Vinicius Pinto</t>
  </si>
  <si>
    <t>con-pvinicius</t>
  </si>
  <si>
    <t>Ramos Da Silva</t>
  </si>
  <si>
    <t>con-prsilva</t>
  </si>
  <si>
    <t>Aparecida Miranda</t>
  </si>
  <si>
    <t>con-pmiranda</t>
  </si>
  <si>
    <t>Possato Nobre</t>
  </si>
  <si>
    <t>con-pnobre</t>
  </si>
  <si>
    <t>Rogerio Pimentel De Oliveira</t>
  </si>
  <si>
    <t>con-poliveira</t>
  </si>
  <si>
    <t>Roberto Bortoluzzi</t>
  </si>
  <si>
    <t>con-prbortoluzzi</t>
  </si>
  <si>
    <t>Phiama</t>
  </si>
  <si>
    <t>Paula De Camargo Gomes</t>
  </si>
  <si>
    <t>con-ppgomes</t>
  </si>
  <si>
    <t>De Jesus Cabral</t>
  </si>
  <si>
    <t>con-rcabral</t>
  </si>
  <si>
    <t>Pacheco Borges</t>
  </si>
  <si>
    <t>con-rborges</t>
  </si>
  <si>
    <t>Michael Braatz</t>
  </si>
  <si>
    <t>con-rbraatz</t>
  </si>
  <si>
    <t>de Simone Campeas</t>
  </si>
  <si>
    <t>con-rcampeas</t>
  </si>
  <si>
    <t>Santos Cardoso</t>
  </si>
  <si>
    <t>con-rcardoso</t>
  </si>
  <si>
    <t>Raissa</t>
  </si>
  <si>
    <t>Assinato</t>
  </si>
  <si>
    <t>con-rassinato</t>
  </si>
  <si>
    <t>Riham</t>
  </si>
  <si>
    <t>Alhomsi</t>
  </si>
  <si>
    <t>con-ralhomsi</t>
  </si>
  <si>
    <t>Bencardino</t>
  </si>
  <si>
    <t>con-rbencardino</t>
  </si>
  <si>
    <t>Oliveira Bicca</t>
  </si>
  <si>
    <t>con-rbicca</t>
  </si>
  <si>
    <t>Amaral Torres</t>
  </si>
  <si>
    <t>con-storres</t>
  </si>
  <si>
    <t>Stephany</t>
  </si>
  <si>
    <t>Souza Dos Santos</t>
  </si>
  <si>
    <t>con-ssosantos</t>
  </si>
  <si>
    <t>Toshio Ishiki</t>
  </si>
  <si>
    <t>con-stishiki</t>
  </si>
  <si>
    <t>Gomes Barradas</t>
  </si>
  <si>
    <t>con-tbarradas</t>
  </si>
  <si>
    <t>Andrade De Souza</t>
  </si>
  <si>
    <t>con-tasouza</t>
  </si>
  <si>
    <t>Sendi</t>
  </si>
  <si>
    <t>con-sosantos</t>
  </si>
  <si>
    <t>Rocha de Souza</t>
  </si>
  <si>
    <t>con-srocha</t>
  </si>
  <si>
    <t>Suelen</t>
  </si>
  <si>
    <t>Santiago Gomes</t>
  </si>
  <si>
    <t>con-ssgomes</t>
  </si>
  <si>
    <t>Leal Silva</t>
  </si>
  <si>
    <t>con-thsilva</t>
  </si>
  <si>
    <t>Junio Guedes</t>
  </si>
  <si>
    <t>con-tguedes</t>
  </si>
  <si>
    <t>Da Silveira Martins</t>
  </si>
  <si>
    <t>con-tmartins</t>
  </si>
  <si>
    <t>Talles</t>
  </si>
  <si>
    <t>De Souza Pinto De Lima</t>
  </si>
  <si>
    <t>con-tlima</t>
  </si>
  <si>
    <t>Da Silva Conceicao</t>
  </si>
  <si>
    <t>con-tconceicao</t>
  </si>
  <si>
    <t>Dias De Lima</t>
  </si>
  <si>
    <t>con-tdlima</t>
  </si>
  <si>
    <t>Takeshi Shimizu</t>
  </si>
  <si>
    <t>con-RSHIMIZU</t>
  </si>
  <si>
    <t>Pgmello</t>
  </si>
  <si>
    <t>Ester Sulzbacher</t>
  </si>
  <si>
    <t>con-rsulzbacher</t>
  </si>
  <si>
    <t>Toledo De Oliveira Pinto</t>
  </si>
  <si>
    <t>con-rtpinto</t>
  </si>
  <si>
    <t>Dos Santos De Lima</t>
  </si>
  <si>
    <t>con-rslima</t>
  </si>
  <si>
    <t>Rozinelli Da Costa</t>
  </si>
  <si>
    <t>con-rrcosta</t>
  </si>
  <si>
    <t>con-rribeiro</t>
  </si>
  <si>
    <t>Rissi</t>
  </si>
  <si>
    <t>con-rrissi</t>
  </si>
  <si>
    <t>Rudson</t>
  </si>
  <si>
    <t>Damasceno Da Silva</t>
  </si>
  <si>
    <t>con-rudsilva</t>
  </si>
  <si>
    <t>Stefany</t>
  </si>
  <si>
    <t>De Jesus Rodrigues</t>
  </si>
  <si>
    <t>con-sjrodrigues</t>
  </si>
  <si>
    <t>Sirlei</t>
  </si>
  <si>
    <t>Eduardo Freire De Souza</t>
  </si>
  <si>
    <t>con-sesouza</t>
  </si>
  <si>
    <t>Mayara Kula</t>
  </si>
  <si>
    <t>con-skula</t>
  </si>
  <si>
    <t>De Castro Lopes</t>
  </si>
  <si>
    <t>con-slopes</t>
  </si>
  <si>
    <t>Vianna Duarte Da Silva</t>
  </si>
  <si>
    <t>con-rvsilva</t>
  </si>
  <si>
    <t>Rodrigues Galucho</t>
  </si>
  <si>
    <t>con-sagalucho</t>
  </si>
  <si>
    <t>Alberto Salomao Ramos De Oliveira</t>
  </si>
  <si>
    <t>con-saoliveira</t>
  </si>
  <si>
    <t>Mendes Da Costa</t>
  </si>
  <si>
    <t>con-scosta</t>
  </si>
  <si>
    <t>Alves Da Cruz</t>
  </si>
  <si>
    <t>con-scruz</t>
  </si>
  <si>
    <t>Laura Maria Resende</t>
  </si>
  <si>
    <t>Gheno, M. (Marcos)</t>
  </si>
  <si>
    <t>Silva, C. (Carlos Eduardo Leal)</t>
  </si>
  <si>
    <t>Alves Oliveira, W. (Wesley)</t>
  </si>
  <si>
    <t>Rocha, H. (Henrique)</t>
  </si>
  <si>
    <t>Gisele Sales de Oliveira</t>
  </si>
  <si>
    <t>Giovanni da Silva Plebani</t>
  </si>
  <si>
    <t>Henrique Goncalves Sloboda</t>
  </si>
  <si>
    <t>Leandro Pereira Maio</t>
  </si>
  <si>
    <t>Antonio Marcos Cavalcante Peixoto</t>
  </si>
  <si>
    <t>Rafael Cardoso dos Santos</t>
  </si>
  <si>
    <t>Belo, F. (Felipe)</t>
  </si>
  <si>
    <t>Junior, M. (Marcelo Barbosa)</t>
  </si>
  <si>
    <t>SChneider, E. (Elton)</t>
  </si>
  <si>
    <t>Dayer, L. (Luciane)</t>
  </si>
  <si>
    <t>Cocato, N. (Nair Lairce)</t>
  </si>
  <si>
    <t>Silva, A. (Alvaro)</t>
  </si>
  <si>
    <t>Henrique Schmitz Sa</t>
  </si>
  <si>
    <t>Sandra Ribeiro De Carvalho</t>
  </si>
  <si>
    <t>Silva, W. (Wendell)</t>
  </si>
  <si>
    <t>Curcino, J. (Julio Cesar)</t>
  </si>
  <si>
    <t>Ramon Almeida de Oliveira</t>
  </si>
  <si>
    <t>Oliveira, J. (Jose Alexandre)</t>
  </si>
  <si>
    <t>Anderson Rogerio da Silva</t>
  </si>
  <si>
    <t>Marcos Alexandre Barbosa Vieira</t>
  </si>
  <si>
    <t>Gomes, A. (Alex)</t>
  </si>
  <si>
    <t>Nathalia Souza Melo</t>
  </si>
  <si>
    <t>Cardoso, A.(Alexandre)</t>
  </si>
  <si>
    <t>Cardoso, G. (Gilberto)</t>
  </si>
  <si>
    <t>Anjos, A. (Andre)</t>
  </si>
  <si>
    <t>Rafael Alves de Souza</t>
  </si>
  <si>
    <t>Baldotto, A. (Alexandre)</t>
  </si>
  <si>
    <t>Arthur Ribeiro Fazio Correa</t>
  </si>
  <si>
    <t>Gomes, R . (Renata Costa)</t>
  </si>
  <si>
    <t>Figueiredo, S. (Sonia)</t>
  </si>
  <si>
    <t>Danilo Bueno Ori</t>
  </si>
  <si>
    <t>Rafaela Florentino de Sousa</t>
  </si>
  <si>
    <t>Lamberty, T. (Tatiane de Freitas)</t>
  </si>
  <si>
    <t>Marques F.(Miriam)</t>
  </si>
  <si>
    <t>Leonardo Oliveira Barbosa</t>
  </si>
  <si>
    <t>Baptista, M. (Marcelo)</t>
  </si>
  <si>
    <t>Camila Oliveira Nunes Vasseneix</t>
  </si>
  <si>
    <t>Leonardo Vilhena Ferreira De Melo</t>
  </si>
  <si>
    <t>Eduardo Azevedo Martins</t>
  </si>
  <si>
    <t>Mandaro, J. (Jose)</t>
  </si>
  <si>
    <t>Martins, A. (Artur Mendonca)</t>
  </si>
  <si>
    <t>Leila Maria Antunes Luzia</t>
  </si>
  <si>
    <t>Lorena Emilia Almeida de Araujo</t>
  </si>
  <si>
    <t>Pereira, S. (Simone Araujo)</t>
  </si>
  <si>
    <t>Oliveira, P. (Pedro)</t>
  </si>
  <si>
    <t>Santos, A. (Alessandro)</t>
  </si>
  <si>
    <t>Lisio Nobre Porciuncula Martins</t>
  </si>
  <si>
    <t>Santos, V. (Valeria Cardoso)</t>
  </si>
  <si>
    <t>Costa, P. (Perla)</t>
  </si>
  <si>
    <t>Rogerio Laydner da Rosa</t>
  </si>
  <si>
    <t>Rafael Francisco de Sousa</t>
  </si>
  <si>
    <t>Oliveira, D. (Darlan)</t>
  </si>
  <si>
    <t>Santos, M. (Maria Elexandra)</t>
  </si>
  <si>
    <t>Edvaldo Carvalho Lemes</t>
  </si>
  <si>
    <t>Oliveira, A. (Aparecido)</t>
  </si>
  <si>
    <t>Ferreira, F. (Fabricio)</t>
  </si>
  <si>
    <t>Silva, L. (Leonardo Morais)</t>
  </si>
  <si>
    <t>Rachel d Angelo da Fraga Damasceno</t>
  </si>
  <si>
    <t>Renata Pinto Bravo</t>
  </si>
  <si>
    <t>Paiva, A. (Alex)</t>
  </si>
  <si>
    <t>Franco, F. (Fabio)</t>
  </si>
  <si>
    <t>Moreira, M. (Marcello)</t>
  </si>
  <si>
    <t>Rosi, G. (George Eduardo)</t>
  </si>
  <si>
    <t>Carneiro, E. (Eliane)</t>
  </si>
  <si>
    <t>Monteiro, A. (Andre Luiz)</t>
  </si>
  <si>
    <t>Pereira, E. (Ed Davi)</t>
  </si>
  <si>
    <t>Daniel Schiel de Menezes</t>
  </si>
  <si>
    <t>Daniel Rangel Batalha</t>
  </si>
  <si>
    <t>Silva, J. (Jonatas)</t>
  </si>
  <si>
    <t>Glaura Hadje Kartalian Grandi</t>
  </si>
  <si>
    <t>Maria Cristina Gomes Rodrigues</t>
  </si>
  <si>
    <t>Bonato, D. (Denise)</t>
  </si>
  <si>
    <t>Rhafael Policarpo Sanches</t>
  </si>
  <si>
    <t>Marco Rogerio Ferraz de Araujo Junior</t>
  </si>
  <si>
    <t>Braga, C . (Carlos Henrique)</t>
  </si>
  <si>
    <t>Simoes, J. (Joelma)</t>
  </si>
  <si>
    <t>Luciana Tinoco Vieira Sica</t>
  </si>
  <si>
    <t>Silvia Marques de Sousa Simas</t>
  </si>
  <si>
    <t>Arnaldo Martins Junior</t>
  </si>
  <si>
    <t>Veiga, L. (Luciano)</t>
  </si>
  <si>
    <t>Nardino, A. (Andressa)</t>
  </si>
  <si>
    <t>Miriam Caetano</t>
  </si>
  <si>
    <t>Emediato, J. (Julio Cesar)</t>
  </si>
  <si>
    <t>Tainara Aparecida Tonon Fraga</t>
  </si>
  <si>
    <t>Ximenes, R. (Ricardo)</t>
  </si>
  <si>
    <t>Diego Deno de Aguiar Teixeira</t>
  </si>
  <si>
    <t>Baeta, R. (Rogerio Leandro)</t>
  </si>
  <si>
    <t>Laerti Scherrer Silva Junior</t>
  </si>
  <si>
    <t>Patrick Jose de Assis Anete</t>
  </si>
  <si>
    <t>Figueiredo, J. (Joao Andre)</t>
  </si>
  <si>
    <t>Carvalho, A. (Adilson)</t>
  </si>
  <si>
    <t>Andre Luis Gantois Laporte</t>
  </si>
  <si>
    <t>Pitangueira, C. (Cristiano)</t>
  </si>
  <si>
    <t>Goncalves, A. (Ana Cristina)</t>
  </si>
  <si>
    <t>Tellis, V. (Valnei)</t>
  </si>
  <si>
    <t>Denyelle Rodrigues Santana</t>
  </si>
  <si>
    <t/>
  </si>
  <si>
    <t>Margareth Moura Netto</t>
  </si>
  <si>
    <t>Adans Alan Dos Santos</t>
  </si>
  <si>
    <t>Cristiane Menicucci Figueiredo</t>
  </si>
  <si>
    <t>Silva, J. (Jorge Luciano)</t>
  </si>
  <si>
    <t>Raphael Soares Pinheiro</t>
  </si>
  <si>
    <t>Souza, E. (Emerson)</t>
  </si>
  <si>
    <t>Silva, G. (Givanildo)</t>
  </si>
  <si>
    <t>Thiago Guimaraes Albernaz Moncao</t>
  </si>
  <si>
    <t>Luz, W. (Willian)</t>
  </si>
  <si>
    <t>Carvalho Filho, V. (Valter)</t>
  </si>
  <si>
    <t>Carla Josephine do Nascimento Chagas</t>
  </si>
  <si>
    <t>Fantoni, C. (Cassius)</t>
  </si>
  <si>
    <t>Cristiano Salata</t>
  </si>
  <si>
    <t>Claudio Vieira De Carvalho</t>
  </si>
  <si>
    <t>Livia Mara Araujo Moreira</t>
  </si>
  <si>
    <t>Coelho, P. (Paulo)</t>
  </si>
  <si>
    <t>Allyson Souto Soares</t>
  </si>
  <si>
    <t>Silva, C. (Carlos Augusto)</t>
  </si>
  <si>
    <t>Ronsani, E. (Erivelto)</t>
  </si>
  <si>
    <t>Mitraud, M. (Marconi)</t>
  </si>
  <si>
    <t>Ivan Ribeiro Domingues</t>
  </si>
  <si>
    <t>Renata Valente Putini</t>
  </si>
  <si>
    <t>Roberto Costa Cravo</t>
  </si>
  <si>
    <t>Manfredinho, M. (Marcelo)</t>
  </si>
  <si>
    <t>Johnny Flor da Silva Davanso</t>
  </si>
  <si>
    <t>Gesiane Muniz Costa</t>
  </si>
  <si>
    <t>Moreira, J. (Jose Maria)</t>
  </si>
  <si>
    <t>Mendonca, B. (Breno)</t>
  </si>
  <si>
    <t>Ferreira, A. (Adriano)</t>
  </si>
  <si>
    <t>Silva, O. (Oscar)</t>
  </si>
  <si>
    <t>Jacobs, M. (Marcelo)</t>
  </si>
  <si>
    <t>Aguiar, A . (Alex)</t>
  </si>
  <si>
    <t>Cleber Rodrigues Gomes</t>
  </si>
  <si>
    <t>Pedreira, J. (Jose Tadeu)</t>
  </si>
  <si>
    <t>Cozzolino, A. (Angelo)</t>
  </si>
  <si>
    <t>Brito, G. (Geovani)</t>
  </si>
  <si>
    <t>Gomes, R. (Rodrigo Soares)</t>
  </si>
  <si>
    <t>Moura, I. (Izildo)</t>
  </si>
  <si>
    <t>Santos, A. (Antonio Carlos)</t>
  </si>
  <si>
    <t>Costa, G. (Giliard)</t>
  </si>
  <si>
    <t>Prado, S. (Silvio)</t>
  </si>
  <si>
    <t>Silva, F. (Flavio)</t>
  </si>
  <si>
    <t>Grevet, N. (Nahuel)</t>
  </si>
  <si>
    <t>GESTOR</t>
  </si>
  <si>
    <t>NOME</t>
  </si>
  <si>
    <t>COMPANY</t>
  </si>
  <si>
    <t>LAST LOGON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</si>
</sst>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22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Gestores_24.07.2019%2010-13-0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Gestores_24.07.2019 10-13-01"/>
    </sheetNames>
    <sheetDataSet>
      <sheetData sheetId="0">
        <row r="2">
          <cell r="D2" t="str">
            <v>bruno.santos</v>
          </cell>
          <cell r="E2">
            <v>512</v>
          </cell>
        </row>
        <row r="3">
          <cell r="D3" t="str">
            <v>nelson.costa</v>
          </cell>
          <cell r="E3">
            <v>512</v>
          </cell>
        </row>
        <row r="4">
          <cell r="D4" t="str">
            <v>nf.araucarialogistic</v>
          </cell>
          <cell r="E4">
            <v>66048</v>
          </cell>
        </row>
        <row r="5">
          <cell r="D5" t="str">
            <v>nfe_grc</v>
          </cell>
          <cell r="E5">
            <v>66048</v>
          </cell>
        </row>
        <row r="6">
          <cell r="D6" t="str">
            <v>nfcombustivel</v>
          </cell>
          <cell r="E6">
            <v>66048</v>
          </cell>
        </row>
        <row r="7">
          <cell r="D7" t="str">
            <v>msteste</v>
          </cell>
          <cell r="E7">
            <v>512</v>
          </cell>
          <cell r="G7">
            <v>41737.523321759261</v>
          </cell>
        </row>
        <row r="8">
          <cell r="D8" t="str">
            <v>monitoria_rpa</v>
          </cell>
          <cell r="E8">
            <v>66048</v>
          </cell>
        </row>
        <row r="9">
          <cell r="D9" t="str">
            <v>nalziro.junior</v>
          </cell>
          <cell r="E9">
            <v>512</v>
          </cell>
        </row>
        <row r="10">
          <cell r="D10" t="str">
            <v>natanael.chaves</v>
          </cell>
          <cell r="E10">
            <v>512</v>
          </cell>
        </row>
        <row r="11">
          <cell r="D11" t="str">
            <v>natan.silva</v>
          </cell>
          <cell r="E11">
            <v>512</v>
          </cell>
        </row>
        <row r="12">
          <cell r="D12" t="str">
            <v>nfe_grc_dev</v>
          </cell>
          <cell r="E12">
            <v>66048</v>
          </cell>
          <cell r="G12">
            <v>43664.597638888888</v>
          </cell>
        </row>
        <row r="13">
          <cell r="D13" t="str">
            <v>nobreak_12</v>
          </cell>
          <cell r="E13">
            <v>66048</v>
          </cell>
          <cell r="G13">
            <v>43658.898761574077</v>
          </cell>
        </row>
        <row r="14">
          <cell r="D14" t="str">
            <v>NLCOLO$</v>
          </cell>
          <cell r="E14">
            <v>2080</v>
          </cell>
        </row>
        <row r="15">
          <cell r="D15" t="str">
            <v>nobreak_19</v>
          </cell>
          <cell r="E15">
            <v>66048</v>
          </cell>
          <cell r="G15">
            <v>43658.898726851854</v>
          </cell>
        </row>
        <row r="16">
          <cell r="D16" t="str">
            <v>nobreak_cpd</v>
          </cell>
          <cell r="E16">
            <v>66048</v>
          </cell>
          <cell r="G16">
            <v>43653.02239583333</v>
          </cell>
        </row>
        <row r="17">
          <cell r="D17" t="str">
            <v>nobreak_20</v>
          </cell>
          <cell r="E17">
            <v>66048</v>
          </cell>
          <cell r="G17">
            <v>43658.898738425924</v>
          </cell>
        </row>
        <row r="18">
          <cell r="D18" t="str">
            <v>bruno.krug</v>
          </cell>
          <cell r="E18">
            <v>512</v>
          </cell>
        </row>
        <row r="19">
          <cell r="D19" t="str">
            <v>nfe_reenvio</v>
          </cell>
          <cell r="E19">
            <v>66048</v>
          </cell>
          <cell r="G19">
            <v>40681.695069444446</v>
          </cell>
        </row>
        <row r="20">
          <cell r="D20" t="str">
            <v>bruno.godoy</v>
          </cell>
          <cell r="E20">
            <v>512</v>
          </cell>
        </row>
        <row r="21">
          <cell r="D21" t="str">
            <v>bruno.assis</v>
          </cell>
          <cell r="E21">
            <v>512</v>
          </cell>
        </row>
        <row r="22">
          <cell r="D22" t="str">
            <v>niveltanque</v>
          </cell>
          <cell r="E22">
            <v>66048</v>
          </cell>
        </row>
        <row r="23">
          <cell r="D23" t="str">
            <v>Monitoria_MDe</v>
          </cell>
          <cell r="E23">
            <v>66048</v>
          </cell>
        </row>
        <row r="24">
          <cell r="D24" t="str">
            <v>miguel.filho</v>
          </cell>
          <cell r="E24">
            <v>512</v>
          </cell>
        </row>
        <row r="25">
          <cell r="D25" t="str">
            <v>michel.toledo</v>
          </cell>
          <cell r="E25">
            <v>512</v>
          </cell>
        </row>
        <row r="26">
          <cell r="D26" t="str">
            <v>Milhasgas</v>
          </cell>
          <cell r="E26">
            <v>66048</v>
          </cell>
        </row>
        <row r="27">
          <cell r="D27" t="str">
            <v>CABINETEL2_20ANDAR</v>
          </cell>
          <cell r="E27">
            <v>66048</v>
          </cell>
        </row>
        <row r="28">
          <cell r="D28" t="str">
            <v>CABINETEL3_20ANDAR</v>
          </cell>
          <cell r="E28">
            <v>66048</v>
          </cell>
        </row>
        <row r="29">
          <cell r="D29" t="str">
            <v>cadastrosupergasbras</v>
          </cell>
          <cell r="E29">
            <v>66048</v>
          </cell>
        </row>
        <row r="30">
          <cell r="D30" t="str">
            <v>cadastrotpdd</v>
          </cell>
          <cell r="E30">
            <v>66048</v>
          </cell>
          <cell r="G30">
            <v>43663.664212962962</v>
          </cell>
        </row>
        <row r="31">
          <cell r="D31" t="str">
            <v>cadastroshvgas</v>
          </cell>
          <cell r="E31">
            <v>66048</v>
          </cell>
        </row>
        <row r="32">
          <cell r="D32" t="str">
            <v>michael.bierhals</v>
          </cell>
          <cell r="E32">
            <v>512</v>
          </cell>
        </row>
        <row r="33">
          <cell r="D33" t="str">
            <v>cadastro_anp</v>
          </cell>
          <cell r="E33">
            <v>66048</v>
          </cell>
        </row>
        <row r="34">
          <cell r="D34" t="str">
            <v>CABINETEL2_12ANDAR</v>
          </cell>
          <cell r="E34">
            <v>66048</v>
          </cell>
        </row>
        <row r="35">
          <cell r="D35" t="str">
            <v>bx_ativo_fixo</v>
          </cell>
          <cell r="E35">
            <v>66048</v>
          </cell>
          <cell r="G35">
            <v>40326.362500000003</v>
          </cell>
        </row>
        <row r="36">
          <cell r="D36" t="str">
            <v>MIS_SHV</v>
          </cell>
          <cell r="E36">
            <v>512</v>
          </cell>
          <cell r="G36">
            <v>43508.669374999998</v>
          </cell>
        </row>
        <row r="37">
          <cell r="D37" t="str">
            <v>moises.deola</v>
          </cell>
          <cell r="E37">
            <v>512</v>
          </cell>
        </row>
        <row r="38">
          <cell r="D38" t="str">
            <v>monitor_wiseit</v>
          </cell>
          <cell r="E38">
            <v>66048</v>
          </cell>
          <cell r="G38">
            <v>42990.484305555554</v>
          </cell>
        </row>
        <row r="39">
          <cell r="D39" t="str">
            <v>monitor</v>
          </cell>
          <cell r="E39">
            <v>66048</v>
          </cell>
          <cell r="G39">
            <v>41526.677418981482</v>
          </cell>
        </row>
        <row r="40">
          <cell r="D40" t="str">
            <v>CABINETEL1_19ANDAR</v>
          </cell>
          <cell r="E40">
            <v>66048</v>
          </cell>
        </row>
        <row r="41">
          <cell r="D41" t="str">
            <v>CABINETEL1_20ANDAR</v>
          </cell>
          <cell r="E41">
            <v>66048</v>
          </cell>
        </row>
        <row r="42">
          <cell r="D42" t="str">
            <v>CABINETEL1_12ANDAR</v>
          </cell>
          <cell r="E42">
            <v>66048</v>
          </cell>
        </row>
        <row r="43">
          <cell r="D43" t="str">
            <v>MIS</v>
          </cell>
          <cell r="E43">
            <v>66048</v>
          </cell>
          <cell r="G43">
            <v>43599.394965277781</v>
          </cell>
        </row>
        <row r="44">
          <cell r="D44" t="str">
            <v>miqueias.eloy</v>
          </cell>
          <cell r="E44">
            <v>512</v>
          </cell>
        </row>
        <row r="45">
          <cell r="D45" t="str">
            <v>operadores5</v>
          </cell>
          <cell r="E45">
            <v>66048</v>
          </cell>
        </row>
        <row r="46">
          <cell r="D46" t="str">
            <v>operadores4</v>
          </cell>
          <cell r="E46">
            <v>66048</v>
          </cell>
        </row>
        <row r="47">
          <cell r="D47" t="str">
            <v>operadores6</v>
          </cell>
          <cell r="E47">
            <v>66048</v>
          </cell>
        </row>
        <row r="48">
          <cell r="D48" t="str">
            <v>orcamento</v>
          </cell>
          <cell r="E48">
            <v>66048</v>
          </cell>
        </row>
        <row r="49">
          <cell r="D49" t="str">
            <v>bkpsite_user</v>
          </cell>
          <cell r="E49">
            <v>66050</v>
          </cell>
          <cell r="G49">
            <v>41086.65824074074</v>
          </cell>
        </row>
        <row r="50">
          <cell r="D50" t="str">
            <v>operadores1</v>
          </cell>
          <cell r="E50">
            <v>66048</v>
          </cell>
        </row>
        <row r="51">
          <cell r="D51" t="str">
            <v>operacaorj2</v>
          </cell>
          <cell r="E51">
            <v>66048</v>
          </cell>
        </row>
        <row r="52">
          <cell r="D52" t="str">
            <v>blueprint.processos</v>
          </cell>
          <cell r="E52">
            <v>66048</v>
          </cell>
        </row>
        <row r="53">
          <cell r="D53" t="str">
            <v>operadores3</v>
          </cell>
          <cell r="E53">
            <v>66048</v>
          </cell>
        </row>
        <row r="54">
          <cell r="D54" t="str">
            <v>operadores2</v>
          </cell>
          <cell r="E54">
            <v>66048</v>
          </cell>
        </row>
        <row r="55">
          <cell r="D55" t="str">
            <v>orcamento_pessoal</v>
          </cell>
          <cell r="E55">
            <v>512</v>
          </cell>
        </row>
        <row r="56">
          <cell r="D56" t="str">
            <v>bem_vindo_sgi</v>
          </cell>
          <cell r="E56">
            <v>66048</v>
          </cell>
        </row>
        <row r="57">
          <cell r="D57" t="str">
            <v>bernardo.paim</v>
          </cell>
          <cell r="E57">
            <v>512</v>
          </cell>
        </row>
        <row r="58">
          <cell r="D58" t="str">
            <v>ouvidoriausn</v>
          </cell>
          <cell r="E58">
            <v>66048</v>
          </cell>
          <cell r="G58">
            <v>40323.451342592591</v>
          </cell>
        </row>
        <row r="59">
          <cell r="D59" t="str">
            <v>patri1</v>
          </cell>
          <cell r="E59">
            <v>66048</v>
          </cell>
          <cell r="G59">
            <v>42569.544050925928</v>
          </cell>
        </row>
        <row r="60">
          <cell r="D60" t="str">
            <v>parcerias</v>
          </cell>
          <cell r="E60">
            <v>66048</v>
          </cell>
        </row>
        <row r="61">
          <cell r="D61" t="str">
            <v>OuvidoriaCAT</v>
          </cell>
          <cell r="E61">
            <v>512</v>
          </cell>
          <cell r="G61">
            <v>39765.367280092592</v>
          </cell>
        </row>
        <row r="62">
          <cell r="D62" t="str">
            <v>osmar.souza</v>
          </cell>
          <cell r="E62">
            <v>512</v>
          </cell>
        </row>
        <row r="63">
          <cell r="D63" t="str">
            <v>Betingas</v>
          </cell>
          <cell r="E63">
            <v>66048</v>
          </cell>
        </row>
        <row r="64">
          <cell r="D64" t="str">
            <v>BESAdmin</v>
          </cell>
          <cell r="E64">
            <v>512</v>
          </cell>
          <cell r="G64">
            <v>41904.543541666666</v>
          </cell>
        </row>
        <row r="65">
          <cell r="D65" t="str">
            <v>ouvidoriasan</v>
          </cell>
          <cell r="E65">
            <v>512</v>
          </cell>
          <cell r="G65">
            <v>39797.83662037037</v>
          </cell>
        </row>
        <row r="66">
          <cell r="D66" t="str">
            <v>operacaorj1</v>
          </cell>
          <cell r="E66">
            <v>66048</v>
          </cell>
        </row>
        <row r="67">
          <cell r="D67" t="str">
            <v>BR_USN_19_SALA02</v>
          </cell>
          <cell r="E67">
            <v>66050</v>
          </cell>
        </row>
        <row r="68">
          <cell r="D68" t="str">
            <v>BR_USN_19_SALA03</v>
          </cell>
          <cell r="E68">
            <v>66050</v>
          </cell>
        </row>
        <row r="69">
          <cell r="D69" t="str">
            <v>BR_USN_19_AUDITORIO</v>
          </cell>
          <cell r="E69">
            <v>66050</v>
          </cell>
        </row>
        <row r="70">
          <cell r="D70" t="str">
            <v>BR_RCC_21_SALA01</v>
          </cell>
          <cell r="E70">
            <v>66050</v>
          </cell>
        </row>
        <row r="71">
          <cell r="D71" t="str">
            <v>BR_RCC_21_TREINAMENT</v>
          </cell>
          <cell r="E71">
            <v>66050</v>
          </cell>
        </row>
        <row r="72">
          <cell r="D72" t="str">
            <v>BRASILIA_20ANDAR</v>
          </cell>
          <cell r="E72">
            <v>66050</v>
          </cell>
        </row>
        <row r="73">
          <cell r="D73" t="str">
            <v>NO-REPLY</v>
          </cell>
          <cell r="E73">
            <v>512</v>
          </cell>
        </row>
        <row r="74">
          <cell r="D74" t="str">
            <v>BR_USN_20_SALA07</v>
          </cell>
          <cell r="E74">
            <v>66050</v>
          </cell>
        </row>
        <row r="75">
          <cell r="D75" t="str">
            <v>BR_USN_19_SALA04</v>
          </cell>
          <cell r="E75">
            <v>66050</v>
          </cell>
        </row>
        <row r="76">
          <cell r="D76" t="str">
            <v>BR_USN_20_SALA05</v>
          </cell>
          <cell r="E76">
            <v>66050</v>
          </cell>
        </row>
        <row r="77">
          <cell r="D77" t="str">
            <v>noreply-superbotao</v>
          </cell>
          <cell r="E77">
            <v>66048</v>
          </cell>
          <cell r="G77">
            <v>43502.612071759257</v>
          </cell>
        </row>
        <row r="78">
          <cell r="D78" t="str">
            <v>olimpio.modena</v>
          </cell>
          <cell r="E78">
            <v>512</v>
          </cell>
        </row>
        <row r="79">
          <cell r="D79" t="str">
            <v>OktaService</v>
          </cell>
          <cell r="E79">
            <v>66048</v>
          </cell>
          <cell r="G79">
            <v>42706.580416666664</v>
          </cell>
        </row>
        <row r="80">
          <cell r="D80" t="str">
            <v>ombudsman_rj</v>
          </cell>
          <cell r="E80">
            <v>66048</v>
          </cell>
          <cell r="G80">
            <v>39948.413217592592</v>
          </cell>
        </row>
        <row r="81">
          <cell r="D81" t="str">
            <v>operacaomg2</v>
          </cell>
          <cell r="E81">
            <v>66048</v>
          </cell>
        </row>
        <row r="82">
          <cell r="D82" t="str">
            <v>operacaomg1</v>
          </cell>
          <cell r="E82">
            <v>66048</v>
          </cell>
        </row>
        <row r="83">
          <cell r="D83" t="str">
            <v>novo_fornecedor</v>
          </cell>
          <cell r="E83">
            <v>512</v>
          </cell>
        </row>
        <row r="84">
          <cell r="D84" t="str">
            <v>notasma</v>
          </cell>
          <cell r="E84">
            <v>66048</v>
          </cell>
        </row>
        <row r="85">
          <cell r="D85" t="str">
            <v>boaspraticassupcan</v>
          </cell>
          <cell r="E85">
            <v>66048</v>
          </cell>
          <cell r="G85">
            <v>40617.65315972222</v>
          </cell>
        </row>
        <row r="86">
          <cell r="D86" t="str">
            <v>odair.silva</v>
          </cell>
          <cell r="E86">
            <v>512</v>
          </cell>
        </row>
        <row r="87">
          <cell r="D87" t="str">
            <v>boaspraticas</v>
          </cell>
          <cell r="E87">
            <v>66048</v>
          </cell>
        </row>
        <row r="88">
          <cell r="D88" t="str">
            <v>cadastrousn1</v>
          </cell>
          <cell r="E88">
            <v>66048</v>
          </cell>
        </row>
        <row r="89">
          <cell r="D89" t="str">
            <v>loggranelrj2</v>
          </cell>
          <cell r="E89">
            <v>66048</v>
          </cell>
        </row>
        <row r="90">
          <cell r="D90" t="str">
            <v>loggranelrj1</v>
          </cell>
          <cell r="E90">
            <v>66048</v>
          </cell>
        </row>
        <row r="91">
          <cell r="D91" t="str">
            <v>LONDRINA_20ANDAR</v>
          </cell>
          <cell r="E91">
            <v>66048</v>
          </cell>
        </row>
        <row r="92">
          <cell r="D92" t="str">
            <v>CAXIAS_20ANDAR</v>
          </cell>
          <cell r="E92">
            <v>66048</v>
          </cell>
        </row>
        <row r="93">
          <cell r="D93" t="str">
            <v>lucas.lima1</v>
          </cell>
          <cell r="E93">
            <v>512</v>
          </cell>
        </row>
        <row r="94">
          <cell r="D94" t="str">
            <v>logenvasadorj1</v>
          </cell>
          <cell r="E94">
            <v>66048</v>
          </cell>
        </row>
        <row r="95">
          <cell r="D95" t="str">
            <v>logenvasadomg2</v>
          </cell>
          <cell r="E95">
            <v>66048</v>
          </cell>
        </row>
        <row r="96">
          <cell r="D96" t="str">
            <v>logenvasadorj2</v>
          </cell>
          <cell r="E96">
            <v>66048</v>
          </cell>
        </row>
        <row r="97">
          <cell r="D97" t="str">
            <v>loggranelmg2</v>
          </cell>
          <cell r="E97">
            <v>66048</v>
          </cell>
        </row>
        <row r="98">
          <cell r="D98" t="str">
            <v>loggranelmg1</v>
          </cell>
          <cell r="E98">
            <v>66048</v>
          </cell>
        </row>
        <row r="99">
          <cell r="D99" t="str">
            <v>lucas.tessmer</v>
          </cell>
          <cell r="E99">
            <v>512</v>
          </cell>
        </row>
        <row r="100">
          <cell r="D100" t="str">
            <v>luis.lima</v>
          </cell>
          <cell r="E100">
            <v>512</v>
          </cell>
        </row>
        <row r="101">
          <cell r="D101" t="str">
            <v>luciano.souza</v>
          </cell>
          <cell r="E101">
            <v>512</v>
          </cell>
        </row>
        <row r="102">
          <cell r="D102" t="str">
            <v>cassio.carvalho</v>
          </cell>
          <cell r="E102">
            <v>512</v>
          </cell>
        </row>
        <row r="103">
          <cell r="D103" t="str">
            <v>luiz.santos1</v>
          </cell>
          <cell r="E103">
            <v>512</v>
          </cell>
        </row>
        <row r="104">
          <cell r="D104" t="str">
            <v>luiz.novais</v>
          </cell>
          <cell r="E104">
            <v>512</v>
          </cell>
        </row>
        <row r="105">
          <cell r="D105" t="str">
            <v>luciano.lial</v>
          </cell>
          <cell r="E105">
            <v>512</v>
          </cell>
        </row>
        <row r="106">
          <cell r="D106" t="str">
            <v>luciano.flausino</v>
          </cell>
          <cell r="E106">
            <v>512</v>
          </cell>
        </row>
        <row r="107">
          <cell r="D107" t="str">
            <v>cat</v>
          </cell>
          <cell r="E107">
            <v>66048</v>
          </cell>
        </row>
        <row r="108">
          <cell r="D108" t="str">
            <v>luciano.santos</v>
          </cell>
          <cell r="E108">
            <v>512</v>
          </cell>
        </row>
        <row r="109">
          <cell r="D109" t="str">
            <v>luciano.melo</v>
          </cell>
          <cell r="E109">
            <v>512</v>
          </cell>
        </row>
        <row r="110">
          <cell r="D110" t="str">
            <v>logenvasadomg1</v>
          </cell>
          <cell r="E110">
            <v>66048</v>
          </cell>
        </row>
        <row r="111">
          <cell r="D111" t="str">
            <v>l.nascimento</v>
          </cell>
          <cell r="E111">
            <v>512</v>
          </cell>
        </row>
        <row r="112">
          <cell r="D112" t="str">
            <v>l.cunha</v>
          </cell>
          <cell r="E112">
            <v>512</v>
          </cell>
        </row>
        <row r="113">
          <cell r="D113" t="str">
            <v>l.souza</v>
          </cell>
          <cell r="E113">
            <v>512</v>
          </cell>
        </row>
        <row r="114">
          <cell r="D114" t="str">
            <v>lce</v>
          </cell>
          <cell r="E114">
            <v>66048</v>
          </cell>
        </row>
        <row r="115">
          <cell r="D115" t="str">
            <v>LCArchivingService</v>
          </cell>
          <cell r="E115">
            <v>512</v>
          </cell>
        </row>
        <row r="116">
          <cell r="D116" t="str">
            <v>juridico</v>
          </cell>
          <cell r="E116">
            <v>66048</v>
          </cell>
        </row>
        <row r="117">
          <cell r="D117" t="str">
            <v>junior.machado</v>
          </cell>
          <cell r="E117">
            <v>512</v>
          </cell>
        </row>
        <row r="118">
          <cell r="D118" t="str">
            <v>juridicopaulinia</v>
          </cell>
          <cell r="E118">
            <v>66048</v>
          </cell>
        </row>
        <row r="119">
          <cell r="D119" t="str">
            <v>krbtgt</v>
          </cell>
          <cell r="E119">
            <v>514</v>
          </cell>
        </row>
        <row r="120">
          <cell r="D120" t="str">
            <v>keitson.gomes</v>
          </cell>
          <cell r="E120">
            <v>512</v>
          </cell>
        </row>
        <row r="121">
          <cell r="D121" t="str">
            <v>LCService</v>
          </cell>
          <cell r="E121">
            <v>66048</v>
          </cell>
          <cell r="G121">
            <v>40669.655115740738</v>
          </cell>
        </row>
        <row r="122">
          <cell r="D122" t="str">
            <v>leonardo.moraes</v>
          </cell>
          <cell r="E122">
            <v>512</v>
          </cell>
        </row>
        <row r="123">
          <cell r="D123" t="str">
            <v>leonardo.lima</v>
          </cell>
          <cell r="E123">
            <v>512</v>
          </cell>
        </row>
        <row r="124">
          <cell r="D124" t="str">
            <v>leonardo.pereira</v>
          </cell>
          <cell r="E124">
            <v>512</v>
          </cell>
        </row>
        <row r="125">
          <cell r="D125" t="str">
            <v>con-ricosta</v>
          </cell>
          <cell r="E125">
            <v>512</v>
          </cell>
        </row>
        <row r="126">
          <cell r="D126" t="str">
            <v>libera_clien_emergen</v>
          </cell>
          <cell r="E126">
            <v>66048</v>
          </cell>
        </row>
        <row r="127">
          <cell r="D127" t="str">
            <v>leandro.guimaraes</v>
          </cell>
          <cell r="E127">
            <v>512</v>
          </cell>
        </row>
        <row r="128">
          <cell r="D128" t="str">
            <v>leandro.almeida</v>
          </cell>
          <cell r="E128">
            <v>512</v>
          </cell>
        </row>
        <row r="129">
          <cell r="D129" t="str">
            <v>leandro.marques</v>
          </cell>
          <cell r="E129">
            <v>512</v>
          </cell>
        </row>
        <row r="130">
          <cell r="D130" t="str">
            <v>leandro.sousa</v>
          </cell>
          <cell r="E130">
            <v>512</v>
          </cell>
        </row>
        <row r="131">
          <cell r="D131" t="str">
            <v>leandro.peicho</v>
          </cell>
          <cell r="E131">
            <v>512</v>
          </cell>
        </row>
        <row r="132">
          <cell r="D132" t="str">
            <v>canalaberto</v>
          </cell>
          <cell r="E132">
            <v>512</v>
          </cell>
          <cell r="G132">
            <v>39874.706701388888</v>
          </cell>
        </row>
        <row r="133">
          <cell r="D133" t="str">
            <v>matias.santos</v>
          </cell>
          <cell r="E133">
            <v>512</v>
          </cell>
        </row>
        <row r="134">
          <cell r="D134" t="str">
            <v>CAM-zVhR6llE</v>
          </cell>
          <cell r="E134">
            <v>66080</v>
          </cell>
          <cell r="G134">
            <v>43077.770092592589</v>
          </cell>
        </row>
        <row r="135">
          <cell r="D135" t="str">
            <v>mauricio.marques</v>
          </cell>
          <cell r="E135">
            <v>512</v>
          </cell>
        </row>
        <row r="136">
          <cell r="D136" t="str">
            <v>MAUA_20ANDAR</v>
          </cell>
          <cell r="E136">
            <v>66048</v>
          </cell>
        </row>
        <row r="137">
          <cell r="D137" t="str">
            <v>matheus.anna</v>
          </cell>
          <cell r="E137">
            <v>512</v>
          </cell>
        </row>
        <row r="138">
          <cell r="D138" t="str">
            <v>cara_do_setor</v>
          </cell>
          <cell r="E138">
            <v>66048</v>
          </cell>
          <cell r="G138">
            <v>41982.892916666664</v>
          </cell>
        </row>
        <row r="139">
          <cell r="D139" t="str">
            <v>capbr</v>
          </cell>
          <cell r="E139">
            <v>66048</v>
          </cell>
        </row>
        <row r="140">
          <cell r="D140" t="str">
            <v>matheus.duarte</v>
          </cell>
          <cell r="E140">
            <v>512</v>
          </cell>
        </row>
        <row r="141">
          <cell r="D141" t="str">
            <v>capacete</v>
          </cell>
          <cell r="E141">
            <v>66048</v>
          </cell>
        </row>
        <row r="142">
          <cell r="D142" t="str">
            <v>mauro.carvalho</v>
          </cell>
          <cell r="E142">
            <v>512</v>
          </cell>
        </row>
        <row r="143">
          <cell r="D143" t="str">
            <v>Message Processor</v>
          </cell>
          <cell r="E143">
            <v>66080</v>
          </cell>
        </row>
        <row r="144">
          <cell r="D144" t="str">
            <v>caique.silva</v>
          </cell>
          <cell r="E144">
            <v>512</v>
          </cell>
        </row>
        <row r="145">
          <cell r="D145" t="str">
            <v>CA-ExMB_PZDEKFSAS1</v>
          </cell>
          <cell r="E145">
            <v>514</v>
          </cell>
        </row>
        <row r="146">
          <cell r="D146" t="str">
            <v>cadastrousn2</v>
          </cell>
          <cell r="E146">
            <v>66048</v>
          </cell>
        </row>
        <row r="147">
          <cell r="D147" t="str">
            <v>CA-ExMB_PZDEKFBDC1</v>
          </cell>
          <cell r="E147">
            <v>514</v>
          </cell>
        </row>
        <row r="148">
          <cell r="D148" t="str">
            <v>max.santos</v>
          </cell>
          <cell r="E148">
            <v>512</v>
          </cell>
        </row>
        <row r="149">
          <cell r="D149" t="str">
            <v>mauro.d.santos</v>
          </cell>
          <cell r="E149">
            <v>512</v>
          </cell>
        </row>
        <row r="150">
          <cell r="D150" t="str">
            <v>maycon.martins</v>
          </cell>
          <cell r="E150">
            <v>512</v>
          </cell>
        </row>
        <row r="151">
          <cell r="D151" t="str">
            <v>calendario2010</v>
          </cell>
          <cell r="E151">
            <v>66048</v>
          </cell>
          <cell r="G151">
            <v>40165.59883101852</v>
          </cell>
        </row>
        <row r="152">
          <cell r="D152" t="str">
            <v>maycon.rodrigues</v>
          </cell>
          <cell r="E152">
            <v>512</v>
          </cell>
        </row>
        <row r="153">
          <cell r="D153" t="str">
            <v>mateus.rosa</v>
          </cell>
          <cell r="E153">
            <v>512</v>
          </cell>
        </row>
        <row r="154">
          <cell r="D154" t="str">
            <v>marcelo.d.lima</v>
          </cell>
          <cell r="E154">
            <v>512</v>
          </cell>
        </row>
        <row r="155">
          <cell r="D155" t="str">
            <v>carlos.vieira</v>
          </cell>
          <cell r="E155">
            <v>512</v>
          </cell>
        </row>
        <row r="156">
          <cell r="D156" t="str">
            <v>marcelo.escouto</v>
          </cell>
          <cell r="E156">
            <v>512</v>
          </cell>
        </row>
        <row r="157">
          <cell r="D157" t="str">
            <v>marcio.braga</v>
          </cell>
          <cell r="E157">
            <v>512</v>
          </cell>
        </row>
        <row r="158">
          <cell r="D158" t="str">
            <v>marcelo.matos</v>
          </cell>
          <cell r="E158">
            <v>512</v>
          </cell>
        </row>
        <row r="159">
          <cell r="D159" t="str">
            <v>maicon.pereira</v>
          </cell>
          <cell r="E159">
            <v>512</v>
          </cell>
        </row>
        <row r="160">
          <cell r="D160" t="str">
            <v>lyon.real</v>
          </cell>
          <cell r="E160">
            <v>512</v>
          </cell>
        </row>
        <row r="161">
          <cell r="D161" t="str">
            <v>maikon.oliveira</v>
          </cell>
          <cell r="E161">
            <v>512</v>
          </cell>
        </row>
        <row r="162">
          <cell r="D162" t="str">
            <v>manu-perfil</v>
          </cell>
          <cell r="E162">
            <v>66048</v>
          </cell>
          <cell r="G162">
            <v>42146.474004629628</v>
          </cell>
        </row>
        <row r="163">
          <cell r="D163" t="str">
            <v>manoel.santos</v>
          </cell>
          <cell r="E163">
            <v>512</v>
          </cell>
        </row>
        <row r="164">
          <cell r="D164" t="str">
            <v>carlos.junior</v>
          </cell>
          <cell r="E164">
            <v>512</v>
          </cell>
        </row>
        <row r="165">
          <cell r="D165" t="str">
            <v>marcus.costa</v>
          </cell>
          <cell r="E165">
            <v>512</v>
          </cell>
        </row>
        <row r="166">
          <cell r="D166" t="str">
            <v>carlito.d.santos</v>
          </cell>
          <cell r="E166">
            <v>512</v>
          </cell>
        </row>
        <row r="167">
          <cell r="D167" t="str">
            <v>con-mkmatos</v>
          </cell>
          <cell r="E167">
            <v>512</v>
          </cell>
          <cell r="G167">
            <v>43668.360625000001</v>
          </cell>
        </row>
        <row r="168">
          <cell r="D168" t="str">
            <v>Marketing_Informa</v>
          </cell>
          <cell r="E168">
            <v>66048</v>
          </cell>
          <cell r="G168">
            <v>40322.514120370368</v>
          </cell>
        </row>
        <row r="169">
          <cell r="D169" t="str">
            <v>marina.alves</v>
          </cell>
          <cell r="E169">
            <v>512</v>
          </cell>
        </row>
        <row r="170">
          <cell r="D170" t="str">
            <v>marcos.a.oliveira</v>
          </cell>
          <cell r="E170">
            <v>512</v>
          </cell>
        </row>
        <row r="171">
          <cell r="D171" t="str">
            <v>marcio.silva1</v>
          </cell>
          <cell r="E171">
            <v>512</v>
          </cell>
        </row>
        <row r="172">
          <cell r="D172" t="str">
            <v>marcos.almeida</v>
          </cell>
          <cell r="E172">
            <v>512</v>
          </cell>
        </row>
        <row r="173">
          <cell r="D173" t="str">
            <v>marcos.mello</v>
          </cell>
          <cell r="E173">
            <v>512</v>
          </cell>
        </row>
        <row r="174">
          <cell r="D174" t="str">
            <v>marcos.brodt</v>
          </cell>
          <cell r="E174">
            <v>512</v>
          </cell>
        </row>
        <row r="175">
          <cell r="D175" t="str">
            <v>patri2</v>
          </cell>
          <cell r="E175">
            <v>66048</v>
          </cell>
          <cell r="G175">
            <v>42559.705046296294</v>
          </cell>
        </row>
        <row r="176">
          <cell r="D176" t="str">
            <v>RHSJC</v>
          </cell>
          <cell r="E176">
            <v>66048</v>
          </cell>
          <cell r="G176">
            <v>43284.491006944445</v>
          </cell>
        </row>
        <row r="177">
          <cell r="D177" t="str">
            <v>rhribeiraopreto</v>
          </cell>
          <cell r="E177">
            <v>66048</v>
          </cell>
          <cell r="G177">
            <v>43424.505497685182</v>
          </cell>
        </row>
        <row r="178">
          <cell r="D178" t="str">
            <v>RIBEIRAO_19ANDAR</v>
          </cell>
          <cell r="E178">
            <v>66048</v>
          </cell>
        </row>
        <row r="179">
          <cell r="D179" t="str">
            <v>areasolucionadora_wi</v>
          </cell>
          <cell r="E179">
            <v>66048</v>
          </cell>
        </row>
        <row r="180">
          <cell r="D180" t="str">
            <v>ricardo.bruno</v>
          </cell>
          <cell r="E180">
            <v>512</v>
          </cell>
        </row>
        <row r="181">
          <cell r="D181" t="str">
            <v>RHDUser</v>
          </cell>
          <cell r="E181">
            <v>66048</v>
          </cell>
          <cell r="G181">
            <v>39937.599490740744</v>
          </cell>
        </row>
        <row r="182">
          <cell r="D182" t="str">
            <v>RHCanoas</v>
          </cell>
          <cell r="E182">
            <v>66048</v>
          </cell>
          <cell r="G182">
            <v>43289.626770833333</v>
          </cell>
        </row>
        <row r="183">
          <cell r="D183" t="str">
            <v>RHLondrina</v>
          </cell>
          <cell r="E183">
            <v>66048</v>
          </cell>
        </row>
        <row r="184">
          <cell r="D184" t="str">
            <v>rhpaulinia</v>
          </cell>
          <cell r="E184">
            <v>66048</v>
          </cell>
        </row>
        <row r="185">
          <cell r="D185" t="str">
            <v>RHMAUA</v>
          </cell>
          <cell r="E185">
            <v>66048</v>
          </cell>
        </row>
        <row r="186">
          <cell r="D186" t="str">
            <v>roberto.borges</v>
          </cell>
          <cell r="E186">
            <v>512</v>
          </cell>
        </row>
        <row r="187">
          <cell r="D187" t="str">
            <v>aq_ativo_fixo</v>
          </cell>
          <cell r="E187">
            <v>66050</v>
          </cell>
          <cell r="G187">
            <v>42605.462268518517</v>
          </cell>
        </row>
        <row r="188">
          <cell r="D188" t="str">
            <v>roberto.s.silva</v>
          </cell>
          <cell r="E188">
            <v>512</v>
          </cell>
        </row>
        <row r="189">
          <cell r="D189" t="str">
            <v>robson.costa</v>
          </cell>
          <cell r="E189">
            <v>512</v>
          </cell>
        </row>
        <row r="190">
          <cell r="D190" t="str">
            <v>rodrigo.pina</v>
          </cell>
          <cell r="E190">
            <v>512</v>
          </cell>
        </row>
        <row r="191">
          <cell r="D191" t="str">
            <v>robson.proenca</v>
          </cell>
          <cell r="E191">
            <v>512</v>
          </cell>
        </row>
        <row r="192">
          <cell r="D192" t="str">
            <v>roberto.fernandes</v>
          </cell>
          <cell r="E192">
            <v>512</v>
          </cell>
        </row>
        <row r="193">
          <cell r="D193" t="str">
            <v>ARAUCARIA_20ANDAR</v>
          </cell>
          <cell r="E193">
            <v>66048</v>
          </cell>
        </row>
        <row r="194">
          <cell r="D194" t="str">
            <v>roberto.junior</v>
          </cell>
          <cell r="E194">
            <v>512</v>
          </cell>
        </row>
        <row r="195">
          <cell r="D195" t="str">
            <v>roberto.neto</v>
          </cell>
          <cell r="E195">
            <v>512</v>
          </cell>
        </row>
        <row r="196">
          <cell r="D196" t="str">
            <v>roberto.l.santos</v>
          </cell>
          <cell r="E196">
            <v>512</v>
          </cell>
        </row>
        <row r="197">
          <cell r="D197" t="str">
            <v>rhbetim</v>
          </cell>
          <cell r="E197">
            <v>66048</v>
          </cell>
        </row>
        <row r="198">
          <cell r="D198" t="str">
            <v>reinaldo.comine</v>
          </cell>
          <cell r="E198">
            <v>512</v>
          </cell>
        </row>
        <row r="199">
          <cell r="D199" t="str">
            <v>registrodefornecedor</v>
          </cell>
          <cell r="E199">
            <v>66048</v>
          </cell>
          <cell r="G199">
            <v>43660.708483796298</v>
          </cell>
        </row>
        <row r="200">
          <cell r="D200" t="str">
            <v>relacionamentodigita</v>
          </cell>
          <cell r="E200">
            <v>66048</v>
          </cell>
        </row>
        <row r="201">
          <cell r="D201" t="str">
            <v>artur.neto</v>
          </cell>
          <cell r="E201">
            <v>512</v>
          </cell>
        </row>
        <row r="202">
          <cell r="D202" t="str">
            <v>relacoesinstituciona</v>
          </cell>
          <cell r="E202">
            <v>66048</v>
          </cell>
        </row>
        <row r="203">
          <cell r="D203" t="str">
            <v>recepcao_usn</v>
          </cell>
          <cell r="E203">
            <v>66048</v>
          </cell>
        </row>
        <row r="204">
          <cell r="D204" t="str">
            <v>recebimentofiscal_Qu</v>
          </cell>
          <cell r="E204">
            <v>66048</v>
          </cell>
        </row>
        <row r="205">
          <cell r="D205" t="str">
            <v>RECIFE_19ANDAR</v>
          </cell>
          <cell r="E205">
            <v>66048</v>
          </cell>
        </row>
        <row r="206">
          <cell r="D206" t="str">
            <v>recrutamentoeselecao</v>
          </cell>
          <cell r="E206">
            <v>66048</v>
          </cell>
        </row>
        <row r="207">
          <cell r="D207" t="str">
            <v>recrutamento</v>
          </cell>
          <cell r="E207">
            <v>66048</v>
          </cell>
        </row>
        <row r="208">
          <cell r="D208" t="str">
            <v>rel-minas</v>
          </cell>
          <cell r="E208">
            <v>66048</v>
          </cell>
          <cell r="G208">
            <v>39531.521412037036</v>
          </cell>
        </row>
        <row r="209">
          <cell r="D209" t="str">
            <v>revogar_acesso</v>
          </cell>
          <cell r="E209">
            <v>66048</v>
          </cell>
          <cell r="G209">
            <v>43670.359629629631</v>
          </cell>
        </row>
        <row r="210">
          <cell r="D210" t="str">
            <v>revendadossonhos</v>
          </cell>
          <cell r="E210">
            <v>66048</v>
          </cell>
        </row>
        <row r="211">
          <cell r="D211" t="str">
            <v>reyel.santos</v>
          </cell>
          <cell r="E211">
            <v>512</v>
          </cell>
        </row>
        <row r="212">
          <cell r="D212" t="str">
            <v>RHAraucaria</v>
          </cell>
          <cell r="E212">
            <v>66048</v>
          </cell>
        </row>
        <row r="213">
          <cell r="D213" t="str">
            <v>rh_adm</v>
          </cell>
          <cell r="E213">
            <v>512</v>
          </cell>
        </row>
        <row r="214">
          <cell r="D214" t="str">
            <v>rel-super</v>
          </cell>
          <cell r="E214">
            <v>66048</v>
          </cell>
          <cell r="G214">
            <v>39541.633564814816</v>
          </cell>
        </row>
        <row r="215">
          <cell r="D215" t="str">
            <v>relogiodeponto</v>
          </cell>
          <cell r="E215">
            <v>66048</v>
          </cell>
          <cell r="G215">
            <v>43496.395798611113</v>
          </cell>
        </row>
        <row r="216">
          <cell r="D216" t="str">
            <v>remuneracao</v>
          </cell>
          <cell r="E216">
            <v>66048</v>
          </cell>
        </row>
        <row r="217">
          <cell r="D217" t="str">
            <v>responderusn</v>
          </cell>
          <cell r="E217">
            <v>512</v>
          </cell>
        </row>
        <row r="218">
          <cell r="D218" t="str">
            <v>reservadesala</v>
          </cell>
          <cell r="E218">
            <v>66048</v>
          </cell>
        </row>
        <row r="219">
          <cell r="D219" t="str">
            <v>seror3</v>
          </cell>
          <cell r="E219">
            <v>512</v>
          </cell>
          <cell r="G219">
            <v>39589.734282407408</v>
          </cell>
        </row>
        <row r="220">
          <cell r="D220" t="str">
            <v>seror2</v>
          </cell>
          <cell r="E220">
            <v>512</v>
          </cell>
        </row>
        <row r="221">
          <cell r="D221" t="str">
            <v>SERRA_19ANDAR</v>
          </cell>
          <cell r="E221">
            <v>66048</v>
          </cell>
        </row>
        <row r="222">
          <cell r="D222" t="str">
            <v>servicedesk1</v>
          </cell>
          <cell r="E222">
            <v>66048</v>
          </cell>
        </row>
        <row r="223">
          <cell r="D223" t="str">
            <v>service_desk-sap</v>
          </cell>
          <cell r="E223">
            <v>66048</v>
          </cell>
        </row>
        <row r="224">
          <cell r="D224" t="str">
            <v>sergio.freitas</v>
          </cell>
          <cell r="E224">
            <v>512</v>
          </cell>
        </row>
        <row r="225">
          <cell r="D225" t="str">
            <v>sejanossofornecedor</v>
          </cell>
          <cell r="E225">
            <v>66048</v>
          </cell>
        </row>
        <row r="226">
          <cell r="D226" t="str">
            <v>sergio.justino</v>
          </cell>
          <cell r="E226">
            <v>512</v>
          </cell>
        </row>
        <row r="227">
          <cell r="D227" t="str">
            <v>sergio.rosa</v>
          </cell>
          <cell r="E227">
            <v>512</v>
          </cell>
        </row>
        <row r="228">
          <cell r="D228" t="str">
            <v>antonio.santos1</v>
          </cell>
          <cell r="E228">
            <v>512</v>
          </cell>
        </row>
        <row r="229">
          <cell r="D229" t="str">
            <v>servicedesk2</v>
          </cell>
          <cell r="E229">
            <v>66048</v>
          </cell>
        </row>
        <row r="230">
          <cell r="D230" t="str">
            <v>shark</v>
          </cell>
          <cell r="E230">
            <v>66048</v>
          </cell>
          <cell r="G230">
            <v>42235.356527777774</v>
          </cell>
        </row>
        <row r="231">
          <cell r="D231" t="str">
            <v>anselmo.g.silva</v>
          </cell>
          <cell r="E231">
            <v>512</v>
          </cell>
        </row>
        <row r="232">
          <cell r="D232" t="str">
            <v>shv</v>
          </cell>
          <cell r="E232">
            <v>66048</v>
          </cell>
          <cell r="G232">
            <v>39855.467581018522</v>
          </cell>
        </row>
        <row r="233">
          <cell r="D233" t="str">
            <v>shv_alfonseca</v>
          </cell>
          <cell r="E233">
            <v>514</v>
          </cell>
          <cell r="G233">
            <v>41905.326504629629</v>
          </cell>
        </row>
        <row r="234">
          <cell r="D234" t="str">
            <v>shv_abaptista</v>
          </cell>
          <cell r="E234">
            <v>512</v>
          </cell>
          <cell r="G234">
            <v>43662.493750000001</v>
          </cell>
        </row>
        <row r="235">
          <cell r="D235" t="str">
            <v>SGIFaturamento</v>
          </cell>
          <cell r="E235">
            <v>66048</v>
          </cell>
        </row>
        <row r="236">
          <cell r="D236" t="str">
            <v>Sgi_operacao</v>
          </cell>
          <cell r="E236">
            <v>66048</v>
          </cell>
        </row>
        <row r="237">
          <cell r="D237" t="str">
            <v>sgisuporte</v>
          </cell>
          <cell r="E237">
            <v>66048</v>
          </cell>
        </row>
        <row r="238">
          <cell r="D238" t="str">
            <v>anselmo.tavares</v>
          </cell>
          <cell r="E238">
            <v>512</v>
          </cell>
        </row>
        <row r="239">
          <cell r="D239" t="str">
            <v>con-rbock</v>
          </cell>
          <cell r="E239">
            <v>512</v>
          </cell>
        </row>
        <row r="240">
          <cell r="D240" t="str">
            <v>SegInfo</v>
          </cell>
          <cell r="E240">
            <v>512</v>
          </cell>
          <cell r="G240">
            <v>42675.459814814814</v>
          </cell>
        </row>
        <row r="241">
          <cell r="D241" t="str">
            <v>Apoiorcc2</v>
          </cell>
          <cell r="E241">
            <v>66048</v>
          </cell>
        </row>
        <row r="242">
          <cell r="D242" t="str">
            <v>apoiotroca</v>
          </cell>
          <cell r="E242">
            <v>66048</v>
          </cell>
        </row>
        <row r="243">
          <cell r="D243" t="str">
            <v>apoiorcc1</v>
          </cell>
          <cell r="E243">
            <v>66048</v>
          </cell>
        </row>
        <row r="244">
          <cell r="D244" t="str">
            <v>root</v>
          </cell>
          <cell r="E244">
            <v>66048</v>
          </cell>
          <cell r="G244">
            <v>43119.627939814818</v>
          </cell>
        </row>
        <row r="245">
          <cell r="D245" t="str">
            <v>apoiocontestacao</v>
          </cell>
          <cell r="E245">
            <v>66048</v>
          </cell>
        </row>
        <row r="246">
          <cell r="D246" t="str">
            <v>AprovacoesRealizar</v>
          </cell>
          <cell r="E246">
            <v>66048</v>
          </cell>
        </row>
        <row r="247">
          <cell r="D247" t="str">
            <v>AprovacoesRealizarUS</v>
          </cell>
          <cell r="E247">
            <v>66048</v>
          </cell>
          <cell r="G247">
            <v>42605.41028935185</v>
          </cell>
        </row>
        <row r="248">
          <cell r="D248" t="str">
            <v>con-nbispo</v>
          </cell>
          <cell r="E248">
            <v>512</v>
          </cell>
        </row>
        <row r="249">
          <cell r="D249" t="str">
            <v>rogerio.mazzo</v>
          </cell>
          <cell r="E249">
            <v>512</v>
          </cell>
        </row>
        <row r="250">
          <cell r="D250" t="str">
            <v>roger.camilo</v>
          </cell>
          <cell r="E250">
            <v>512</v>
          </cell>
        </row>
        <row r="251">
          <cell r="D251" t="str">
            <v>aplicativosupergasbr</v>
          </cell>
          <cell r="E251">
            <v>66048</v>
          </cell>
          <cell r="G251">
            <v>43033.571597222224</v>
          </cell>
        </row>
        <row r="252">
          <cell r="D252" t="str">
            <v>SALVADOR_19ANDAR</v>
          </cell>
          <cell r="E252">
            <v>66048</v>
          </cell>
        </row>
        <row r="253">
          <cell r="D253" t="str">
            <v>salesforcebrasil</v>
          </cell>
          <cell r="E253">
            <v>512</v>
          </cell>
          <cell r="G253">
            <v>40281.444548611114</v>
          </cell>
        </row>
        <row r="254">
          <cell r="D254" t="str">
            <v>sandro.velho</v>
          </cell>
          <cell r="E254">
            <v>512</v>
          </cell>
        </row>
        <row r="255">
          <cell r="D255" t="str">
            <v>sebastiao.junior</v>
          </cell>
          <cell r="E255">
            <v>512</v>
          </cell>
        </row>
        <row r="256">
          <cell r="D256" t="str">
            <v>SAP-NOTA_CREDITO</v>
          </cell>
          <cell r="E256">
            <v>66048</v>
          </cell>
          <cell r="G256">
            <v>43670.081238425926</v>
          </cell>
        </row>
        <row r="257">
          <cell r="D257" t="str">
            <v>ruan.amorim</v>
          </cell>
          <cell r="E257">
            <v>512</v>
          </cell>
        </row>
        <row r="258">
          <cell r="D258" t="str">
            <v>con-ngarcia</v>
          </cell>
          <cell r="E258">
            <v>512</v>
          </cell>
          <cell r="G258">
            <v>43664.667974537035</v>
          </cell>
        </row>
        <row r="259">
          <cell r="D259" t="str">
            <v>ruberlan.britto</v>
          </cell>
          <cell r="E259">
            <v>512</v>
          </cell>
        </row>
        <row r="260">
          <cell r="D260" t="str">
            <v>ruy.leal</v>
          </cell>
          <cell r="E260">
            <v>512</v>
          </cell>
        </row>
        <row r="261">
          <cell r="D261" t="str">
            <v>rudinei.oliveira</v>
          </cell>
          <cell r="E261">
            <v>512</v>
          </cell>
        </row>
        <row r="262">
          <cell r="D262" t="str">
            <v>recadastrar_email</v>
          </cell>
          <cell r="E262">
            <v>66048</v>
          </cell>
        </row>
        <row r="263">
          <cell r="D263" t="str">
            <v>precos</v>
          </cell>
          <cell r="E263">
            <v>512</v>
          </cell>
        </row>
        <row r="264">
          <cell r="D264" t="str">
            <v>ppr</v>
          </cell>
          <cell r="E264">
            <v>66048</v>
          </cell>
        </row>
        <row r="265">
          <cell r="D265" t="str">
            <v>preparacaogolive</v>
          </cell>
          <cell r="E265">
            <v>66048</v>
          </cell>
        </row>
        <row r="266">
          <cell r="D266" t="str">
            <v>aviso_uso_internet</v>
          </cell>
          <cell r="E266">
            <v>66048</v>
          </cell>
        </row>
        <row r="267">
          <cell r="D267" t="str">
            <v>presidencia</v>
          </cell>
          <cell r="E267">
            <v>66048</v>
          </cell>
        </row>
        <row r="268">
          <cell r="D268" t="str">
            <v>Pos_Conf_Doc</v>
          </cell>
          <cell r="E268">
            <v>66048</v>
          </cell>
          <cell r="G268">
            <v>40248.393217592595</v>
          </cell>
        </row>
        <row r="269">
          <cell r="D269" t="str">
            <v>portariaqualival</v>
          </cell>
          <cell r="E269">
            <v>66048</v>
          </cell>
        </row>
        <row r="270">
          <cell r="D270" t="str">
            <v>positivacaoenvasado</v>
          </cell>
          <cell r="E270">
            <v>66048</v>
          </cell>
          <cell r="G270">
            <v>43284.465231481481</v>
          </cell>
        </row>
        <row r="271">
          <cell r="D271" t="str">
            <v>potiguara.alves</v>
          </cell>
          <cell r="E271">
            <v>512</v>
          </cell>
        </row>
        <row r="272">
          <cell r="D272" t="str">
            <v>postegar.abastecimen</v>
          </cell>
          <cell r="E272">
            <v>66048</v>
          </cell>
          <cell r="G272">
            <v>43284.464386574073</v>
          </cell>
        </row>
        <row r="273">
          <cell r="D273" t="str">
            <v>presidente</v>
          </cell>
          <cell r="E273">
            <v>512</v>
          </cell>
        </row>
        <row r="274">
          <cell r="D274" t="str">
            <v>programasapiens</v>
          </cell>
          <cell r="E274">
            <v>66048</v>
          </cell>
        </row>
        <row r="275">
          <cell r="D275" t="str">
            <v>processos</v>
          </cell>
          <cell r="E275">
            <v>66048</v>
          </cell>
        </row>
        <row r="276">
          <cell r="D276" t="str">
            <v>programasapiens_gest</v>
          </cell>
          <cell r="E276">
            <v>66048</v>
          </cell>
        </row>
        <row r="277">
          <cell r="D277" t="str">
            <v>projeto.exchange</v>
          </cell>
          <cell r="E277">
            <v>66048</v>
          </cell>
          <cell r="G277">
            <v>41426.097372685188</v>
          </cell>
        </row>
        <row r="278">
          <cell r="D278" t="str">
            <v>auditoria</v>
          </cell>
          <cell r="E278">
            <v>66048</v>
          </cell>
        </row>
        <row r="279">
          <cell r="D279" t="str">
            <v>pricingcomercial</v>
          </cell>
          <cell r="E279">
            <v>512</v>
          </cell>
        </row>
        <row r="280">
          <cell r="D280" t="str">
            <v>pricing</v>
          </cell>
          <cell r="E280">
            <v>66048</v>
          </cell>
          <cell r="G280">
            <v>43081.454988425925</v>
          </cell>
        </row>
        <row r="281">
          <cell r="D281" t="str">
            <v>prime</v>
          </cell>
          <cell r="E281">
            <v>66048</v>
          </cell>
        </row>
        <row r="282">
          <cell r="D282" t="str">
            <v>privacy</v>
          </cell>
          <cell r="E282">
            <v>66048</v>
          </cell>
        </row>
        <row r="283">
          <cell r="D283" t="str">
            <v>priscila.padilha</v>
          </cell>
          <cell r="E283">
            <v>512</v>
          </cell>
        </row>
        <row r="284">
          <cell r="D284" t="str">
            <v>portariabtg</v>
          </cell>
          <cell r="E284">
            <v>66048</v>
          </cell>
          <cell r="G284">
            <v>40311.613275462965</v>
          </cell>
        </row>
        <row r="285">
          <cell r="D285" t="str">
            <v>pedidos</v>
          </cell>
          <cell r="E285">
            <v>66048</v>
          </cell>
        </row>
        <row r="286">
          <cell r="D286" t="str">
            <v>paulo.rosa</v>
          </cell>
          <cell r="E286">
            <v>512</v>
          </cell>
        </row>
        <row r="287">
          <cell r="D287" t="str">
            <v>pedidos-betim</v>
          </cell>
          <cell r="E287">
            <v>66048</v>
          </cell>
        </row>
        <row r="288">
          <cell r="D288" t="str">
            <v>backup</v>
          </cell>
          <cell r="E288">
            <v>66048</v>
          </cell>
          <cell r="G288">
            <v>39592.455138888887</v>
          </cell>
        </row>
        <row r="289">
          <cell r="D289" t="str">
            <v>pgd</v>
          </cell>
          <cell r="E289">
            <v>512</v>
          </cell>
        </row>
        <row r="290">
          <cell r="D290" t="str">
            <v>patri4</v>
          </cell>
          <cell r="E290">
            <v>66048</v>
          </cell>
          <cell r="G290">
            <v>42277.681932870371</v>
          </cell>
        </row>
        <row r="291">
          <cell r="D291" t="str">
            <v>patri3</v>
          </cell>
          <cell r="E291">
            <v>66048</v>
          </cell>
          <cell r="G291">
            <v>42618.637789351851</v>
          </cell>
        </row>
        <row r="292">
          <cell r="D292" t="str">
            <v>PAULINA_20ANDAR</v>
          </cell>
          <cell r="E292">
            <v>66048</v>
          </cell>
        </row>
        <row r="293">
          <cell r="D293" t="str">
            <v>paulo.netto</v>
          </cell>
          <cell r="E293">
            <v>512</v>
          </cell>
        </row>
        <row r="294">
          <cell r="D294" t="str">
            <v>paulo.d.souza</v>
          </cell>
          <cell r="E294">
            <v>512</v>
          </cell>
        </row>
        <row r="295">
          <cell r="D295" t="str">
            <v>backofficesd</v>
          </cell>
          <cell r="E295">
            <v>66048</v>
          </cell>
        </row>
        <row r="296">
          <cell r="D296" t="str">
            <v>pin</v>
          </cell>
          <cell r="E296">
            <v>66048</v>
          </cell>
        </row>
        <row r="297">
          <cell r="D297" t="str">
            <v>backassistec1</v>
          </cell>
          <cell r="E297">
            <v>66048</v>
          </cell>
        </row>
        <row r="298">
          <cell r="D298" t="str">
            <v>poc_wiseit</v>
          </cell>
          <cell r="E298">
            <v>66050</v>
          </cell>
        </row>
        <row r="299">
          <cell r="D299" t="str">
            <v>portalti</v>
          </cell>
          <cell r="E299">
            <v>512</v>
          </cell>
        </row>
        <row r="300">
          <cell r="D300" t="str">
            <v>portaldarede</v>
          </cell>
          <cell r="E300">
            <v>512</v>
          </cell>
          <cell r="G300">
            <v>40952.990717592591</v>
          </cell>
        </row>
        <row r="301">
          <cell r="D301" t="str">
            <v>backloggranel1</v>
          </cell>
          <cell r="E301">
            <v>66048</v>
          </cell>
        </row>
        <row r="302">
          <cell r="D302" t="str">
            <v>backloggranel2</v>
          </cell>
          <cell r="E302">
            <v>66048</v>
          </cell>
        </row>
        <row r="303">
          <cell r="D303" t="str">
            <v>backcomercial2</v>
          </cell>
          <cell r="E303">
            <v>66048</v>
          </cell>
        </row>
        <row r="304">
          <cell r="D304" t="str">
            <v>backassistec2</v>
          </cell>
          <cell r="E304">
            <v>66048</v>
          </cell>
        </row>
        <row r="305">
          <cell r="D305" t="str">
            <v>backcomercial1</v>
          </cell>
          <cell r="E305">
            <v>66048</v>
          </cell>
        </row>
        <row r="306">
          <cell r="D306" t="str">
            <v>r.junior</v>
          </cell>
          <cell r="E306">
            <v>512</v>
          </cell>
        </row>
        <row r="307">
          <cell r="D307" t="str">
            <v>qualivalbrasil</v>
          </cell>
          <cell r="E307">
            <v>66048</v>
          </cell>
          <cell r="G307">
            <v>42605.410787037035</v>
          </cell>
        </row>
        <row r="308">
          <cell r="D308" t="str">
            <v>radioprotecao</v>
          </cell>
          <cell r="E308">
            <v>66048</v>
          </cell>
        </row>
        <row r="309">
          <cell r="D309" t="str">
            <v>rafael.barao</v>
          </cell>
          <cell r="E309">
            <v>512</v>
          </cell>
        </row>
        <row r="310">
          <cell r="D310" t="str">
            <v>ASPNET</v>
          </cell>
          <cell r="E310">
            <v>546</v>
          </cell>
        </row>
        <row r="311">
          <cell r="D311" t="str">
            <v>QUALIVAL_19ANDAR</v>
          </cell>
          <cell r="E311">
            <v>66048</v>
          </cell>
        </row>
        <row r="312">
          <cell r="D312" t="str">
            <v>qualidadercc</v>
          </cell>
          <cell r="E312">
            <v>66048</v>
          </cell>
        </row>
        <row r="313">
          <cell r="D313" t="str">
            <v>assistoperacao2</v>
          </cell>
          <cell r="E313">
            <v>66048</v>
          </cell>
        </row>
        <row r="314">
          <cell r="D314" t="str">
            <v>assistencia_rcc</v>
          </cell>
          <cell r="E314">
            <v>66048</v>
          </cell>
        </row>
        <row r="315">
          <cell r="D315" t="str">
            <v>assistoperacao1</v>
          </cell>
          <cell r="E315">
            <v>66048</v>
          </cell>
        </row>
        <row r="316">
          <cell r="D316" t="str">
            <v>rafael.meura</v>
          </cell>
          <cell r="E316">
            <v>512</v>
          </cell>
        </row>
        <row r="317">
          <cell r="D317" t="str">
            <v>RCC</v>
          </cell>
          <cell r="E317">
            <v>66048</v>
          </cell>
        </row>
        <row r="318">
          <cell r="D318" t="str">
            <v>con-msomer</v>
          </cell>
          <cell r="E318">
            <v>512</v>
          </cell>
        </row>
        <row r="319">
          <cell r="D319" t="str">
            <v>RcC_Betim</v>
          </cell>
          <cell r="E319">
            <v>66048</v>
          </cell>
        </row>
        <row r="320">
          <cell r="D320" t="str">
            <v>RcC_RJ</v>
          </cell>
          <cell r="E320">
            <v>512</v>
          </cell>
          <cell r="G320">
            <v>40240.648923611108</v>
          </cell>
        </row>
        <row r="321">
          <cell r="D321" t="str">
            <v>RcC_Rio_fax</v>
          </cell>
          <cell r="E321">
            <v>66048</v>
          </cell>
          <cell r="G321">
            <v>40274.600289351853</v>
          </cell>
        </row>
        <row r="322">
          <cell r="D322" t="str">
            <v>rafael.rosa</v>
          </cell>
          <cell r="E322">
            <v>512</v>
          </cell>
        </row>
        <row r="323">
          <cell r="D323" t="str">
            <v>rafael.rabelo</v>
          </cell>
          <cell r="E323">
            <v>512</v>
          </cell>
        </row>
        <row r="324">
          <cell r="D324" t="str">
            <v>raimundo.rodrigues</v>
          </cell>
          <cell r="E324">
            <v>512</v>
          </cell>
        </row>
        <row r="325">
          <cell r="D325" t="str">
            <v>ramon.santos</v>
          </cell>
          <cell r="E325">
            <v>512</v>
          </cell>
        </row>
        <row r="326">
          <cell r="D326" t="str">
            <v>con-msoares</v>
          </cell>
          <cell r="E326">
            <v>512</v>
          </cell>
        </row>
        <row r="327">
          <cell r="D327" t="str">
            <v>con-mribeiro</v>
          </cell>
          <cell r="E327">
            <v>512</v>
          </cell>
          <cell r="G327">
            <v>43665.557152777779</v>
          </cell>
        </row>
        <row r="328">
          <cell r="D328" t="str">
            <v>projetoshark</v>
          </cell>
          <cell r="E328">
            <v>66048</v>
          </cell>
          <cell r="G328">
            <v>42178.00571759259</v>
          </cell>
        </row>
        <row r="329">
          <cell r="D329" t="str">
            <v>projetosertime</v>
          </cell>
          <cell r="E329">
            <v>66048</v>
          </cell>
        </row>
        <row r="330">
          <cell r="D330" t="str">
            <v>projeto-transicaocsc</v>
          </cell>
          <cell r="E330">
            <v>66048</v>
          </cell>
        </row>
        <row r="331">
          <cell r="D331" t="str">
            <v>pvmc_financeiro</v>
          </cell>
          <cell r="E331">
            <v>66048</v>
          </cell>
        </row>
        <row r="332">
          <cell r="D332" t="str">
            <v>protocolosindevidos</v>
          </cell>
          <cell r="E332">
            <v>66048</v>
          </cell>
        </row>
        <row r="333">
          <cell r="D333" t="str">
            <v>AUDIT</v>
          </cell>
          <cell r="E333">
            <v>512</v>
          </cell>
        </row>
        <row r="334">
          <cell r="D334" t="str">
            <v>Projeto-CORE</v>
          </cell>
          <cell r="E334">
            <v>512</v>
          </cell>
        </row>
        <row r="335">
          <cell r="D335" t="str">
            <v>projeto-folha-qsms</v>
          </cell>
          <cell r="E335">
            <v>66048</v>
          </cell>
        </row>
        <row r="336">
          <cell r="D336" t="str">
            <v>projetosap</v>
          </cell>
          <cell r="E336">
            <v>66050</v>
          </cell>
        </row>
        <row r="337">
          <cell r="D337" t="str">
            <v>Attender</v>
          </cell>
          <cell r="E337">
            <v>512</v>
          </cell>
        </row>
        <row r="338">
          <cell r="D338" t="str">
            <v>qsms</v>
          </cell>
          <cell r="E338">
            <v>66048</v>
          </cell>
        </row>
        <row r="339">
          <cell r="D339" t="str">
            <v>atendimento_supergas</v>
          </cell>
          <cell r="E339">
            <v>66048</v>
          </cell>
          <cell r="G339">
            <v>40869.53833333333</v>
          </cell>
        </row>
        <row r="340">
          <cell r="D340" t="str">
            <v>atendimentoppp</v>
          </cell>
          <cell r="E340">
            <v>66048</v>
          </cell>
        </row>
        <row r="341">
          <cell r="D341" t="str">
            <v>atendimento.revended</v>
          </cell>
          <cell r="E341">
            <v>512</v>
          </cell>
        </row>
        <row r="342">
          <cell r="D342" t="str">
            <v>Atendimento</v>
          </cell>
          <cell r="E342">
            <v>512</v>
          </cell>
        </row>
        <row r="343">
          <cell r="D343" t="str">
            <v>atendimento.forneced</v>
          </cell>
          <cell r="E343">
            <v>66048</v>
          </cell>
          <cell r="G343">
            <v>43133.571828703702</v>
          </cell>
        </row>
        <row r="344">
          <cell r="D344" t="str">
            <v>atendimentoti</v>
          </cell>
          <cell r="E344">
            <v>66048</v>
          </cell>
          <cell r="G344">
            <v>42060.637129629627</v>
          </cell>
        </row>
        <row r="345">
          <cell r="D345" t="str">
            <v>atendimentousn</v>
          </cell>
          <cell r="E345">
            <v>66050</v>
          </cell>
          <cell r="G345">
            <v>43200.483599537038</v>
          </cell>
        </row>
        <row r="346">
          <cell r="D346" t="str">
            <v>atendimentosd</v>
          </cell>
          <cell r="E346">
            <v>66048</v>
          </cell>
        </row>
        <row r="347">
          <cell r="D347" t="str">
            <v>atendimentorcc</v>
          </cell>
          <cell r="E347">
            <v>66048</v>
          </cell>
        </row>
        <row r="348">
          <cell r="D348" t="str">
            <v>atendimentosap</v>
          </cell>
          <cell r="E348">
            <v>66048</v>
          </cell>
          <cell r="G348">
            <v>42648.439918981479</v>
          </cell>
        </row>
        <row r="349">
          <cell r="D349" t="str">
            <v>con-vjesus</v>
          </cell>
          <cell r="E349">
            <v>512</v>
          </cell>
        </row>
        <row r="350">
          <cell r="D350" t="str">
            <v>fiscalizacao</v>
          </cell>
          <cell r="E350">
            <v>66048</v>
          </cell>
        </row>
        <row r="351">
          <cell r="D351" t="str">
            <v>flavio.santos</v>
          </cell>
          <cell r="E351">
            <v>512</v>
          </cell>
        </row>
        <row r="352">
          <cell r="D352" t="str">
            <v>con-jsantana</v>
          </cell>
          <cell r="E352">
            <v>512</v>
          </cell>
        </row>
        <row r="353">
          <cell r="D353" t="str">
            <v>flavio.silva</v>
          </cell>
          <cell r="E353">
            <v>512</v>
          </cell>
        </row>
        <row r="354">
          <cell r="D354" t="str">
            <v>financeirorj1</v>
          </cell>
          <cell r="E354">
            <v>66048</v>
          </cell>
        </row>
        <row r="355">
          <cell r="D355" t="str">
            <v>financeiromg2</v>
          </cell>
          <cell r="E355">
            <v>66048</v>
          </cell>
        </row>
        <row r="356">
          <cell r="D356" t="str">
            <v>financeirorj2</v>
          </cell>
          <cell r="E356">
            <v>66048</v>
          </cell>
        </row>
        <row r="357">
          <cell r="D357" t="str">
            <v>con-jpedro</v>
          </cell>
          <cell r="E357">
            <v>512</v>
          </cell>
        </row>
        <row r="358">
          <cell r="D358" t="str">
            <v>fioravante.filho</v>
          </cell>
          <cell r="E358">
            <v>512</v>
          </cell>
        </row>
        <row r="359">
          <cell r="D359" t="str">
            <v>florencio.rodrigues</v>
          </cell>
          <cell r="E359">
            <v>512</v>
          </cell>
        </row>
        <row r="360">
          <cell r="D360" t="str">
            <v>francisco.ferreira</v>
          </cell>
          <cell r="E360">
            <v>512</v>
          </cell>
        </row>
        <row r="361">
          <cell r="D361" t="str">
            <v>francisco.alves</v>
          </cell>
          <cell r="E361">
            <v>512</v>
          </cell>
        </row>
        <row r="362">
          <cell r="D362" t="str">
            <v>con-vandrade</v>
          </cell>
          <cell r="E362">
            <v>512</v>
          </cell>
        </row>
        <row r="363">
          <cell r="D363" t="str">
            <v>frota.araucaria</v>
          </cell>
          <cell r="E363">
            <v>66048</v>
          </cell>
        </row>
        <row r="364">
          <cell r="D364" t="str">
            <v>from_siva</v>
          </cell>
          <cell r="E364">
            <v>66048</v>
          </cell>
          <cell r="G364">
            <v>43291.423530092594</v>
          </cell>
        </row>
        <row r="365">
          <cell r="D365" t="str">
            <v>con-cjonas</v>
          </cell>
          <cell r="E365">
            <v>512</v>
          </cell>
        </row>
        <row r="366">
          <cell r="D366" t="str">
            <v>con-clira</v>
          </cell>
          <cell r="E366">
            <v>512</v>
          </cell>
        </row>
        <row r="367">
          <cell r="D367" t="str">
            <v>con-vdias</v>
          </cell>
          <cell r="E367">
            <v>512</v>
          </cell>
        </row>
        <row r="368">
          <cell r="D368" t="str">
            <v>FORTALEZA_20ANDAR</v>
          </cell>
          <cell r="E368">
            <v>66048</v>
          </cell>
        </row>
        <row r="369">
          <cell r="D369" t="str">
            <v>FOCO</v>
          </cell>
          <cell r="E369">
            <v>512</v>
          </cell>
        </row>
        <row r="370">
          <cell r="D370" t="str">
            <v>financeiromg1</v>
          </cell>
          <cell r="E370">
            <v>66048</v>
          </cell>
        </row>
        <row r="371">
          <cell r="D371" t="str">
            <v>F626FADB-D9D2-49C3-B</v>
          </cell>
          <cell r="E371">
            <v>514</v>
          </cell>
        </row>
        <row r="372">
          <cell r="D372" t="str">
            <v>con-jfagundes</v>
          </cell>
          <cell r="E372">
            <v>512</v>
          </cell>
          <cell r="G372">
            <v>43669.561064814814</v>
          </cell>
        </row>
        <row r="373">
          <cell r="D373" t="str">
            <v>fai</v>
          </cell>
          <cell r="E373">
            <v>512</v>
          </cell>
          <cell r="G373">
            <v>43081.456261574072</v>
          </cell>
        </row>
        <row r="374">
          <cell r="D374" t="str">
            <v>falecomprocessos</v>
          </cell>
          <cell r="E374">
            <v>66048</v>
          </cell>
          <cell r="G374">
            <v>41502.617650462962</v>
          </cell>
        </row>
        <row r="375">
          <cell r="D375" t="str">
            <v>falecompresi</v>
          </cell>
          <cell r="E375">
            <v>512</v>
          </cell>
        </row>
        <row r="376">
          <cell r="D376" t="str">
            <v>eventos</v>
          </cell>
          <cell r="E376">
            <v>66050</v>
          </cell>
          <cell r="G376">
            <v>41066.464861111112</v>
          </cell>
        </row>
        <row r="377">
          <cell r="D377" t="str">
            <v>evanio.vasconcelos</v>
          </cell>
          <cell r="E377">
            <v>512</v>
          </cell>
        </row>
        <row r="378">
          <cell r="D378" t="str">
            <v>expedito.oliveira</v>
          </cell>
          <cell r="E378">
            <v>512</v>
          </cell>
        </row>
        <row r="379">
          <cell r="D379" t="str">
            <v>f.sousa</v>
          </cell>
          <cell r="E379">
            <v>512</v>
          </cell>
        </row>
        <row r="380">
          <cell r="D380" t="str">
            <v>f.carvalho</v>
          </cell>
          <cell r="E380">
            <v>512</v>
          </cell>
        </row>
        <row r="381">
          <cell r="D381" t="str">
            <v>faleconoscosupercana</v>
          </cell>
          <cell r="E381">
            <v>66048</v>
          </cell>
        </row>
        <row r="382">
          <cell r="D382" t="str">
            <v>FFE371ED-4B8D-4E9F-B</v>
          </cell>
          <cell r="E382">
            <v>514</v>
          </cell>
        </row>
        <row r="383">
          <cell r="D383" t="str">
            <v>festausn</v>
          </cell>
          <cell r="E383">
            <v>66050</v>
          </cell>
        </row>
        <row r="384">
          <cell r="D384" t="str">
            <v>con-josilva</v>
          </cell>
          <cell r="E384">
            <v>512</v>
          </cell>
        </row>
        <row r="385">
          <cell r="D385" t="str">
            <v>Financeiro_Qualival</v>
          </cell>
          <cell r="E385">
            <v>66048</v>
          </cell>
        </row>
        <row r="386">
          <cell r="D386" t="str">
            <v>financeiro</v>
          </cell>
          <cell r="E386">
            <v>66048</v>
          </cell>
          <cell r="G386">
            <v>39660.694895833331</v>
          </cell>
        </row>
        <row r="387">
          <cell r="D387" t="str">
            <v>feedbackfesta2015</v>
          </cell>
          <cell r="E387">
            <v>66050</v>
          </cell>
        </row>
        <row r="388">
          <cell r="D388" t="str">
            <v>Fechamento_Mensal</v>
          </cell>
          <cell r="E388">
            <v>66048</v>
          </cell>
        </row>
        <row r="389">
          <cell r="D389" t="str">
            <v>felipe.chafranski</v>
          </cell>
          <cell r="E389">
            <v>512</v>
          </cell>
        </row>
        <row r="390">
          <cell r="D390" t="str">
            <v>fernando.siqueira</v>
          </cell>
          <cell r="E390">
            <v>512</v>
          </cell>
        </row>
        <row r="391">
          <cell r="D391" t="str">
            <v>felipe.rosa</v>
          </cell>
          <cell r="E391">
            <v>512</v>
          </cell>
        </row>
        <row r="392">
          <cell r="D392" t="str">
            <v>gest_corp_vip</v>
          </cell>
          <cell r="E392">
            <v>66048</v>
          </cell>
          <cell r="G392">
            <v>40606.427152777775</v>
          </cell>
        </row>
        <row r="393">
          <cell r="D393" t="str">
            <v>gescoopsuperparceiro</v>
          </cell>
          <cell r="E393">
            <v>66048</v>
          </cell>
        </row>
        <row r="394">
          <cell r="D394" t="str">
            <v>gestaodecontratos_sf</v>
          </cell>
          <cell r="E394">
            <v>66048</v>
          </cell>
        </row>
        <row r="395">
          <cell r="D395" t="str">
            <v>gestaoidentidade</v>
          </cell>
          <cell r="E395">
            <v>66048</v>
          </cell>
        </row>
        <row r="396">
          <cell r="D396" t="str">
            <v>gestaodepoliticas</v>
          </cell>
          <cell r="E396">
            <v>66048</v>
          </cell>
        </row>
        <row r="397">
          <cell r="D397" t="str">
            <v>gercli</v>
          </cell>
          <cell r="E397">
            <v>512</v>
          </cell>
          <cell r="G397">
            <v>39604.39266203704</v>
          </cell>
        </row>
        <row r="398">
          <cell r="D398" t="str">
            <v>ger_vasilhame</v>
          </cell>
          <cell r="E398">
            <v>66048</v>
          </cell>
          <cell r="G398">
            <v>40576.673437500001</v>
          </cell>
        </row>
        <row r="399">
          <cell r="D399" t="str">
            <v>con-lgoetten</v>
          </cell>
          <cell r="E399">
            <v>512</v>
          </cell>
        </row>
        <row r="400">
          <cell r="D400" t="str">
            <v>germud</v>
          </cell>
          <cell r="E400">
            <v>512</v>
          </cell>
          <cell r="G400">
            <v>40315.541493055556</v>
          </cell>
        </row>
        <row r="401">
          <cell r="D401" t="str">
            <v>GERIP</v>
          </cell>
          <cell r="E401">
            <v>512</v>
          </cell>
          <cell r="G401">
            <v>40163.609143518515</v>
          </cell>
        </row>
        <row r="402">
          <cell r="D402" t="str">
            <v>gestaopredial</v>
          </cell>
          <cell r="E402">
            <v>66048</v>
          </cell>
        </row>
        <row r="403">
          <cell r="D403" t="str">
            <v>Guest</v>
          </cell>
          <cell r="E403">
            <v>546</v>
          </cell>
          <cell r="G403">
            <v>40308.436354166668</v>
          </cell>
        </row>
        <row r="404">
          <cell r="D404" t="str">
            <v>GoodAdmin</v>
          </cell>
          <cell r="E404">
            <v>512</v>
          </cell>
        </row>
        <row r="405">
          <cell r="D405" t="str">
            <v>guilherme.saucedo</v>
          </cell>
          <cell r="E405">
            <v>512</v>
          </cell>
        </row>
        <row r="406">
          <cell r="D406" t="str">
            <v>contasreceber2</v>
          </cell>
          <cell r="E406">
            <v>66048</v>
          </cell>
        </row>
        <row r="407">
          <cell r="D407" t="str">
            <v>gustavo.milani</v>
          </cell>
          <cell r="E407">
            <v>512</v>
          </cell>
        </row>
        <row r="408">
          <cell r="D408" t="str">
            <v>con-apaula</v>
          </cell>
          <cell r="E408">
            <v>512</v>
          </cell>
        </row>
        <row r="409">
          <cell r="D409" t="str">
            <v>geverton.meyer</v>
          </cell>
          <cell r="E409">
            <v>512</v>
          </cell>
        </row>
        <row r="410">
          <cell r="D410" t="str">
            <v>con-tgomes</v>
          </cell>
          <cell r="E410">
            <v>512</v>
          </cell>
          <cell r="G410">
            <v>43644.588923611111</v>
          </cell>
        </row>
        <row r="411">
          <cell r="D411" t="str">
            <v>GOIANIA_20ANDAR</v>
          </cell>
          <cell r="E411">
            <v>66048</v>
          </cell>
        </row>
        <row r="412">
          <cell r="D412" t="str">
            <v>gilvan.machado</v>
          </cell>
          <cell r="E412">
            <v>512</v>
          </cell>
        </row>
        <row r="413">
          <cell r="D413" t="str">
            <v>gedson.araujo</v>
          </cell>
          <cell r="E413">
            <v>512</v>
          </cell>
        </row>
        <row r="414">
          <cell r="D414" t="str">
            <v>frota.fortaleza</v>
          </cell>
          <cell r="E414">
            <v>66048</v>
          </cell>
        </row>
        <row r="415">
          <cell r="D415" t="str">
            <v>frota.cpogde</v>
          </cell>
          <cell r="E415">
            <v>66048</v>
          </cell>
        </row>
        <row r="416">
          <cell r="D416" t="str">
            <v>con-bmulhmann</v>
          </cell>
          <cell r="E416">
            <v>512</v>
          </cell>
        </row>
        <row r="417">
          <cell r="D417" t="str">
            <v>con-blira</v>
          </cell>
          <cell r="E417">
            <v>512</v>
          </cell>
        </row>
        <row r="418">
          <cell r="D418" t="str">
            <v>frota.jequie</v>
          </cell>
          <cell r="E418">
            <v>66048</v>
          </cell>
        </row>
        <row r="419">
          <cell r="D419" t="str">
            <v>frota.betim</v>
          </cell>
          <cell r="E419">
            <v>512</v>
          </cell>
        </row>
        <row r="420">
          <cell r="D420" t="str">
            <v>frota.belem</v>
          </cell>
          <cell r="E420">
            <v>66048</v>
          </cell>
        </row>
        <row r="421">
          <cell r="D421" t="str">
            <v>frota.canoas</v>
          </cell>
          <cell r="E421">
            <v>512</v>
          </cell>
        </row>
        <row r="422">
          <cell r="D422" t="str">
            <v>frota.caxias</v>
          </cell>
          <cell r="E422">
            <v>512</v>
          </cell>
        </row>
        <row r="423">
          <cell r="D423" t="str">
            <v>con-kklitzke</v>
          </cell>
          <cell r="E423">
            <v>512</v>
          </cell>
        </row>
        <row r="424">
          <cell r="D424" t="str">
            <v>frota.londrina</v>
          </cell>
          <cell r="E424">
            <v>66048</v>
          </cell>
        </row>
        <row r="425">
          <cell r="D425" t="str">
            <v>frota.uberlandia</v>
          </cell>
          <cell r="E425">
            <v>66048</v>
          </cell>
        </row>
        <row r="426">
          <cell r="D426" t="str">
            <v>frota.serra</v>
          </cell>
          <cell r="E426">
            <v>66048</v>
          </cell>
        </row>
        <row r="427">
          <cell r="D427" t="str">
            <v>g.santana</v>
          </cell>
          <cell r="E427">
            <v>512</v>
          </cell>
        </row>
        <row r="428">
          <cell r="D428" t="str">
            <v>gaslp</v>
          </cell>
          <cell r="E428">
            <v>66048</v>
          </cell>
          <cell r="G428">
            <v>40591.489907407406</v>
          </cell>
        </row>
        <row r="429">
          <cell r="D429" t="str">
            <v>gabriel.zanfir</v>
          </cell>
          <cell r="E429">
            <v>512</v>
          </cell>
        </row>
        <row r="430">
          <cell r="D430" t="str">
            <v>frota.paulinia</v>
          </cell>
          <cell r="E430">
            <v>512</v>
          </cell>
        </row>
        <row r="431">
          <cell r="D431" t="str">
            <v>frota.natal</v>
          </cell>
          <cell r="E431">
            <v>66048</v>
          </cell>
        </row>
        <row r="432">
          <cell r="D432" t="str">
            <v>frota.recife</v>
          </cell>
          <cell r="E432">
            <v>66048</v>
          </cell>
        </row>
        <row r="433">
          <cell r="D433" t="str">
            <v>con-azipt</v>
          </cell>
          <cell r="E433">
            <v>512</v>
          </cell>
        </row>
        <row r="434">
          <cell r="D434" t="str">
            <v>frota.ribeiraopreto</v>
          </cell>
          <cell r="E434">
            <v>66048</v>
          </cell>
        </row>
        <row r="435">
          <cell r="D435" t="str">
            <v>evandro.melo</v>
          </cell>
          <cell r="E435">
            <v>512</v>
          </cell>
        </row>
        <row r="436">
          <cell r="D436" t="str">
            <v>diretoriatieservicos</v>
          </cell>
          <cell r="E436">
            <v>66048</v>
          </cell>
        </row>
        <row r="437">
          <cell r="D437" t="str">
            <v>diretoriarecursoshum</v>
          </cell>
          <cell r="E437">
            <v>66048</v>
          </cell>
        </row>
        <row r="438">
          <cell r="D438" t="str">
            <v>CWAService</v>
          </cell>
          <cell r="E438">
            <v>66080</v>
          </cell>
          <cell r="G438">
            <v>39570.623784722222</v>
          </cell>
        </row>
        <row r="439">
          <cell r="D439" t="str">
            <v>Curriculo_Rio</v>
          </cell>
          <cell r="E439">
            <v>66048</v>
          </cell>
        </row>
        <row r="440">
          <cell r="D440" t="str">
            <v>distribuicaomg1</v>
          </cell>
          <cell r="E440">
            <v>66048</v>
          </cell>
        </row>
        <row r="441">
          <cell r="D441" t="str">
            <v>diretoriafinanceira</v>
          </cell>
          <cell r="E441">
            <v>66048</v>
          </cell>
        </row>
        <row r="442">
          <cell r="D442" t="str">
            <v>daniel.santos</v>
          </cell>
          <cell r="E442">
            <v>512</v>
          </cell>
        </row>
        <row r="443">
          <cell r="D443" t="str">
            <v>diretorianegocios</v>
          </cell>
          <cell r="E443">
            <v>66048</v>
          </cell>
        </row>
        <row r="444">
          <cell r="D444" t="str">
            <v>d.ferreira</v>
          </cell>
          <cell r="E444">
            <v>512</v>
          </cell>
        </row>
        <row r="445">
          <cell r="D445" t="str">
            <v>diretoriaoperacoes</v>
          </cell>
          <cell r="E445">
            <v>66048</v>
          </cell>
        </row>
        <row r="446">
          <cell r="D446" t="str">
            <v>distribuicaomg2</v>
          </cell>
          <cell r="E446">
            <v>66048</v>
          </cell>
        </row>
        <row r="447">
          <cell r="D447" t="str">
            <v>div_hx</v>
          </cell>
          <cell r="E447">
            <v>66050</v>
          </cell>
          <cell r="G447">
            <v>42615.58971064815</v>
          </cell>
        </row>
        <row r="448">
          <cell r="D448" t="str">
            <v>conferencia-rsr</v>
          </cell>
          <cell r="E448">
            <v>66048</v>
          </cell>
        </row>
        <row r="449">
          <cell r="D449" t="str">
            <v>CTMAGPRD</v>
          </cell>
          <cell r="E449">
            <v>66048</v>
          </cell>
          <cell r="G449">
            <v>43258.720347222225</v>
          </cell>
        </row>
        <row r="450">
          <cell r="D450" t="str">
            <v>douglas.moraes</v>
          </cell>
          <cell r="E450">
            <v>512</v>
          </cell>
        </row>
        <row r="451">
          <cell r="D451" t="str">
            <v>CSC-Informa</v>
          </cell>
          <cell r="E451">
            <v>66048</v>
          </cell>
          <cell r="G451">
            <v>42605.402245370373</v>
          </cell>
        </row>
        <row r="452">
          <cell r="D452" t="str">
            <v>distribuicaorj2</v>
          </cell>
          <cell r="E452">
            <v>66048</v>
          </cell>
        </row>
        <row r="453">
          <cell r="D453" t="str">
            <v>distribuicaorj1</v>
          </cell>
          <cell r="E453">
            <v>66048</v>
          </cell>
        </row>
        <row r="454">
          <cell r="D454" t="str">
            <v>distribuicao-rsr</v>
          </cell>
          <cell r="E454">
            <v>66048</v>
          </cell>
        </row>
        <row r="455">
          <cell r="D455" t="str">
            <v>div_fp</v>
          </cell>
          <cell r="E455">
            <v>66050</v>
          </cell>
          <cell r="G455">
            <v>42615.583090277774</v>
          </cell>
        </row>
        <row r="456">
          <cell r="D456" t="str">
            <v>CUIABA_20ANDAR</v>
          </cell>
          <cell r="E456">
            <v>66048</v>
          </cell>
        </row>
        <row r="457">
          <cell r="D457" t="str">
            <v>dir_rh</v>
          </cell>
          <cell r="E457">
            <v>512</v>
          </cell>
          <cell r="G457">
            <v>40757.482638888891</v>
          </cell>
        </row>
        <row r="458">
          <cell r="D458" t="str">
            <v>desvioceman2</v>
          </cell>
          <cell r="E458">
            <v>66048</v>
          </cell>
        </row>
        <row r="459">
          <cell r="D459" t="str">
            <v>deilson.barreto</v>
          </cell>
          <cell r="E459">
            <v>512</v>
          </cell>
        </row>
        <row r="460">
          <cell r="D460" t="str">
            <v>con-fwehmeister</v>
          </cell>
          <cell r="E460">
            <v>512</v>
          </cell>
          <cell r="G460">
            <v>43641.689004629632</v>
          </cell>
        </row>
        <row r="461">
          <cell r="D461" t="str">
            <v>diego.m.santos</v>
          </cell>
          <cell r="E461">
            <v>512</v>
          </cell>
        </row>
        <row r="462">
          <cell r="D462" t="str">
            <v>diego.bueno</v>
          </cell>
          <cell r="E462">
            <v>512</v>
          </cell>
        </row>
        <row r="463">
          <cell r="D463" t="str">
            <v>con-gcolzani</v>
          </cell>
          <cell r="E463">
            <v>512</v>
          </cell>
        </row>
        <row r="464">
          <cell r="D464" t="str">
            <v>demanda-si</v>
          </cell>
          <cell r="E464">
            <v>66048</v>
          </cell>
          <cell r="G464">
            <v>43360.746111111112</v>
          </cell>
        </row>
        <row r="465">
          <cell r="D465" t="str">
            <v>con-gbusinhani</v>
          </cell>
          <cell r="E465">
            <v>512</v>
          </cell>
        </row>
        <row r="466">
          <cell r="D466" t="str">
            <v>desvioceman</v>
          </cell>
          <cell r="E466">
            <v>66048</v>
          </cell>
          <cell r="G466">
            <v>43667.893425925926</v>
          </cell>
        </row>
        <row r="467">
          <cell r="D467" t="str">
            <v>desenv_ged</v>
          </cell>
          <cell r="E467">
            <v>66048</v>
          </cell>
          <cell r="G467">
            <v>41722.953946759262</v>
          </cell>
        </row>
        <row r="468">
          <cell r="D468" t="str">
            <v>dieison.santos</v>
          </cell>
          <cell r="E468">
            <v>512</v>
          </cell>
        </row>
        <row r="469">
          <cell r="D469" t="str">
            <v>con-fpsantos</v>
          </cell>
          <cell r="E469">
            <v>544</v>
          </cell>
        </row>
        <row r="470">
          <cell r="D470" t="str">
            <v>dionatan.guidini</v>
          </cell>
          <cell r="E470">
            <v>512</v>
          </cell>
        </row>
        <row r="471">
          <cell r="D471" t="str">
            <v>diones.costa</v>
          </cell>
          <cell r="E471">
            <v>512</v>
          </cell>
        </row>
        <row r="472">
          <cell r="D472" t="str">
            <v>danrlei.rodrigues</v>
          </cell>
          <cell r="E472">
            <v>512</v>
          </cell>
        </row>
        <row r="473">
          <cell r="D473" t="str">
            <v>dipesampasp</v>
          </cell>
          <cell r="E473">
            <v>512</v>
          </cell>
        </row>
        <row r="474">
          <cell r="D474" t="str">
            <v>davi.terlan</v>
          </cell>
          <cell r="E474">
            <v>512</v>
          </cell>
        </row>
        <row r="475">
          <cell r="D475" t="str">
            <v>dinaldo.miranda</v>
          </cell>
          <cell r="E475">
            <v>512</v>
          </cell>
        </row>
        <row r="476">
          <cell r="D476" t="str">
            <v>diogo.azevedo</v>
          </cell>
          <cell r="E476">
            <v>512</v>
          </cell>
        </row>
        <row r="477">
          <cell r="D477" t="str">
            <v>diogo.barbosa</v>
          </cell>
          <cell r="E477">
            <v>512</v>
          </cell>
        </row>
        <row r="478">
          <cell r="D478" t="str">
            <v>davi.ribeiro</v>
          </cell>
          <cell r="E478">
            <v>512</v>
          </cell>
        </row>
        <row r="479">
          <cell r="D479" t="str">
            <v>eduardo.pereira</v>
          </cell>
          <cell r="E479">
            <v>512</v>
          </cell>
        </row>
        <row r="480">
          <cell r="D480" t="str">
            <v>edson.anselmo</v>
          </cell>
          <cell r="E480">
            <v>512</v>
          </cell>
        </row>
        <row r="481">
          <cell r="D481" t="str">
            <v>eliandro.oliveira</v>
          </cell>
          <cell r="E481">
            <v>512</v>
          </cell>
        </row>
        <row r="482">
          <cell r="D482" t="str">
            <v>email1</v>
          </cell>
          <cell r="E482">
            <v>512</v>
          </cell>
          <cell r="G482">
            <v>39545.404687499999</v>
          </cell>
        </row>
        <row r="483">
          <cell r="D483" t="str">
            <v>eliseu.lima</v>
          </cell>
          <cell r="E483">
            <v>512</v>
          </cell>
        </row>
        <row r="484">
          <cell r="D484" t="str">
            <v>con-enascimet</v>
          </cell>
          <cell r="E484">
            <v>512</v>
          </cell>
        </row>
        <row r="485">
          <cell r="D485" t="str">
            <v>edison.nunes</v>
          </cell>
          <cell r="E485">
            <v>512</v>
          </cell>
        </row>
        <row r="486">
          <cell r="D486" t="str">
            <v>con-ysilva</v>
          </cell>
          <cell r="E486">
            <v>512</v>
          </cell>
        </row>
        <row r="487">
          <cell r="D487" t="str">
            <v>con-yinacio</v>
          </cell>
          <cell r="E487">
            <v>512</v>
          </cell>
        </row>
        <row r="488">
          <cell r="D488" t="str">
            <v>edivan.santos</v>
          </cell>
          <cell r="E488">
            <v>512</v>
          </cell>
        </row>
        <row r="489">
          <cell r="D489" t="str">
            <v>emanoel.oliveira</v>
          </cell>
          <cell r="E489">
            <v>512</v>
          </cell>
        </row>
        <row r="490">
          <cell r="D490" t="str">
            <v>con-jboriollo</v>
          </cell>
          <cell r="E490">
            <v>512</v>
          </cell>
        </row>
        <row r="491">
          <cell r="D491" t="str">
            <v>erick.chioca</v>
          </cell>
          <cell r="E491">
            <v>512</v>
          </cell>
        </row>
        <row r="492">
          <cell r="D492" t="str">
            <v>ernane.souza</v>
          </cell>
          <cell r="E492">
            <v>512</v>
          </cell>
        </row>
        <row r="493">
          <cell r="D493" t="str">
            <v>ev_report</v>
          </cell>
          <cell r="E493">
            <v>66050</v>
          </cell>
          <cell r="G493">
            <v>40690.324479166666</v>
          </cell>
        </row>
        <row r="494">
          <cell r="D494" t="str">
            <v>esocialsoc</v>
          </cell>
          <cell r="E494">
            <v>66048</v>
          </cell>
          <cell r="G494">
            <v>43608.596886574072</v>
          </cell>
        </row>
        <row r="495">
          <cell r="D495" t="str">
            <v>ems_compras</v>
          </cell>
          <cell r="E495">
            <v>66050</v>
          </cell>
          <cell r="G495">
            <v>42615.606307870374</v>
          </cell>
        </row>
        <row r="496">
          <cell r="D496" t="str">
            <v>emerson.rodrigues</v>
          </cell>
          <cell r="E496">
            <v>512</v>
          </cell>
        </row>
        <row r="497">
          <cell r="D497" t="str">
            <v>ENTEVENTSOURCE</v>
          </cell>
          <cell r="E497">
            <v>66080</v>
          </cell>
        </row>
        <row r="498">
          <cell r="D498" t="str">
            <v>equipesuperparceiro</v>
          </cell>
          <cell r="E498">
            <v>66048</v>
          </cell>
        </row>
        <row r="499">
          <cell r="D499" t="str">
            <v>con-dygomes</v>
          </cell>
          <cell r="E499">
            <v>512</v>
          </cell>
        </row>
        <row r="500">
          <cell r="D500" t="str">
            <v>con-erebello</v>
          </cell>
          <cell r="E500">
            <v>512</v>
          </cell>
        </row>
        <row r="501">
          <cell r="D501" t="str">
            <v>CPOGRAN_20ANDAR</v>
          </cell>
          <cell r="E501">
            <v>66048</v>
          </cell>
        </row>
        <row r="502">
          <cell r="D502" t="str">
            <v>ebadmin</v>
          </cell>
          <cell r="E502">
            <v>66050</v>
          </cell>
          <cell r="G502">
            <v>39576.856412037036</v>
          </cell>
        </row>
        <row r="503">
          <cell r="D503" t="str">
            <v>cpmdrax</v>
          </cell>
          <cell r="E503">
            <v>66048</v>
          </cell>
          <cell r="G503">
            <v>41170.783194444448</v>
          </cell>
        </row>
        <row r="504">
          <cell r="D504" t="str">
            <v>cpmbraxis</v>
          </cell>
          <cell r="E504">
            <v>512</v>
          </cell>
        </row>
        <row r="505">
          <cell r="D505" t="str">
            <v>ecodryer</v>
          </cell>
          <cell r="E505">
            <v>512</v>
          </cell>
        </row>
        <row r="506">
          <cell r="D506" t="str">
            <v>con-hdantas</v>
          </cell>
          <cell r="E506">
            <v>512</v>
          </cell>
        </row>
        <row r="507">
          <cell r="D507" t="str">
            <v>douglas.souto</v>
          </cell>
          <cell r="E507">
            <v>512</v>
          </cell>
        </row>
        <row r="508">
          <cell r="D508" t="str">
            <v>duvidasalatur</v>
          </cell>
          <cell r="E508">
            <v>66048</v>
          </cell>
        </row>
        <row r="509">
          <cell r="D509" t="str">
            <v>EAdmin</v>
          </cell>
          <cell r="E509">
            <v>512</v>
          </cell>
        </row>
        <row r="510">
          <cell r="D510" t="str">
            <v>cr</v>
          </cell>
          <cell r="E510">
            <v>66048</v>
          </cell>
        </row>
        <row r="511">
          <cell r="D511" t="str">
            <v>edcarlos.ferreira</v>
          </cell>
          <cell r="E511">
            <v>512</v>
          </cell>
        </row>
        <row r="512">
          <cell r="D512" t="str">
            <v>cp_Tesouraria</v>
          </cell>
          <cell r="E512">
            <v>66048</v>
          </cell>
        </row>
        <row r="513">
          <cell r="D513" t="str">
            <v>cpj</v>
          </cell>
          <cell r="E513">
            <v>512</v>
          </cell>
        </row>
        <row r="514">
          <cell r="D514" t="str">
            <v>cp</v>
          </cell>
          <cell r="E514">
            <v>66048</v>
          </cell>
        </row>
        <row r="515">
          <cell r="D515" t="str">
            <v>coordbombeiobetim</v>
          </cell>
          <cell r="E515">
            <v>66048</v>
          </cell>
        </row>
        <row r="516">
          <cell r="D516" t="str">
            <v>coreteam</v>
          </cell>
          <cell r="E516">
            <v>66048</v>
          </cell>
          <cell r="G516">
            <v>40651.58</v>
          </cell>
        </row>
        <row r="517">
          <cell r="D517" t="str">
            <v>ederson.reis</v>
          </cell>
          <cell r="E517">
            <v>512</v>
          </cell>
        </row>
        <row r="518">
          <cell r="D518" t="str">
            <v>eder.silva</v>
          </cell>
          <cell r="E518">
            <v>512</v>
          </cell>
        </row>
        <row r="519">
          <cell r="D519" t="str">
            <v>edijalma.amorim</v>
          </cell>
          <cell r="E519">
            <v>512</v>
          </cell>
        </row>
        <row r="520">
          <cell r="D520" t="str">
            <v>con-evaltolini</v>
          </cell>
          <cell r="E520">
            <v>512</v>
          </cell>
        </row>
        <row r="521">
          <cell r="D521" t="str">
            <v>edil.paula</v>
          </cell>
          <cell r="E521">
            <v>512</v>
          </cell>
        </row>
        <row r="522">
          <cell r="D522" t="str">
            <v>contasreceber1</v>
          </cell>
          <cell r="E522">
            <v>66048</v>
          </cell>
        </row>
        <row r="523">
          <cell r="D523" t="str">
            <v>IWAM_BRRCXDC01CC</v>
          </cell>
          <cell r="E523">
            <v>66080</v>
          </cell>
          <cell r="G523">
            <v>40564.661481481482</v>
          </cell>
        </row>
        <row r="524">
          <cell r="D524" t="str">
            <v>IWAM_BRMUBMS2FS</v>
          </cell>
          <cell r="E524">
            <v>66080</v>
          </cell>
        </row>
        <row r="525">
          <cell r="D525" t="str">
            <v>IWAM_BRSPLDC01CC</v>
          </cell>
          <cell r="E525">
            <v>66080</v>
          </cell>
          <cell r="G525">
            <v>40564.747534722221</v>
          </cell>
        </row>
        <row r="526">
          <cell r="D526" t="str">
            <v>IWAM_SGB-DC19</v>
          </cell>
          <cell r="E526">
            <v>66080</v>
          </cell>
        </row>
        <row r="527">
          <cell r="D527" t="str">
            <v>IWAM_BRUSNDC02CC</v>
          </cell>
          <cell r="E527">
            <v>66080</v>
          </cell>
          <cell r="G527">
            <v>40040.891655092593</v>
          </cell>
        </row>
        <row r="528">
          <cell r="D528" t="str">
            <v>IWAM_BRMTZDC4CCEXT</v>
          </cell>
          <cell r="E528">
            <v>66080</v>
          </cell>
        </row>
        <row r="529">
          <cell r="D529" t="str">
            <v>IWAM_BRMTZDC3CCEX</v>
          </cell>
          <cell r="E529">
            <v>66080</v>
          </cell>
        </row>
        <row r="530">
          <cell r="D530" t="str">
            <v>cleber.souza</v>
          </cell>
          <cell r="E530">
            <v>512</v>
          </cell>
        </row>
        <row r="531">
          <cell r="D531" t="str">
            <v>cleber.oliveira</v>
          </cell>
          <cell r="E531">
            <v>512</v>
          </cell>
        </row>
        <row r="532">
          <cell r="D532" t="str">
            <v>IWAM_BRMTZDC4CCEXT2</v>
          </cell>
          <cell r="E532">
            <v>66080</v>
          </cell>
        </row>
        <row r="533">
          <cell r="D533" t="str">
            <v>IWAM_SHVB1902</v>
          </cell>
          <cell r="E533">
            <v>66080</v>
          </cell>
        </row>
        <row r="534">
          <cell r="D534" t="str">
            <v>jair.silva1</v>
          </cell>
          <cell r="E534">
            <v>512</v>
          </cell>
        </row>
        <row r="535">
          <cell r="D535" t="str">
            <v>jaildo.ferreira</v>
          </cell>
          <cell r="E535">
            <v>512</v>
          </cell>
        </row>
        <row r="536">
          <cell r="D536" t="str">
            <v>jairo.souza</v>
          </cell>
          <cell r="E536">
            <v>512</v>
          </cell>
        </row>
        <row r="537">
          <cell r="D537" t="str">
            <v>claudemir.silvano</v>
          </cell>
          <cell r="E537">
            <v>512</v>
          </cell>
        </row>
        <row r="538">
          <cell r="D538" t="str">
            <v>claudenir.m.silva</v>
          </cell>
          <cell r="E538">
            <v>512</v>
          </cell>
        </row>
        <row r="539">
          <cell r="D539" t="str">
            <v>IWAM_SHVB1909</v>
          </cell>
          <cell r="E539">
            <v>66080</v>
          </cell>
        </row>
        <row r="540">
          <cell r="D540" t="str">
            <v>claudio.s.silva</v>
          </cell>
          <cell r="E540">
            <v>512</v>
          </cell>
        </row>
        <row r="541">
          <cell r="D541" t="str">
            <v>IWAM_SHVB-REV</v>
          </cell>
          <cell r="E541">
            <v>66080</v>
          </cell>
        </row>
        <row r="542">
          <cell r="D542" t="str">
            <v>claudio.almeida</v>
          </cell>
          <cell r="E542">
            <v>512</v>
          </cell>
        </row>
        <row r="543">
          <cell r="D543" t="str">
            <v>izaias.castro</v>
          </cell>
          <cell r="E543">
            <v>512</v>
          </cell>
        </row>
        <row r="544">
          <cell r="D544" t="str">
            <v>IWAM_BRMTZDC2CCEX</v>
          </cell>
          <cell r="E544">
            <v>66080</v>
          </cell>
        </row>
        <row r="545">
          <cell r="D545" t="str">
            <v>ivanir.rodrigues</v>
          </cell>
          <cell r="E545">
            <v>512</v>
          </cell>
        </row>
        <row r="546">
          <cell r="D546" t="str">
            <v>ivan.soares</v>
          </cell>
          <cell r="E546">
            <v>512</v>
          </cell>
        </row>
        <row r="547">
          <cell r="D547" t="str">
            <v>ivo.sobrinho</v>
          </cell>
          <cell r="E547">
            <v>544</v>
          </cell>
          <cell r="G547">
            <v>43665.545856481483</v>
          </cell>
        </row>
        <row r="548">
          <cell r="D548" t="str">
            <v>IWAM_BRDTCDC1CCEX</v>
          </cell>
          <cell r="E548">
            <v>66080</v>
          </cell>
        </row>
        <row r="549">
          <cell r="D549" t="str">
            <v>IWAM_BRDTCDC01CCIM</v>
          </cell>
          <cell r="E549">
            <v>66080</v>
          </cell>
          <cell r="G549">
            <v>39504.820439814815</v>
          </cell>
        </row>
        <row r="550">
          <cell r="D550" t="str">
            <v>IUSR_SHVB1902</v>
          </cell>
          <cell r="E550">
            <v>66080</v>
          </cell>
        </row>
        <row r="551">
          <cell r="D551" t="str">
            <v>IUSR_SGB-DC19</v>
          </cell>
          <cell r="E551">
            <v>66080</v>
          </cell>
        </row>
        <row r="552">
          <cell r="D552" t="str">
            <v>IUSR_SHVB1909</v>
          </cell>
          <cell r="E552">
            <v>66080</v>
          </cell>
        </row>
        <row r="553">
          <cell r="D553" t="str">
            <v>ivan.conceicao</v>
          </cell>
          <cell r="E553">
            <v>512</v>
          </cell>
        </row>
        <row r="554">
          <cell r="D554" t="str">
            <v>IUSR_SHVB-REV</v>
          </cell>
          <cell r="E554">
            <v>66080</v>
          </cell>
        </row>
        <row r="555">
          <cell r="D555" t="str">
            <v>IWAM_BRDTCDC1CCIM</v>
          </cell>
          <cell r="E555">
            <v>66080</v>
          </cell>
        </row>
        <row r="556">
          <cell r="D556" t="str">
            <v>IWAM_BRMCTMS3FS</v>
          </cell>
          <cell r="E556">
            <v>66080</v>
          </cell>
        </row>
        <row r="557">
          <cell r="D557" t="str">
            <v>IWAM_BRMCTDC1CC</v>
          </cell>
          <cell r="E557">
            <v>66080</v>
          </cell>
          <cell r="G557">
            <v>39738.490648148145</v>
          </cell>
        </row>
        <row r="558">
          <cell r="D558" t="str">
            <v>IWAM_BRMTZDC02CC</v>
          </cell>
          <cell r="E558">
            <v>66080</v>
          </cell>
        </row>
        <row r="559">
          <cell r="D559" t="str">
            <v>IWAM_BRMTZDC1CCIM</v>
          </cell>
          <cell r="E559">
            <v>66080</v>
          </cell>
        </row>
        <row r="560">
          <cell r="D560" t="str">
            <v>IWAM_BRMTZDC1CC</v>
          </cell>
          <cell r="E560">
            <v>66080</v>
          </cell>
          <cell r="G560">
            <v>39359.433055555557</v>
          </cell>
        </row>
        <row r="561">
          <cell r="D561" t="str">
            <v>IWAM_BRDTCDC4CCEX</v>
          </cell>
          <cell r="E561">
            <v>66080</v>
          </cell>
        </row>
        <row r="562">
          <cell r="D562" t="str">
            <v>IWAM_BRDTCDC2CCIM</v>
          </cell>
          <cell r="E562">
            <v>66080</v>
          </cell>
        </row>
        <row r="563">
          <cell r="D563" t="str">
            <v>IWAM_BRDTCDC5CCEX</v>
          </cell>
          <cell r="E563">
            <v>66080</v>
          </cell>
        </row>
        <row r="564">
          <cell r="D564" t="str">
            <v>cliente_wiseit</v>
          </cell>
          <cell r="E564">
            <v>66048</v>
          </cell>
        </row>
        <row r="565">
          <cell r="D565" t="str">
            <v>clientesuperindica</v>
          </cell>
          <cell r="E565">
            <v>66048</v>
          </cell>
          <cell r="G565">
            <v>43607.468969907408</v>
          </cell>
        </row>
        <row r="566">
          <cell r="D566" t="str">
            <v>con-mferreira</v>
          </cell>
          <cell r="E566">
            <v>512</v>
          </cell>
        </row>
        <row r="567">
          <cell r="D567" t="str">
            <v>jose.p.andrade</v>
          </cell>
          <cell r="E567">
            <v>512</v>
          </cell>
        </row>
        <row r="568">
          <cell r="D568" t="str">
            <v>jose.stefane</v>
          </cell>
          <cell r="E568">
            <v>512</v>
          </cell>
        </row>
        <row r="569">
          <cell r="D569" t="str">
            <v>josias.m.martins</v>
          </cell>
          <cell r="E569">
            <v>512</v>
          </cell>
        </row>
        <row r="570">
          <cell r="D570" t="str">
            <v>certificadoregap</v>
          </cell>
          <cell r="E570">
            <v>512</v>
          </cell>
        </row>
        <row r="571">
          <cell r="D571" t="str">
            <v>joel.xavier</v>
          </cell>
          <cell r="E571">
            <v>512</v>
          </cell>
        </row>
        <row r="572">
          <cell r="D572" t="str">
            <v>joedson.souza</v>
          </cell>
          <cell r="E572">
            <v>512</v>
          </cell>
        </row>
        <row r="573">
          <cell r="D573" t="str">
            <v>joilson.silva</v>
          </cell>
          <cell r="E573">
            <v>512</v>
          </cell>
        </row>
        <row r="574">
          <cell r="D574" t="str">
            <v>jorge.morais</v>
          </cell>
          <cell r="E574">
            <v>512</v>
          </cell>
        </row>
        <row r="575">
          <cell r="D575" t="str">
            <v>jonas.silva2</v>
          </cell>
          <cell r="E575">
            <v>512</v>
          </cell>
        </row>
        <row r="576">
          <cell r="D576" t="str">
            <v>Central_Recife</v>
          </cell>
          <cell r="E576">
            <v>512</v>
          </cell>
        </row>
        <row r="577">
          <cell r="D577" t="str">
            <v>jucenir.stupak</v>
          </cell>
          <cell r="E577">
            <v>512</v>
          </cell>
        </row>
        <row r="578">
          <cell r="D578" t="str">
            <v>josvan.goi</v>
          </cell>
          <cell r="E578">
            <v>512</v>
          </cell>
        </row>
        <row r="579">
          <cell r="D579" t="str">
            <v>juliano.ambrosio</v>
          </cell>
          <cell r="E579">
            <v>512</v>
          </cell>
        </row>
        <row r="580">
          <cell r="D580" t="str">
            <v>julio.oliveira</v>
          </cell>
          <cell r="E580">
            <v>512</v>
          </cell>
        </row>
        <row r="581">
          <cell r="D581" t="str">
            <v>juliano.junior</v>
          </cell>
          <cell r="E581">
            <v>512</v>
          </cell>
        </row>
        <row r="582">
          <cell r="D582" t="str">
            <v>ceman</v>
          </cell>
          <cell r="E582">
            <v>66048</v>
          </cell>
          <cell r="G582">
            <v>43657.442141203705</v>
          </cell>
        </row>
        <row r="583">
          <cell r="D583" t="str">
            <v>censocadastral</v>
          </cell>
          <cell r="E583">
            <v>66048</v>
          </cell>
        </row>
        <row r="584">
          <cell r="D584" t="str">
            <v>celso.baptista</v>
          </cell>
          <cell r="E584">
            <v>512</v>
          </cell>
        </row>
        <row r="585">
          <cell r="D585" t="str">
            <v>celog1</v>
          </cell>
          <cell r="E585">
            <v>66048</v>
          </cell>
        </row>
        <row r="586">
          <cell r="D586" t="str">
            <v>celog2</v>
          </cell>
          <cell r="E586">
            <v>66048</v>
          </cell>
        </row>
        <row r="587">
          <cell r="D587" t="str">
            <v>jocemar.maciel</v>
          </cell>
          <cell r="E587">
            <v>512</v>
          </cell>
        </row>
        <row r="588">
          <cell r="D588" t="str">
            <v>jeferson.silva</v>
          </cell>
          <cell r="E588">
            <v>512</v>
          </cell>
        </row>
        <row r="589">
          <cell r="D589" t="str">
            <v>ciparj</v>
          </cell>
          <cell r="E589">
            <v>66048</v>
          </cell>
          <cell r="G589">
            <v>43593.616168981483</v>
          </cell>
        </row>
        <row r="590">
          <cell r="D590" t="str">
            <v>jeferson.souza</v>
          </cell>
          <cell r="E590">
            <v>512</v>
          </cell>
        </row>
        <row r="591">
          <cell r="D591" t="str">
            <v>jeffeson.melo</v>
          </cell>
          <cell r="E591">
            <v>512</v>
          </cell>
        </row>
        <row r="592">
          <cell r="D592" t="str">
            <v>jefferson.oliveira</v>
          </cell>
          <cell r="E592">
            <v>512</v>
          </cell>
        </row>
        <row r="593">
          <cell r="D593" t="str">
            <v>jean.alcantara</v>
          </cell>
          <cell r="E593">
            <v>512</v>
          </cell>
        </row>
        <row r="594">
          <cell r="D594" t="str">
            <v>claiton.thiago</v>
          </cell>
          <cell r="E594">
            <v>512</v>
          </cell>
        </row>
        <row r="595">
          <cell r="D595" t="str">
            <v>citrix_sap</v>
          </cell>
          <cell r="E595">
            <v>512</v>
          </cell>
          <cell r="G595">
            <v>42697.396111111113</v>
          </cell>
        </row>
        <row r="596">
          <cell r="D596" t="str">
            <v>jeferson.jesus</v>
          </cell>
          <cell r="E596">
            <v>512</v>
          </cell>
        </row>
        <row r="597">
          <cell r="D597" t="str">
            <v>citrix.teste</v>
          </cell>
          <cell r="E597">
            <v>512</v>
          </cell>
          <cell r="G597">
            <v>43377.698101851849</v>
          </cell>
        </row>
        <row r="598">
          <cell r="D598" t="str">
            <v>JEQUIE_20ANDAR</v>
          </cell>
          <cell r="E598">
            <v>66048</v>
          </cell>
        </row>
        <row r="599">
          <cell r="D599" t="str">
            <v>joao.fernandes</v>
          </cell>
          <cell r="E599">
            <v>512</v>
          </cell>
        </row>
        <row r="600">
          <cell r="D600" t="str">
            <v>joanes.silveira</v>
          </cell>
          <cell r="E600">
            <v>512</v>
          </cell>
        </row>
        <row r="601">
          <cell r="D601" t="str">
            <v>joao.santana</v>
          </cell>
          <cell r="E601">
            <v>512</v>
          </cell>
        </row>
        <row r="602">
          <cell r="D602" t="str">
            <v>con-rpenteado</v>
          </cell>
          <cell r="E602">
            <v>512</v>
          </cell>
          <cell r="G602">
            <v>43647.425543981481</v>
          </cell>
        </row>
        <row r="603">
          <cell r="D603" t="str">
            <v>joao.silva2</v>
          </cell>
          <cell r="E603">
            <v>512</v>
          </cell>
        </row>
        <row r="604">
          <cell r="D604" t="str">
            <v>chatoperador3</v>
          </cell>
          <cell r="E604">
            <v>66048</v>
          </cell>
        </row>
        <row r="605">
          <cell r="D605" t="str">
            <v>jeverson.rosa</v>
          </cell>
          <cell r="E605">
            <v>512</v>
          </cell>
        </row>
        <row r="606">
          <cell r="D606" t="str">
            <v>chatoperador2</v>
          </cell>
          <cell r="E606">
            <v>66048</v>
          </cell>
        </row>
        <row r="607">
          <cell r="D607" t="str">
            <v>charles.souza</v>
          </cell>
          <cell r="E607">
            <v>512</v>
          </cell>
        </row>
        <row r="608">
          <cell r="D608" t="str">
            <v>chatoperador1</v>
          </cell>
          <cell r="E608">
            <v>66048</v>
          </cell>
        </row>
        <row r="609">
          <cell r="D609" t="str">
            <v>IUSR_BRUSNDC02CC</v>
          </cell>
          <cell r="E609">
            <v>66080</v>
          </cell>
          <cell r="G609">
            <v>41367.195451388892</v>
          </cell>
        </row>
        <row r="610">
          <cell r="D610" t="str">
            <v>Informativo_Proj-Pro</v>
          </cell>
          <cell r="E610">
            <v>66048</v>
          </cell>
        </row>
        <row r="611">
          <cell r="D611" t="str">
            <v>Informativo_orc</v>
          </cell>
          <cell r="E611">
            <v>512</v>
          </cell>
          <cell r="G611">
            <v>39325.734479166669</v>
          </cell>
        </row>
        <row r="612">
          <cell r="D612" t="str">
            <v>Informativo_Sistemas</v>
          </cell>
          <cell r="E612">
            <v>66048</v>
          </cell>
          <cell r="G612">
            <v>40351.551736111112</v>
          </cell>
        </row>
        <row r="613">
          <cell r="D613" t="str">
            <v>infra</v>
          </cell>
          <cell r="E613">
            <v>66048</v>
          </cell>
          <cell r="G613">
            <v>42359.119479166664</v>
          </cell>
        </row>
        <row r="614">
          <cell r="D614" t="str">
            <v>Informativo-admin</v>
          </cell>
          <cell r="E614">
            <v>512</v>
          </cell>
          <cell r="G614">
            <v>39805.452743055554</v>
          </cell>
        </row>
        <row r="615">
          <cell r="D615" t="str">
            <v>imprensa</v>
          </cell>
          <cell r="E615">
            <v>66048</v>
          </cell>
          <cell r="G615">
            <v>40354.636782407404</v>
          </cell>
        </row>
        <row r="616">
          <cell r="D616" t="str">
            <v>con-aentringer</v>
          </cell>
          <cell r="E616">
            <v>512</v>
          </cell>
          <cell r="G616">
            <v>43647.456435185188</v>
          </cell>
        </row>
        <row r="617">
          <cell r="D617" t="str">
            <v>incidente.fornecedor</v>
          </cell>
          <cell r="E617">
            <v>66048</v>
          </cell>
          <cell r="G617">
            <v>42605.426701388889</v>
          </cell>
        </row>
        <row r="618">
          <cell r="D618" t="str">
            <v>Informativo_Incident</v>
          </cell>
          <cell r="E618">
            <v>66048</v>
          </cell>
          <cell r="G618">
            <v>40106.413888888892</v>
          </cell>
        </row>
        <row r="619">
          <cell r="D619" t="str">
            <v>informativo_fin</v>
          </cell>
          <cell r="E619">
            <v>66048</v>
          </cell>
        </row>
        <row r="620">
          <cell r="D620" t="str">
            <v>inovacoes</v>
          </cell>
          <cell r="E620">
            <v>66048</v>
          </cell>
        </row>
        <row r="621">
          <cell r="D621" t="str">
            <v>irineu.soutes</v>
          </cell>
          <cell r="E621">
            <v>512</v>
          </cell>
        </row>
        <row r="622">
          <cell r="D622" t="str">
            <v>con-srocha</v>
          </cell>
          <cell r="E622">
            <v>512</v>
          </cell>
          <cell r="G622">
            <v>43668.463518518518</v>
          </cell>
        </row>
        <row r="623">
          <cell r="D623" t="str">
            <v>irivan.galan</v>
          </cell>
          <cell r="E623">
            <v>512</v>
          </cell>
        </row>
        <row r="624">
          <cell r="D624" t="str">
            <v>isaias.rodrigues</v>
          </cell>
          <cell r="E624">
            <v>512</v>
          </cell>
        </row>
        <row r="625">
          <cell r="D625" t="str">
            <v>isaias.alves</v>
          </cell>
          <cell r="E625">
            <v>512</v>
          </cell>
        </row>
        <row r="626">
          <cell r="D626" t="str">
            <v>instalacoesmg2</v>
          </cell>
          <cell r="E626">
            <v>66048</v>
          </cell>
        </row>
        <row r="627">
          <cell r="D627" t="str">
            <v>instalacoesmg1</v>
          </cell>
          <cell r="E627">
            <v>66048</v>
          </cell>
        </row>
        <row r="628">
          <cell r="D628" t="str">
            <v>instalacoesrj1</v>
          </cell>
          <cell r="E628">
            <v>66048</v>
          </cell>
        </row>
        <row r="629">
          <cell r="D629" t="str">
            <v>intranet</v>
          </cell>
          <cell r="E629">
            <v>66048</v>
          </cell>
        </row>
        <row r="630">
          <cell r="D630" t="str">
            <v>instalacoesrj2</v>
          </cell>
          <cell r="E630">
            <v>66048</v>
          </cell>
        </row>
        <row r="631">
          <cell r="D631" t="str">
            <v>icaro.santos</v>
          </cell>
          <cell r="E631">
            <v>512</v>
          </cell>
        </row>
        <row r="632">
          <cell r="D632" t="str">
            <v>homolg_triangulus</v>
          </cell>
          <cell r="E632">
            <v>66050</v>
          </cell>
        </row>
        <row r="633">
          <cell r="D633" t="str">
            <v>hilario.gadonski</v>
          </cell>
          <cell r="E633">
            <v>512</v>
          </cell>
        </row>
        <row r="634">
          <cell r="D634" t="str">
            <v>homologacaosupcan</v>
          </cell>
          <cell r="E634">
            <v>66048</v>
          </cell>
          <cell r="G634">
            <v>40617.653622685182</v>
          </cell>
        </row>
        <row r="635">
          <cell r="D635" t="str">
            <v>con-alivi</v>
          </cell>
          <cell r="E635">
            <v>512</v>
          </cell>
        </row>
        <row r="636">
          <cell r="D636" t="str">
            <v>con-lrizzo</v>
          </cell>
          <cell r="E636">
            <v>512</v>
          </cell>
        </row>
        <row r="637">
          <cell r="D637" t="str">
            <v>henrique.rocha</v>
          </cell>
          <cell r="E637">
            <v>512</v>
          </cell>
        </row>
        <row r="638">
          <cell r="D638" t="str">
            <v>henrique.prado</v>
          </cell>
          <cell r="E638">
            <v>512</v>
          </cell>
        </row>
        <row r="639">
          <cell r="D639" t="str">
            <v>contaspagar2</v>
          </cell>
          <cell r="E639">
            <v>66048</v>
          </cell>
        </row>
        <row r="640">
          <cell r="D640" t="str">
            <v>hesli.neto</v>
          </cell>
          <cell r="E640">
            <v>512</v>
          </cell>
        </row>
        <row r="641">
          <cell r="D641" t="str">
            <v>contaspagar1</v>
          </cell>
          <cell r="E641">
            <v>66048</v>
          </cell>
        </row>
        <row r="642">
          <cell r="D642" t="str">
            <v>homologacaosupcanSAP</v>
          </cell>
          <cell r="E642">
            <v>66050</v>
          </cell>
        </row>
        <row r="643">
          <cell r="D643" t="str">
            <v>hypplan3</v>
          </cell>
          <cell r="E643">
            <v>66048</v>
          </cell>
        </row>
        <row r="644">
          <cell r="D644" t="str">
            <v>hypplan2</v>
          </cell>
          <cell r="E644">
            <v>66048</v>
          </cell>
        </row>
        <row r="645">
          <cell r="D645" t="str">
            <v>hypplan4</v>
          </cell>
          <cell r="E645">
            <v>66048</v>
          </cell>
        </row>
        <row r="646">
          <cell r="D646" t="str">
            <v>consultant</v>
          </cell>
          <cell r="E646">
            <v>512</v>
          </cell>
          <cell r="G646">
            <v>40415.354641203703</v>
          </cell>
        </row>
        <row r="647">
          <cell r="D647" t="str">
            <v>hypplan5</v>
          </cell>
          <cell r="E647">
            <v>66048</v>
          </cell>
        </row>
        <row r="648">
          <cell r="D648" t="str">
            <v>HTTPConnector</v>
          </cell>
          <cell r="E648">
            <v>66080</v>
          </cell>
        </row>
        <row r="649">
          <cell r="D649" t="str">
            <v>HP-OVE-User</v>
          </cell>
          <cell r="E649">
            <v>66048</v>
          </cell>
        </row>
        <row r="650">
          <cell r="D650" t="str">
            <v>hugo.ferreira</v>
          </cell>
          <cell r="E650">
            <v>512</v>
          </cell>
        </row>
        <row r="651">
          <cell r="D651" t="str">
            <v>hypplan1</v>
          </cell>
          <cell r="E651">
            <v>66048</v>
          </cell>
        </row>
        <row r="652">
          <cell r="D652" t="str">
            <v>hypplan</v>
          </cell>
          <cell r="E652">
            <v>66048</v>
          </cell>
          <cell r="G652">
            <v>41572.376122685186</v>
          </cell>
        </row>
        <row r="653">
          <cell r="D653" t="str">
            <v>IUSR_BRMTZDC2CCEX</v>
          </cell>
          <cell r="E653">
            <v>66080</v>
          </cell>
          <cell r="G653">
            <v>39888.700555555559</v>
          </cell>
        </row>
        <row r="654">
          <cell r="D654" t="str">
            <v>IUSR_BRMTZDC1CCIM</v>
          </cell>
          <cell r="E654">
            <v>66080</v>
          </cell>
          <cell r="G654">
            <v>39392.345937500002</v>
          </cell>
        </row>
        <row r="655">
          <cell r="D655" t="str">
            <v>cobsgi</v>
          </cell>
          <cell r="E655">
            <v>66048</v>
          </cell>
          <cell r="G655">
            <v>42605.418761574074</v>
          </cell>
        </row>
        <row r="656">
          <cell r="D656" t="str">
            <v>cobranca_backoffice</v>
          </cell>
          <cell r="E656">
            <v>66048</v>
          </cell>
        </row>
        <row r="657">
          <cell r="D657" t="str">
            <v>cobrancasgb</v>
          </cell>
          <cell r="E657">
            <v>66048</v>
          </cell>
          <cell r="G657">
            <v>42605.409363425926</v>
          </cell>
        </row>
        <row r="658">
          <cell r="D658" t="str">
            <v>comitedeincentivos</v>
          </cell>
          <cell r="E658">
            <v>66048</v>
          </cell>
        </row>
        <row r="659">
          <cell r="D659" t="str">
            <v>compliancestatement</v>
          </cell>
          <cell r="E659">
            <v>66048</v>
          </cell>
        </row>
        <row r="660">
          <cell r="D660" t="str">
            <v>comitedecrise</v>
          </cell>
          <cell r="E660">
            <v>66048</v>
          </cell>
        </row>
        <row r="661">
          <cell r="D661" t="str">
            <v>comite_investgranel</v>
          </cell>
          <cell r="E661">
            <v>66048</v>
          </cell>
        </row>
        <row r="662">
          <cell r="D662" t="str">
            <v>comitedecredito</v>
          </cell>
          <cell r="E662">
            <v>66048</v>
          </cell>
        </row>
        <row r="663">
          <cell r="D663" t="str">
            <v>cobranca</v>
          </cell>
          <cell r="E663">
            <v>66048</v>
          </cell>
          <cell r="G663">
            <v>40498.598530092589</v>
          </cell>
        </row>
        <row r="664">
          <cell r="D664" t="str">
            <v>IUSR_BRPARDC2CC</v>
          </cell>
          <cell r="E664">
            <v>66080</v>
          </cell>
          <cell r="G664">
            <v>39855.462997685187</v>
          </cell>
        </row>
        <row r="665">
          <cell r="D665" t="str">
            <v>IUSR_BRMUBMS2FS</v>
          </cell>
          <cell r="E665">
            <v>66080</v>
          </cell>
        </row>
        <row r="666">
          <cell r="D666" t="str">
            <v>IUSR_BRRCXDC01CC</v>
          </cell>
          <cell r="E666">
            <v>66080</v>
          </cell>
          <cell r="G666">
            <v>41382.782789351855</v>
          </cell>
        </row>
        <row r="667">
          <cell r="D667" t="str">
            <v>IUSR_BRSPLDC1CC</v>
          </cell>
          <cell r="E667">
            <v>66080</v>
          </cell>
          <cell r="G667">
            <v>39855.466666666667</v>
          </cell>
        </row>
        <row r="668">
          <cell r="D668" t="str">
            <v>IUSR_BRSPLDC01CC</v>
          </cell>
          <cell r="E668">
            <v>66080</v>
          </cell>
          <cell r="G668">
            <v>40665.34784722222</v>
          </cell>
        </row>
        <row r="669">
          <cell r="D669" t="str">
            <v>cob_backoffice_sgi</v>
          </cell>
          <cell r="E669">
            <v>66048</v>
          </cell>
        </row>
        <row r="670">
          <cell r="D670" t="str">
            <v>cobcorporativa</v>
          </cell>
          <cell r="E670">
            <v>66048</v>
          </cell>
        </row>
        <row r="671">
          <cell r="D671" t="str">
            <v>IUSR_BRMTZDC3CCEX</v>
          </cell>
          <cell r="E671">
            <v>66080</v>
          </cell>
        </row>
        <row r="672">
          <cell r="D672" t="str">
            <v>IUSR_BRMTZDC4CCEXT2</v>
          </cell>
          <cell r="E672">
            <v>66080</v>
          </cell>
        </row>
        <row r="673">
          <cell r="D673" t="str">
            <v>IUSR_BRMTZDC4CCEXT</v>
          </cell>
          <cell r="E673">
            <v>66080</v>
          </cell>
        </row>
        <row r="674">
          <cell r="D674" t="str">
            <v>compra-amz</v>
          </cell>
          <cell r="E674">
            <v>66048</v>
          </cell>
        </row>
        <row r="675">
          <cell r="D675" t="str">
            <v>IUSR_BRDTCDC2CCIM</v>
          </cell>
          <cell r="E675">
            <v>66080</v>
          </cell>
          <cell r="G675">
            <v>39505.483229166668</v>
          </cell>
        </row>
        <row r="676">
          <cell r="D676" t="str">
            <v>IUSR_BRDTCDC1CCIM</v>
          </cell>
          <cell r="E676">
            <v>66080</v>
          </cell>
        </row>
        <row r="677">
          <cell r="D677" t="str">
            <v>IUSR_BRDTCDC4CCEX</v>
          </cell>
          <cell r="E677">
            <v>66080</v>
          </cell>
        </row>
        <row r="678">
          <cell r="D678" t="str">
            <v>IUSR_BRMCTDC01CC</v>
          </cell>
          <cell r="E678">
            <v>66080</v>
          </cell>
          <cell r="G678">
            <v>39855.469166666669</v>
          </cell>
        </row>
        <row r="679">
          <cell r="D679" t="str">
            <v>IUSR_BRDTCDC5CCEX</v>
          </cell>
          <cell r="E679">
            <v>66080</v>
          </cell>
          <cell r="G679">
            <v>39504.651238425926</v>
          </cell>
        </row>
        <row r="680">
          <cell r="D680" t="str">
            <v>israel.ribeiro</v>
          </cell>
          <cell r="E680">
            <v>512</v>
          </cell>
        </row>
        <row r="681">
          <cell r="D681" t="str">
            <v>ismael.soares</v>
          </cell>
          <cell r="E681">
            <v>512</v>
          </cell>
        </row>
        <row r="682">
          <cell r="D682" t="str">
            <v>IUSR_BRCCNDC2CC</v>
          </cell>
          <cell r="E682">
            <v>66080</v>
          </cell>
          <cell r="G682">
            <v>39855.470196759263</v>
          </cell>
        </row>
        <row r="683">
          <cell r="D683" t="str">
            <v>IUSR_BRDTCDC1CCEX</v>
          </cell>
          <cell r="E683">
            <v>66080</v>
          </cell>
          <cell r="G683">
            <v>39508.608784722222</v>
          </cell>
        </row>
        <row r="684">
          <cell r="D684" t="str">
            <v>IUSR_BRDTCDC01CCIM</v>
          </cell>
          <cell r="E684">
            <v>66080</v>
          </cell>
          <cell r="G684">
            <v>39576.155069444445</v>
          </cell>
        </row>
        <row r="685">
          <cell r="D685" t="str">
            <v>IUSR_BRMCTDC1CC</v>
          </cell>
          <cell r="E685">
            <v>66080</v>
          </cell>
          <cell r="G685">
            <v>39740.39508101852</v>
          </cell>
        </row>
        <row r="686">
          <cell r="D686" t="str">
            <v>comprovantes-sgi</v>
          </cell>
          <cell r="E686">
            <v>66048</v>
          </cell>
        </row>
        <row r="687">
          <cell r="D687" t="str">
            <v>comtodoogas</v>
          </cell>
          <cell r="E687">
            <v>512</v>
          </cell>
        </row>
        <row r="688">
          <cell r="D688" t="str">
            <v>comprovantes</v>
          </cell>
          <cell r="E688">
            <v>66048</v>
          </cell>
        </row>
        <row r="689">
          <cell r="D689" t="str">
            <v>compras_corporativo</v>
          </cell>
          <cell r="E689">
            <v>512</v>
          </cell>
        </row>
        <row r="690">
          <cell r="D690" t="str">
            <v>compras_spl</v>
          </cell>
          <cell r="E690">
            <v>66048</v>
          </cell>
        </row>
        <row r="691">
          <cell r="D691" t="str">
            <v>IUSR_BRMTZDC02CC</v>
          </cell>
          <cell r="E691">
            <v>66080</v>
          </cell>
        </row>
        <row r="692">
          <cell r="D692" t="str">
            <v>IUSR_BRMCTMS3FS</v>
          </cell>
          <cell r="E692">
            <v>66080</v>
          </cell>
        </row>
        <row r="693">
          <cell r="D693" t="str">
            <v>IUSR_BRMTZDC1CC</v>
          </cell>
          <cell r="E693">
            <v>66080</v>
          </cell>
          <cell r="G693">
            <v>39573.304409722223</v>
          </cell>
        </row>
        <row r="694">
          <cell r="D694" t="str">
            <v>comunicacaoecultura</v>
          </cell>
          <cell r="E694">
            <v>66048</v>
          </cell>
          <cell r="G694">
            <v>43627.696053240739</v>
          </cell>
        </row>
        <row r="695">
          <cell r="D695" t="str">
            <v>comunicadosfe</v>
          </cell>
          <cell r="E695">
            <v>66048</v>
          </cell>
        </row>
        <row r="696">
          <cell r="D696" t="str">
            <v>_treinamento02</v>
          </cell>
          <cell r="E696">
            <v>512</v>
          </cell>
          <cell r="G696">
            <v>43241.303495370368</v>
          </cell>
        </row>
        <row r="697">
          <cell r="D697" t="str">
            <v>_treinamento03</v>
          </cell>
          <cell r="E697">
            <v>512</v>
          </cell>
          <cell r="G697">
            <v>43240.366493055553</v>
          </cell>
        </row>
        <row r="698">
          <cell r="D698" t="str">
            <v>_treinamento01</v>
          </cell>
          <cell r="E698">
            <v>512</v>
          </cell>
          <cell r="G698">
            <v>43239.861678240741</v>
          </cell>
        </row>
        <row r="699">
          <cell r="D699" t="str">
            <v>_totvs11-ad</v>
          </cell>
          <cell r="E699">
            <v>66048</v>
          </cell>
          <cell r="G699">
            <v>43665.666828703703</v>
          </cell>
        </row>
        <row r="700">
          <cell r="D700" t="str">
            <v>_tpdd</v>
          </cell>
          <cell r="E700">
            <v>66048</v>
          </cell>
        </row>
        <row r="701">
          <cell r="D701" t="str">
            <v>_treinamento04</v>
          </cell>
          <cell r="E701">
            <v>512</v>
          </cell>
          <cell r="G701">
            <v>43248.444606481484</v>
          </cell>
        </row>
        <row r="702">
          <cell r="D702" t="str">
            <v>_treinamento08</v>
          </cell>
          <cell r="E702">
            <v>512</v>
          </cell>
          <cell r="G702">
            <v>43207.682939814818</v>
          </cell>
        </row>
        <row r="703">
          <cell r="D703" t="str">
            <v>_treinamento09</v>
          </cell>
          <cell r="E703">
            <v>512</v>
          </cell>
          <cell r="G703">
            <v>43210.588703703703</v>
          </cell>
        </row>
        <row r="704">
          <cell r="D704" t="str">
            <v>_treinamento07</v>
          </cell>
          <cell r="E704">
            <v>512</v>
          </cell>
          <cell r="G704">
            <v>43210.596087962964</v>
          </cell>
        </row>
        <row r="705">
          <cell r="D705" t="str">
            <v>_treinamento05</v>
          </cell>
          <cell r="E705">
            <v>512</v>
          </cell>
          <cell r="G705">
            <v>43207.678483796299</v>
          </cell>
        </row>
        <row r="706">
          <cell r="D706" t="str">
            <v>_treinamento06</v>
          </cell>
          <cell r="E706">
            <v>512</v>
          </cell>
          <cell r="G706">
            <v>43210.555914351855</v>
          </cell>
        </row>
        <row r="707">
          <cell r="D707" t="str">
            <v>_tamforeb</v>
          </cell>
          <cell r="E707">
            <v>66048</v>
          </cell>
          <cell r="G707">
            <v>40336.627986111111</v>
          </cell>
        </row>
        <row r="708">
          <cell r="D708" t="str">
            <v>_tcitrix</v>
          </cell>
          <cell r="E708">
            <v>66048</v>
          </cell>
          <cell r="G708">
            <v>41157.500428240739</v>
          </cell>
        </row>
        <row r="709">
          <cell r="D709" t="str">
            <v>_tamesso</v>
          </cell>
          <cell r="E709">
            <v>66048</v>
          </cell>
          <cell r="G709">
            <v>41708.318090277775</v>
          </cell>
        </row>
        <row r="710">
          <cell r="D710" t="str">
            <v>_taddm</v>
          </cell>
          <cell r="E710">
            <v>66048</v>
          </cell>
        </row>
        <row r="711">
          <cell r="D711" t="str">
            <v>_tam</v>
          </cell>
          <cell r="E711">
            <v>66048</v>
          </cell>
          <cell r="G711">
            <v>43663.653796296298</v>
          </cell>
        </row>
        <row r="712">
          <cell r="D712" t="str">
            <v>_testelync</v>
          </cell>
          <cell r="E712">
            <v>66048</v>
          </cell>
          <cell r="G712">
            <v>40942.383553240739</v>
          </cell>
        </row>
        <row r="713">
          <cell r="D713" t="str">
            <v>_tivitteste</v>
          </cell>
          <cell r="E713">
            <v>514</v>
          </cell>
          <cell r="G713">
            <v>40202.98133101852</v>
          </cell>
        </row>
        <row r="714">
          <cell r="D714" t="str">
            <v>_tivitteste2</v>
          </cell>
          <cell r="E714">
            <v>514</v>
          </cell>
          <cell r="G714">
            <v>40213.128171296295</v>
          </cell>
        </row>
        <row r="715">
          <cell r="D715" t="str">
            <v>_themis-hml</v>
          </cell>
          <cell r="E715">
            <v>66048</v>
          </cell>
          <cell r="G715">
            <v>43321.418715277781</v>
          </cell>
        </row>
        <row r="716">
          <cell r="D716" t="str">
            <v>_testesmtp</v>
          </cell>
          <cell r="E716">
            <v>66050</v>
          </cell>
          <cell r="G716">
            <v>42427.914942129632</v>
          </cell>
        </row>
        <row r="717">
          <cell r="D717" t="str">
            <v>_themis_prd</v>
          </cell>
          <cell r="E717">
            <v>66048</v>
          </cell>
          <cell r="G717">
            <v>41513.445648148147</v>
          </cell>
        </row>
        <row r="718">
          <cell r="D718" t="str">
            <v>_treinamento10</v>
          </cell>
          <cell r="E718">
            <v>512</v>
          </cell>
          <cell r="G718">
            <v>43210.577638888892</v>
          </cell>
        </row>
        <row r="719">
          <cell r="D719" t="str">
            <v>_treinamento25</v>
          </cell>
          <cell r="E719">
            <v>512</v>
          </cell>
          <cell r="G719">
            <v>43182.478576388887</v>
          </cell>
        </row>
        <row r="720">
          <cell r="D720" t="str">
            <v>_treinamento26</v>
          </cell>
          <cell r="E720">
            <v>512</v>
          </cell>
          <cell r="G720">
            <v>43196.47515046296</v>
          </cell>
        </row>
        <row r="721">
          <cell r="D721" t="str">
            <v>_treinamento24</v>
          </cell>
          <cell r="E721">
            <v>512</v>
          </cell>
          <cell r="G721">
            <v>43182.477789351855</v>
          </cell>
        </row>
        <row r="722">
          <cell r="D722" t="str">
            <v>_treinamento22</v>
          </cell>
          <cell r="E722">
            <v>512</v>
          </cell>
          <cell r="G722">
            <v>43215.587245370371</v>
          </cell>
        </row>
        <row r="723">
          <cell r="D723" t="str">
            <v>_treinamento23</v>
          </cell>
          <cell r="E723">
            <v>512</v>
          </cell>
          <cell r="G723">
            <v>43182.477210648147</v>
          </cell>
        </row>
        <row r="724">
          <cell r="D724" t="str">
            <v>_treinamento27</v>
          </cell>
          <cell r="E724">
            <v>512</v>
          </cell>
          <cell r="G724">
            <v>43196.476666666669</v>
          </cell>
        </row>
        <row r="725">
          <cell r="D725" t="str">
            <v>_treinamento31</v>
          </cell>
          <cell r="E725">
            <v>512</v>
          </cell>
          <cell r="G725">
            <v>43208.362881944442</v>
          </cell>
        </row>
        <row r="726">
          <cell r="D726" t="str">
            <v>_treinamento32</v>
          </cell>
          <cell r="E726">
            <v>512</v>
          </cell>
          <cell r="G726">
            <v>43196.47552083333</v>
          </cell>
        </row>
        <row r="727">
          <cell r="D727" t="str">
            <v>_treinamento30</v>
          </cell>
          <cell r="E727">
            <v>512</v>
          </cell>
          <cell r="G727">
            <v>43206.515729166669</v>
          </cell>
        </row>
        <row r="728">
          <cell r="D728" t="str">
            <v>_treinamento28</v>
          </cell>
          <cell r="E728">
            <v>512</v>
          </cell>
          <cell r="G728">
            <v>43208.472974537035</v>
          </cell>
        </row>
        <row r="729">
          <cell r="D729" t="str">
            <v>_treinamento29</v>
          </cell>
          <cell r="E729">
            <v>512</v>
          </cell>
          <cell r="G729">
            <v>43210.313252314816</v>
          </cell>
        </row>
        <row r="730">
          <cell r="D730" t="str">
            <v>_treinamento14</v>
          </cell>
          <cell r="E730">
            <v>512</v>
          </cell>
          <cell r="G730">
            <v>43210.73641203704</v>
          </cell>
        </row>
        <row r="731">
          <cell r="D731" t="str">
            <v>_treinamento15</v>
          </cell>
          <cell r="E731">
            <v>512</v>
          </cell>
          <cell r="G731">
            <v>43210.598182870373</v>
          </cell>
        </row>
        <row r="732">
          <cell r="D732" t="str">
            <v>_treinamento13</v>
          </cell>
          <cell r="E732">
            <v>512</v>
          </cell>
          <cell r="G732">
            <v>43210.633391203701</v>
          </cell>
        </row>
        <row r="733">
          <cell r="D733" t="str">
            <v>_treinamento11</v>
          </cell>
          <cell r="E733">
            <v>512</v>
          </cell>
          <cell r="G733">
            <v>43210.720543981479</v>
          </cell>
        </row>
        <row r="734">
          <cell r="D734" t="str">
            <v>_treinamento12</v>
          </cell>
          <cell r="E734">
            <v>512</v>
          </cell>
          <cell r="G734">
            <v>43208.710057870368</v>
          </cell>
        </row>
        <row r="735">
          <cell r="D735" t="str">
            <v>_treinamento16</v>
          </cell>
          <cell r="E735">
            <v>512</v>
          </cell>
          <cell r="G735">
            <v>43182.471319444441</v>
          </cell>
        </row>
        <row r="736">
          <cell r="D736" t="str">
            <v>_treinamento20</v>
          </cell>
          <cell r="E736">
            <v>512</v>
          </cell>
          <cell r="G736">
            <v>43214.585277777776</v>
          </cell>
        </row>
        <row r="737">
          <cell r="D737" t="str">
            <v>_treinamento21</v>
          </cell>
          <cell r="E737">
            <v>512</v>
          </cell>
          <cell r="G737">
            <v>43182.474178240744</v>
          </cell>
        </row>
        <row r="738">
          <cell r="D738" t="str">
            <v>_treinamento19</v>
          </cell>
          <cell r="E738">
            <v>512</v>
          </cell>
          <cell r="G738">
            <v>43182.472905092596</v>
          </cell>
        </row>
        <row r="739">
          <cell r="D739" t="str">
            <v>_treinamento17</v>
          </cell>
          <cell r="E739">
            <v>512</v>
          </cell>
          <cell r="G739">
            <v>43210.577326388891</v>
          </cell>
        </row>
        <row r="740">
          <cell r="D740" t="str">
            <v>_treinamento18</v>
          </cell>
          <cell r="E740">
            <v>512</v>
          </cell>
          <cell r="G740">
            <v>43207.863194444442</v>
          </cell>
        </row>
        <row r="741">
          <cell r="D741" t="str">
            <v>_sistemas</v>
          </cell>
          <cell r="E741">
            <v>66048</v>
          </cell>
          <cell r="G741">
            <v>42399.286585648151</v>
          </cell>
        </row>
        <row r="742">
          <cell r="D742" t="str">
            <v>_sistema-sap-hmlg</v>
          </cell>
          <cell r="E742">
            <v>66048</v>
          </cell>
          <cell r="G742">
            <v>43657.453842592593</v>
          </cell>
        </row>
        <row r="743">
          <cell r="D743" t="str">
            <v>_sinc-shvb</v>
          </cell>
          <cell r="E743">
            <v>66048</v>
          </cell>
          <cell r="G743">
            <v>43667.024467592593</v>
          </cell>
        </row>
        <row r="744">
          <cell r="D744" t="str">
            <v>_sessao-vm</v>
          </cell>
          <cell r="E744">
            <v>66048</v>
          </cell>
          <cell r="G744">
            <v>39938.582499999997</v>
          </cell>
        </row>
        <row r="745">
          <cell r="D745" t="str">
            <v>_SFEWISEIT</v>
          </cell>
          <cell r="E745">
            <v>66048</v>
          </cell>
          <cell r="G745">
            <v>43661.345532407409</v>
          </cell>
        </row>
        <row r="746">
          <cell r="D746" t="str">
            <v>_sistema-sap-prod</v>
          </cell>
          <cell r="E746">
            <v>66048</v>
          </cell>
          <cell r="G746">
            <v>43666.532766203702</v>
          </cell>
        </row>
        <row r="747">
          <cell r="D747" t="str">
            <v>_smsldap</v>
          </cell>
          <cell r="E747">
            <v>66050</v>
          </cell>
          <cell r="G747">
            <v>41217.946655092594</v>
          </cell>
        </row>
        <row r="748">
          <cell r="D748" t="str">
            <v>wiseit-reg_oc-teste</v>
          </cell>
          <cell r="E748">
            <v>66048</v>
          </cell>
          <cell r="G748">
            <v>42831.478807870371</v>
          </cell>
        </row>
        <row r="749">
          <cell r="D749" t="str">
            <v>_sms</v>
          </cell>
          <cell r="E749">
            <v>66048</v>
          </cell>
          <cell r="G749">
            <v>39618.468368055554</v>
          </cell>
        </row>
        <row r="750">
          <cell r="D750" t="str">
            <v>_sivanfe</v>
          </cell>
          <cell r="E750">
            <v>66048</v>
          </cell>
          <cell r="G750">
            <v>42646.433217592596</v>
          </cell>
        </row>
        <row r="751">
          <cell r="D751" t="str">
            <v>_skcrisplan</v>
          </cell>
          <cell r="E751">
            <v>66048</v>
          </cell>
          <cell r="G751">
            <v>41879.364699074074</v>
          </cell>
        </row>
        <row r="752">
          <cell r="D752" t="str">
            <v>_server</v>
          </cell>
          <cell r="E752">
            <v>514</v>
          </cell>
        </row>
        <row r="753">
          <cell r="D753" t="str">
            <v>_servicemix</v>
          </cell>
          <cell r="E753">
            <v>66048</v>
          </cell>
          <cell r="G753">
            <v>39973.679050925923</v>
          </cell>
        </row>
        <row r="754">
          <cell r="D754" t="str">
            <v>_sep</v>
          </cell>
          <cell r="E754">
            <v>66048</v>
          </cell>
          <cell r="G754">
            <v>39852.521053240744</v>
          </cell>
        </row>
        <row r="755">
          <cell r="D755" t="str">
            <v>_SEC_LDAP</v>
          </cell>
          <cell r="E755">
            <v>66048</v>
          </cell>
          <cell r="G755">
            <v>43664.737129629626</v>
          </cell>
        </row>
        <row r="756">
          <cell r="D756" t="str">
            <v>_selftamesso</v>
          </cell>
          <cell r="E756">
            <v>66048</v>
          </cell>
          <cell r="G756">
            <v>39918.419548611113</v>
          </cell>
        </row>
        <row r="757">
          <cell r="D757" t="str">
            <v>_servicenow</v>
          </cell>
          <cell r="E757">
            <v>66048</v>
          </cell>
          <cell r="G757">
            <v>43668.008425925924</v>
          </cell>
        </row>
        <row r="758">
          <cell r="D758" t="str">
            <v>_sessao</v>
          </cell>
          <cell r="E758">
            <v>66048</v>
          </cell>
          <cell r="G758">
            <v>43661.175694444442</v>
          </cell>
        </row>
        <row r="759">
          <cell r="D759" t="str">
            <v>_sessao-hyp</v>
          </cell>
          <cell r="E759">
            <v>66048</v>
          </cell>
          <cell r="G759">
            <v>43668.163275462961</v>
          </cell>
        </row>
        <row r="760">
          <cell r="D760" t="str">
            <v>_servico-SSF</v>
          </cell>
          <cell r="E760">
            <v>66048</v>
          </cell>
          <cell r="G760">
            <v>43670.041666666664</v>
          </cell>
        </row>
        <row r="761">
          <cell r="D761" t="str">
            <v>_servico-core</v>
          </cell>
          <cell r="E761">
            <v>66048</v>
          </cell>
          <cell r="G761">
            <v>39639.620694444442</v>
          </cell>
        </row>
        <row r="762">
          <cell r="D762" t="str">
            <v>_servico-sse</v>
          </cell>
          <cell r="E762">
            <v>66048</v>
          </cell>
          <cell r="G762">
            <v>43660.923483796294</v>
          </cell>
        </row>
        <row r="763">
          <cell r="D763" t="str">
            <v>_sonic</v>
          </cell>
          <cell r="E763">
            <v>66048</v>
          </cell>
        </row>
        <row r="764">
          <cell r="D764" t="str">
            <v>_supergasbras_relaci</v>
          </cell>
          <cell r="E764">
            <v>66048</v>
          </cell>
        </row>
        <row r="765">
          <cell r="D765" t="str">
            <v>_supermonitor</v>
          </cell>
          <cell r="E765">
            <v>512</v>
          </cell>
        </row>
        <row r="766">
          <cell r="D766" t="str">
            <v>_superbotao</v>
          </cell>
          <cell r="E766">
            <v>66048</v>
          </cell>
          <cell r="G766">
            <v>43604.107708333337</v>
          </cell>
        </row>
        <row r="767">
          <cell r="D767" t="str">
            <v>_super_individual</v>
          </cell>
          <cell r="E767">
            <v>66048</v>
          </cell>
        </row>
        <row r="768">
          <cell r="D768" t="str">
            <v>_superarraiario</v>
          </cell>
          <cell r="E768">
            <v>66048</v>
          </cell>
        </row>
        <row r="769">
          <cell r="D769" t="str">
            <v>_svcpvs71</v>
          </cell>
          <cell r="E769">
            <v>66048</v>
          </cell>
          <cell r="G769">
            <v>43662.775995370372</v>
          </cell>
        </row>
        <row r="770">
          <cell r="D770" t="str">
            <v>_sysevault</v>
          </cell>
          <cell r="E770">
            <v>66048</v>
          </cell>
          <cell r="G770">
            <v>41380.486585648148</v>
          </cell>
        </row>
        <row r="771">
          <cell r="D771" t="str">
            <v>_TADADM</v>
          </cell>
          <cell r="E771">
            <v>66048</v>
          </cell>
          <cell r="G771">
            <v>42494.155439814815</v>
          </cell>
        </row>
        <row r="772">
          <cell r="D772" t="str">
            <v>_SWSUser</v>
          </cell>
          <cell r="E772">
            <v>66048</v>
          </cell>
          <cell r="G772">
            <v>39900.678877314815</v>
          </cell>
        </row>
        <row r="773">
          <cell r="D773" t="str">
            <v>_svcxenapp50</v>
          </cell>
          <cell r="E773">
            <v>66048</v>
          </cell>
          <cell r="G773">
            <v>43136.688298611109</v>
          </cell>
        </row>
        <row r="774">
          <cell r="D774" t="str">
            <v>_svcxenapp65</v>
          </cell>
          <cell r="E774">
            <v>66048</v>
          </cell>
          <cell r="G774">
            <v>43666.046412037038</v>
          </cell>
        </row>
        <row r="775">
          <cell r="D775" t="str">
            <v>_sqlFullTextSearch</v>
          </cell>
          <cell r="E775">
            <v>66048</v>
          </cell>
          <cell r="G775">
            <v>43637.668067129627</v>
          </cell>
        </row>
        <row r="776">
          <cell r="D776" t="str">
            <v>_sqlIS</v>
          </cell>
          <cell r="E776">
            <v>66048</v>
          </cell>
          <cell r="G776">
            <v>43666.531747685185</v>
          </cell>
        </row>
        <row r="777">
          <cell r="D777" t="str">
            <v>_SQLAgent</v>
          </cell>
          <cell r="E777">
            <v>66048</v>
          </cell>
          <cell r="G777">
            <v>43648.551099537035</v>
          </cell>
        </row>
        <row r="778">
          <cell r="D778" t="str">
            <v>_sonicH</v>
          </cell>
          <cell r="E778">
            <v>66048</v>
          </cell>
        </row>
        <row r="779">
          <cell r="D779" t="str">
            <v>_spnego</v>
          </cell>
          <cell r="E779">
            <v>590336</v>
          </cell>
        </row>
        <row r="780">
          <cell r="D780" t="str">
            <v>_sqlRS</v>
          </cell>
          <cell r="E780">
            <v>66048</v>
          </cell>
          <cell r="G780">
            <v>43179.946863425925</v>
          </cell>
        </row>
        <row r="781">
          <cell r="D781" t="str">
            <v>_SRCC</v>
          </cell>
          <cell r="E781">
            <v>66048</v>
          </cell>
          <cell r="G781">
            <v>43661.959305555552</v>
          </cell>
        </row>
        <row r="782">
          <cell r="D782" t="str">
            <v>_sumus</v>
          </cell>
          <cell r="E782">
            <v>66048</v>
          </cell>
          <cell r="G782">
            <v>43262.8125</v>
          </cell>
        </row>
        <row r="783">
          <cell r="D783" t="str">
            <v>_sqlServerInstance</v>
          </cell>
          <cell r="E783">
            <v>66048</v>
          </cell>
          <cell r="G783">
            <v>43669</v>
          </cell>
        </row>
        <row r="784">
          <cell r="D784" t="str">
            <v>_SQLServer</v>
          </cell>
          <cell r="E784">
            <v>66048</v>
          </cell>
          <cell r="G784">
            <v>43648.549849537034</v>
          </cell>
        </row>
        <row r="785">
          <cell r="D785" t="str">
            <v>_sqlServerAgent</v>
          </cell>
          <cell r="E785">
            <v>66048</v>
          </cell>
          <cell r="G785">
            <v>43663.333333333336</v>
          </cell>
        </row>
        <row r="786">
          <cell r="D786" t="str">
            <v>wilton.carvalho</v>
          </cell>
          <cell r="E786">
            <v>512</v>
          </cell>
        </row>
        <row r="787">
          <cell r="D787" t="str">
            <v>willian.ribeiro</v>
          </cell>
          <cell r="E787">
            <v>512</v>
          </cell>
        </row>
        <row r="788">
          <cell r="D788" t="str">
            <v>wiseit_rcc_homolog</v>
          </cell>
          <cell r="E788">
            <v>66048</v>
          </cell>
          <cell r="G788">
            <v>40938.366527777776</v>
          </cell>
        </row>
        <row r="789">
          <cell r="D789" t="str">
            <v>wiseit02</v>
          </cell>
          <cell r="E789">
            <v>66048</v>
          </cell>
          <cell r="G789">
            <v>40484.444652777776</v>
          </cell>
        </row>
        <row r="790">
          <cell r="D790" t="str">
            <v>wiseit01</v>
          </cell>
          <cell r="E790">
            <v>66048</v>
          </cell>
          <cell r="G790">
            <v>40484.445138888892</v>
          </cell>
        </row>
        <row r="791">
          <cell r="D791" t="str">
            <v>william.perez</v>
          </cell>
          <cell r="E791">
            <v>512</v>
          </cell>
        </row>
        <row r="792">
          <cell r="D792" t="str">
            <v>weboperador2</v>
          </cell>
          <cell r="E792">
            <v>66048</v>
          </cell>
        </row>
        <row r="793">
          <cell r="D793" t="str">
            <v>weboperador1</v>
          </cell>
          <cell r="E793">
            <v>66048</v>
          </cell>
        </row>
        <row r="794">
          <cell r="D794" t="str">
            <v>weboperador3</v>
          </cell>
          <cell r="E794">
            <v>66048</v>
          </cell>
        </row>
        <row r="795">
          <cell r="D795" t="str">
            <v>WF-BATCH</v>
          </cell>
          <cell r="E795">
            <v>66048</v>
          </cell>
          <cell r="G795">
            <v>42188.645601851851</v>
          </cell>
        </row>
        <row r="796">
          <cell r="D796" t="str">
            <v>welton.tavares</v>
          </cell>
          <cell r="E796">
            <v>512</v>
          </cell>
        </row>
        <row r="797">
          <cell r="D797" t="str">
            <v>wiseit-cad_cli-gr_sc</v>
          </cell>
          <cell r="E797">
            <v>66048</v>
          </cell>
          <cell r="G797">
            <v>41907.476805555554</v>
          </cell>
        </row>
        <row r="798">
          <cell r="D798" t="str">
            <v>wiseit-cad_cli-en_re</v>
          </cell>
          <cell r="E798">
            <v>66048</v>
          </cell>
          <cell r="G798">
            <v>41907.476770833331</v>
          </cell>
        </row>
        <row r="799">
          <cell r="D799" t="str">
            <v>wiseit-contponto_hml</v>
          </cell>
          <cell r="E799">
            <v>66050</v>
          </cell>
        </row>
        <row r="800">
          <cell r="D800" t="str">
            <v>A4D8E4B5-BA4F-491B-9</v>
          </cell>
          <cell r="E800">
            <v>514</v>
          </cell>
        </row>
        <row r="801">
          <cell r="D801" t="str">
            <v>wiseit-control_ponto</v>
          </cell>
          <cell r="E801">
            <v>66048</v>
          </cell>
          <cell r="G801">
            <v>43664.833356481482</v>
          </cell>
        </row>
        <row r="802">
          <cell r="D802" t="str">
            <v>wiseit-altprofer_hml</v>
          </cell>
          <cell r="E802">
            <v>66050</v>
          </cell>
        </row>
        <row r="803">
          <cell r="D803" t="str">
            <v>wiseit04</v>
          </cell>
          <cell r="E803">
            <v>66048</v>
          </cell>
          <cell r="G803">
            <v>40484.441446759258</v>
          </cell>
        </row>
        <row r="804">
          <cell r="D804" t="str">
            <v>wiseit03</v>
          </cell>
          <cell r="E804">
            <v>66048</v>
          </cell>
          <cell r="G804">
            <v>40484.44358796296</v>
          </cell>
        </row>
        <row r="805">
          <cell r="D805" t="str">
            <v>wiseit05</v>
          </cell>
          <cell r="E805">
            <v>66048</v>
          </cell>
          <cell r="G805">
            <v>40484.516585648147</v>
          </cell>
        </row>
        <row r="806">
          <cell r="D806" t="str">
            <v>wiseit-alt_prog_feri</v>
          </cell>
          <cell r="E806">
            <v>66048</v>
          </cell>
          <cell r="G806">
            <v>43665.536099537036</v>
          </cell>
        </row>
        <row r="807">
          <cell r="D807" t="str">
            <v>wiseit06</v>
          </cell>
          <cell r="E807">
            <v>66048</v>
          </cell>
          <cell r="G807">
            <v>40484.524456018517</v>
          </cell>
        </row>
        <row r="808">
          <cell r="D808" t="str">
            <v>wagner.d.silva</v>
          </cell>
          <cell r="E808">
            <v>512</v>
          </cell>
        </row>
        <row r="809">
          <cell r="D809" t="str">
            <v>usn_treinamento</v>
          </cell>
          <cell r="E809">
            <v>66048</v>
          </cell>
        </row>
        <row r="810">
          <cell r="D810" t="str">
            <v>usn_trein_desenv</v>
          </cell>
          <cell r="E810">
            <v>66048</v>
          </cell>
          <cell r="G810">
            <v>40492.682372685187</v>
          </cell>
        </row>
        <row r="811">
          <cell r="D811" t="str">
            <v>usn-cadastroexpresso</v>
          </cell>
          <cell r="E811">
            <v>514</v>
          </cell>
        </row>
        <row r="812">
          <cell r="D812" t="str">
            <v>utingas</v>
          </cell>
          <cell r="E812">
            <v>512</v>
          </cell>
          <cell r="G812">
            <v>39869.43037037037</v>
          </cell>
        </row>
        <row r="813">
          <cell r="D813" t="str">
            <v>USN-COMPRAS</v>
          </cell>
          <cell r="E813">
            <v>66048</v>
          </cell>
        </row>
        <row r="814">
          <cell r="D814" t="str">
            <v>USN_td_Compart</v>
          </cell>
          <cell r="E814">
            <v>66048</v>
          </cell>
          <cell r="G814">
            <v>40669.530694444446</v>
          </cell>
        </row>
        <row r="815">
          <cell r="D815" t="str">
            <v>USN_sd_Backoffice</v>
          </cell>
          <cell r="E815">
            <v>66048</v>
          </cell>
          <cell r="G815">
            <v>40235.458634259259</v>
          </cell>
        </row>
        <row r="816">
          <cell r="D816" t="str">
            <v>USN_sd_Atendimento</v>
          </cell>
          <cell r="E816">
            <v>66048</v>
          </cell>
        </row>
        <row r="817">
          <cell r="D817" t="str">
            <v>usn_sd_cobrancaativa</v>
          </cell>
          <cell r="E817">
            <v>66048</v>
          </cell>
        </row>
        <row r="818">
          <cell r="D818" t="str">
            <v>USN_tb_Indiretos</v>
          </cell>
          <cell r="E818">
            <v>66048</v>
          </cell>
          <cell r="G818">
            <v>40227.699872685182</v>
          </cell>
        </row>
        <row r="819">
          <cell r="D819" t="str">
            <v>USN_tb_Diretos</v>
          </cell>
          <cell r="E819">
            <v>66048</v>
          </cell>
        </row>
        <row r="820">
          <cell r="D820" t="str">
            <v>visitante_amz</v>
          </cell>
          <cell r="E820">
            <v>66048</v>
          </cell>
        </row>
        <row r="821">
          <cell r="D821" t="str">
            <v>vdemfoco</v>
          </cell>
          <cell r="E821">
            <v>66048</v>
          </cell>
        </row>
        <row r="822">
          <cell r="D822" t="str">
            <v>vitor.abreu</v>
          </cell>
          <cell r="E822">
            <v>512</v>
          </cell>
        </row>
        <row r="823">
          <cell r="D823" t="str">
            <v>w.oliveira</v>
          </cell>
          <cell r="E823">
            <v>512</v>
          </cell>
        </row>
        <row r="824">
          <cell r="D824" t="str">
            <v>vitor.fermino</v>
          </cell>
          <cell r="E824">
            <v>512</v>
          </cell>
        </row>
        <row r="825">
          <cell r="D825" t="str">
            <v>vasilhame</v>
          </cell>
          <cell r="E825">
            <v>512</v>
          </cell>
        </row>
        <row r="826">
          <cell r="D826" t="str">
            <v>valdiney.ferreira</v>
          </cell>
          <cell r="E826">
            <v>512</v>
          </cell>
        </row>
        <row r="827">
          <cell r="D827" t="str">
            <v>valdeir.dias</v>
          </cell>
          <cell r="E827">
            <v>512</v>
          </cell>
        </row>
        <row r="828">
          <cell r="D828" t="str">
            <v>valdir.g.oliveira</v>
          </cell>
          <cell r="E828">
            <v>512</v>
          </cell>
        </row>
        <row r="829">
          <cell r="D829" t="str">
            <v>valsonir.steinheuser</v>
          </cell>
          <cell r="E829">
            <v>512</v>
          </cell>
        </row>
        <row r="830">
          <cell r="D830" t="str">
            <v>Abastecimento</v>
          </cell>
          <cell r="E830">
            <v>66048</v>
          </cell>
        </row>
        <row r="831">
          <cell r="D831" t="str">
            <v>_vmware</v>
          </cell>
          <cell r="E831">
            <v>66048</v>
          </cell>
          <cell r="G831">
            <v>42450.772175925929</v>
          </cell>
        </row>
        <row r="832">
          <cell r="D832" t="str">
            <v>_vpn</v>
          </cell>
          <cell r="E832">
            <v>66048</v>
          </cell>
          <cell r="G832">
            <v>43665.908773148149</v>
          </cell>
        </row>
        <row r="833">
          <cell r="D833" t="str">
            <v>_vmc-arrecadacao</v>
          </cell>
          <cell r="E833">
            <v>66048</v>
          </cell>
          <cell r="G833">
            <v>43657.453923611109</v>
          </cell>
        </row>
        <row r="834">
          <cell r="D834" t="str">
            <v>_virtadmin</v>
          </cell>
          <cell r="E834">
            <v>66050</v>
          </cell>
          <cell r="G834">
            <v>39590.332951388889</v>
          </cell>
        </row>
        <row r="835">
          <cell r="D835" t="str">
            <v>_vmc</v>
          </cell>
          <cell r="E835">
            <v>66048</v>
          </cell>
          <cell r="G835">
            <v>43657.453877314816</v>
          </cell>
        </row>
        <row r="836">
          <cell r="D836" t="str">
            <v>_vpn-fortinet</v>
          </cell>
          <cell r="E836">
            <v>66048</v>
          </cell>
          <cell r="G836">
            <v>43476.427268518521</v>
          </cell>
        </row>
        <row r="837">
          <cell r="D837" t="str">
            <v>_wiseit_hml-sol_serv</v>
          </cell>
          <cell r="E837">
            <v>66050</v>
          </cell>
          <cell r="G837">
            <v>41907.479363425926</v>
          </cell>
        </row>
        <row r="838">
          <cell r="D838" t="str">
            <v>_wiseit-chamado</v>
          </cell>
          <cell r="E838">
            <v>66048</v>
          </cell>
          <cell r="G838">
            <v>43669.438750000001</v>
          </cell>
        </row>
        <row r="839">
          <cell r="D839" t="str">
            <v>_webspeed</v>
          </cell>
          <cell r="E839">
            <v>66048</v>
          </cell>
          <cell r="G839">
            <v>42515.472592592596</v>
          </cell>
        </row>
        <row r="840">
          <cell r="D840" t="str">
            <v>_wcmadmin</v>
          </cell>
          <cell r="E840">
            <v>66048</v>
          </cell>
        </row>
        <row r="841">
          <cell r="D841" t="str">
            <v>_webenergy</v>
          </cell>
          <cell r="E841">
            <v>66048</v>
          </cell>
          <cell r="G841">
            <v>41344.35260416667</v>
          </cell>
        </row>
        <row r="842">
          <cell r="D842" t="str">
            <v>_tz0</v>
          </cell>
          <cell r="E842">
            <v>66048</v>
          </cell>
          <cell r="G842">
            <v>43459.958854166667</v>
          </cell>
        </row>
        <row r="843">
          <cell r="D843" t="str">
            <v>_tz0agent</v>
          </cell>
          <cell r="E843">
            <v>66048</v>
          </cell>
          <cell r="G843">
            <v>43564.382893518516</v>
          </cell>
        </row>
        <row r="844">
          <cell r="D844" t="str">
            <v>_trixlog-hml</v>
          </cell>
          <cell r="E844">
            <v>66048</v>
          </cell>
          <cell r="G844">
            <v>42816.624756944446</v>
          </cell>
        </row>
        <row r="845">
          <cell r="D845" t="str">
            <v>_treinamento33</v>
          </cell>
          <cell r="E845">
            <v>512</v>
          </cell>
          <cell r="G845">
            <v>43208.716180555559</v>
          </cell>
        </row>
        <row r="846">
          <cell r="D846" t="str">
            <v>_treinamento34</v>
          </cell>
          <cell r="E846">
            <v>512</v>
          </cell>
          <cell r="G846">
            <v>43248.689988425926</v>
          </cell>
        </row>
        <row r="847">
          <cell r="D847" t="str">
            <v>_UIPath</v>
          </cell>
          <cell r="E847">
            <v>66048</v>
          </cell>
        </row>
        <row r="848">
          <cell r="D848" t="str">
            <v>_vcb</v>
          </cell>
          <cell r="E848">
            <v>66050</v>
          </cell>
          <cell r="G848">
            <v>41709.627858796295</v>
          </cell>
        </row>
        <row r="849">
          <cell r="D849" t="str">
            <v>_videovpn</v>
          </cell>
          <cell r="E849">
            <v>66048</v>
          </cell>
          <cell r="G849">
            <v>41327.751516203702</v>
          </cell>
        </row>
        <row r="850">
          <cell r="D850" t="str">
            <v>_UsrHypAD</v>
          </cell>
          <cell r="E850">
            <v>66048</v>
          </cell>
          <cell r="G850">
            <v>43662.902824074074</v>
          </cell>
        </row>
        <row r="851">
          <cell r="D851" t="str">
            <v>_ultimus</v>
          </cell>
          <cell r="E851">
            <v>66048</v>
          </cell>
          <cell r="G851">
            <v>43658.433993055558</v>
          </cell>
        </row>
        <row r="852">
          <cell r="D852" t="str">
            <v>_usnroteiros</v>
          </cell>
          <cell r="E852">
            <v>66048</v>
          </cell>
          <cell r="G852">
            <v>42646.435833333337</v>
          </cell>
        </row>
        <row r="853">
          <cell r="D853" t="str">
            <v>_wiseitdev</v>
          </cell>
          <cell r="E853">
            <v>66048</v>
          </cell>
        </row>
        <row r="854">
          <cell r="D854" t="str">
            <v>0800net_comp</v>
          </cell>
          <cell r="E854">
            <v>66050</v>
          </cell>
          <cell r="G854">
            <v>42615.606990740744</v>
          </cell>
        </row>
        <row r="855">
          <cell r="D855" t="str">
            <v>0800Net_WebSite</v>
          </cell>
          <cell r="E855">
            <v>66050</v>
          </cell>
          <cell r="G855">
            <v>42615.588368055556</v>
          </cell>
        </row>
        <row r="856">
          <cell r="D856" t="str">
            <v>_xerox</v>
          </cell>
          <cell r="E856">
            <v>514</v>
          </cell>
        </row>
        <row r="857">
          <cell r="D857" t="str">
            <v>_wss</v>
          </cell>
          <cell r="E857">
            <v>66048</v>
          </cell>
          <cell r="G857">
            <v>43668.591631944444</v>
          </cell>
        </row>
        <row r="858">
          <cell r="D858" t="str">
            <v>_wsspesq</v>
          </cell>
          <cell r="E858">
            <v>66048</v>
          </cell>
          <cell r="G858">
            <v>40879.151284722226</v>
          </cell>
        </row>
        <row r="859">
          <cell r="D859" t="str">
            <v>28759D64-BE69-4C43-9</v>
          </cell>
          <cell r="E859">
            <v>512</v>
          </cell>
        </row>
        <row r="860">
          <cell r="D860" t="str">
            <v>wiseit-manut_dad_cad</v>
          </cell>
          <cell r="E860">
            <v>66048</v>
          </cell>
          <cell r="G860">
            <v>43665.912719907406</v>
          </cell>
        </row>
        <row r="861">
          <cell r="D861" t="str">
            <v>wiseit-mandadcad_hml</v>
          </cell>
          <cell r="E861">
            <v>66050</v>
          </cell>
        </row>
        <row r="862">
          <cell r="D862" t="str">
            <v>9F850EEB-58E8-4239-9</v>
          </cell>
          <cell r="E862">
            <v>514</v>
          </cell>
        </row>
        <row r="863">
          <cell r="D863" t="str">
            <v>72C44012-1BFD-4746-9</v>
          </cell>
          <cell r="E863">
            <v>512</v>
          </cell>
        </row>
        <row r="864">
          <cell r="D864" t="str">
            <v>99FE705C-CA10-4D19-B</v>
          </cell>
          <cell r="E864">
            <v>66080</v>
          </cell>
          <cell r="G864">
            <v>39982.689282407409</v>
          </cell>
        </row>
        <row r="865">
          <cell r="D865" t="str">
            <v>_wiseitsappi</v>
          </cell>
          <cell r="E865">
            <v>66048</v>
          </cell>
          <cell r="G865">
            <v>43661.453148148146</v>
          </cell>
        </row>
        <row r="866">
          <cell r="D866" t="str">
            <v>_wiseit-soli_servico</v>
          </cell>
          <cell r="E866">
            <v>66048</v>
          </cell>
          <cell r="G866">
            <v>43663.563379629632</v>
          </cell>
        </row>
        <row r="867">
          <cell r="D867" t="str">
            <v>_wiseitprd</v>
          </cell>
          <cell r="E867">
            <v>66048</v>
          </cell>
          <cell r="G867">
            <v>43667.083344907405</v>
          </cell>
        </row>
        <row r="868">
          <cell r="D868" t="str">
            <v>_wiseithml</v>
          </cell>
          <cell r="E868">
            <v>66048</v>
          </cell>
          <cell r="G868">
            <v>40422.423981481479</v>
          </cell>
        </row>
        <row r="869">
          <cell r="D869" t="str">
            <v>_Wiseit-homologacao</v>
          </cell>
          <cell r="E869">
            <v>66048</v>
          </cell>
        </row>
        <row r="870">
          <cell r="D870" t="str">
            <v>_wiseittrn</v>
          </cell>
          <cell r="E870">
            <v>66048</v>
          </cell>
          <cell r="G870">
            <v>40495.263703703706</v>
          </cell>
        </row>
        <row r="871">
          <cell r="D871" t="str">
            <v>_wpbind2</v>
          </cell>
          <cell r="E871">
            <v>590336</v>
          </cell>
          <cell r="G871">
            <v>40333.561990740738</v>
          </cell>
        </row>
        <row r="872">
          <cell r="D872" t="str">
            <v>_wpprod</v>
          </cell>
          <cell r="E872">
            <v>66048</v>
          </cell>
        </row>
        <row r="873">
          <cell r="D873" t="str">
            <v>_wpbind</v>
          </cell>
          <cell r="E873">
            <v>590336</v>
          </cell>
          <cell r="G873">
            <v>40134.379050925927</v>
          </cell>
        </row>
        <row r="874">
          <cell r="D874" t="str">
            <v>_wpadmin</v>
          </cell>
          <cell r="E874">
            <v>66048</v>
          </cell>
          <cell r="G874">
            <v>41280.354641203703</v>
          </cell>
        </row>
        <row r="875">
          <cell r="D875" t="str">
            <v>_wpadminprd</v>
          </cell>
          <cell r="E875">
            <v>66048</v>
          </cell>
        </row>
        <row r="876">
          <cell r="D876" t="str">
            <v>_ecapex</v>
          </cell>
          <cell r="E876">
            <v>512</v>
          </cell>
          <cell r="G876">
            <v>40348.333807870367</v>
          </cell>
        </row>
        <row r="877">
          <cell r="D877" t="str">
            <v>_ecs</v>
          </cell>
          <cell r="E877">
            <v>66048</v>
          </cell>
          <cell r="G877">
            <v>40436.61822916667</v>
          </cell>
        </row>
        <row r="878">
          <cell r="D878" t="str">
            <v>_dlp-discover</v>
          </cell>
          <cell r="E878">
            <v>66048</v>
          </cell>
          <cell r="G878">
            <v>43545.601956018516</v>
          </cell>
        </row>
        <row r="879">
          <cell r="D879" t="str">
            <v>_dimep</v>
          </cell>
          <cell r="E879">
            <v>66048</v>
          </cell>
          <cell r="G879">
            <v>43658.634618055556</v>
          </cell>
        </row>
        <row r="880">
          <cell r="D880" t="str">
            <v>_dispara</v>
          </cell>
          <cell r="E880">
            <v>66048</v>
          </cell>
          <cell r="G880">
            <v>40297.584236111114</v>
          </cell>
        </row>
        <row r="881">
          <cell r="D881" t="str">
            <v>_edgesite</v>
          </cell>
          <cell r="E881">
            <v>66048</v>
          </cell>
          <cell r="G881">
            <v>40159.005428240744</v>
          </cell>
        </row>
        <row r="882">
          <cell r="D882" t="str">
            <v>_ETLLumisPRD</v>
          </cell>
          <cell r="E882">
            <v>66048</v>
          </cell>
          <cell r="G882">
            <v>43631.959039351852</v>
          </cell>
        </row>
        <row r="883">
          <cell r="D883" t="str">
            <v>_etlmisdev</v>
          </cell>
          <cell r="E883">
            <v>66048</v>
          </cell>
          <cell r="G883">
            <v>42853.473564814813</v>
          </cell>
        </row>
        <row r="884">
          <cell r="D884" t="str">
            <v>_ETLLumisHML</v>
          </cell>
          <cell r="E884">
            <v>66048</v>
          </cell>
          <cell r="G884">
            <v>42853.47351851852</v>
          </cell>
        </row>
        <row r="885">
          <cell r="D885" t="str">
            <v>_EPM</v>
          </cell>
          <cell r="E885">
            <v>66048</v>
          </cell>
          <cell r="G885">
            <v>39601.186805555553</v>
          </cell>
        </row>
        <row r="886">
          <cell r="D886" t="str">
            <v>_EPM-SSP</v>
          </cell>
          <cell r="E886">
            <v>66048</v>
          </cell>
          <cell r="G886">
            <v>39602.375</v>
          </cell>
        </row>
        <row r="887">
          <cell r="D887" t="str">
            <v>_cripto</v>
          </cell>
          <cell r="E887">
            <v>66048</v>
          </cell>
          <cell r="G887">
            <v>43290.465578703705</v>
          </cell>
        </row>
        <row r="888">
          <cell r="D888" t="str">
            <v>_CTMAGPRD</v>
          </cell>
          <cell r="E888">
            <v>66048</v>
          </cell>
          <cell r="G888">
            <v>43662.013298611113</v>
          </cell>
        </row>
        <row r="889">
          <cell r="D889" t="str">
            <v>_credito</v>
          </cell>
          <cell r="E889">
            <v>66048</v>
          </cell>
          <cell r="G889">
            <v>43081.454907407409</v>
          </cell>
        </row>
        <row r="890">
          <cell r="D890" t="str">
            <v>_CORE</v>
          </cell>
          <cell r="E890">
            <v>66048</v>
          </cell>
          <cell r="G890">
            <v>39897.673206018517</v>
          </cell>
        </row>
        <row r="891">
          <cell r="D891" t="str">
            <v>_cpj</v>
          </cell>
          <cell r="E891">
            <v>66048</v>
          </cell>
        </row>
        <row r="892">
          <cell r="D892" t="str">
            <v>_ctxadmin</v>
          </cell>
          <cell r="E892">
            <v>66048</v>
          </cell>
          <cell r="G892">
            <v>43254.702847222223</v>
          </cell>
        </row>
        <row r="893">
          <cell r="D893" t="str">
            <v>_desenv-hyp</v>
          </cell>
          <cell r="E893">
            <v>66048</v>
          </cell>
          <cell r="G893">
            <v>43411.69798611111</v>
          </cell>
        </row>
        <row r="894">
          <cell r="D894" t="str">
            <v>_desinfect</v>
          </cell>
          <cell r="E894">
            <v>66050</v>
          </cell>
        </row>
        <row r="895">
          <cell r="D895" t="str">
            <v>_descarteti</v>
          </cell>
          <cell r="E895">
            <v>66048</v>
          </cell>
        </row>
        <row r="896">
          <cell r="D896" t="str">
            <v>_datafactory</v>
          </cell>
          <cell r="E896">
            <v>66048</v>
          </cell>
          <cell r="G896">
            <v>43669.394363425927</v>
          </cell>
        </row>
        <row r="897">
          <cell r="D897" t="str">
            <v>_dell-boomi</v>
          </cell>
          <cell r="E897">
            <v>66048</v>
          </cell>
          <cell r="G897">
            <v>43356.433819444443</v>
          </cell>
        </row>
        <row r="898">
          <cell r="D898" t="str">
            <v>_etlmishml</v>
          </cell>
          <cell r="E898">
            <v>66048</v>
          </cell>
          <cell r="G898">
            <v>42853.473576388889</v>
          </cell>
        </row>
        <row r="899">
          <cell r="D899" t="str">
            <v>_gaia</v>
          </cell>
          <cell r="E899">
            <v>66048</v>
          </cell>
          <cell r="G899">
            <v>43270.093634259261</v>
          </cell>
        </row>
        <row r="900">
          <cell r="D900" t="str">
            <v>_gaia2</v>
          </cell>
          <cell r="E900">
            <v>66048</v>
          </cell>
        </row>
        <row r="901">
          <cell r="D901" t="str">
            <v>_frog</v>
          </cell>
          <cell r="E901">
            <v>66048</v>
          </cell>
        </row>
        <row r="902">
          <cell r="D902" t="str">
            <v>_exchange-recover</v>
          </cell>
          <cell r="E902">
            <v>66048</v>
          </cell>
          <cell r="G902">
            <v>41191.680868055555</v>
          </cell>
        </row>
        <row r="903">
          <cell r="D903" t="str">
            <v>_fax_usn</v>
          </cell>
          <cell r="E903">
            <v>514</v>
          </cell>
        </row>
        <row r="904">
          <cell r="D904" t="str">
            <v>_gaia-hml</v>
          </cell>
          <cell r="E904">
            <v>66048</v>
          </cell>
          <cell r="G904">
            <v>43081.45208333333</v>
          </cell>
        </row>
        <row r="905">
          <cell r="D905" t="str">
            <v>_Helpdesk</v>
          </cell>
          <cell r="E905">
            <v>66048</v>
          </cell>
          <cell r="G905">
            <v>39861.663611111115</v>
          </cell>
        </row>
        <row r="906">
          <cell r="D906" t="str">
            <v>_henry</v>
          </cell>
          <cell r="E906">
            <v>512</v>
          </cell>
          <cell r="G906">
            <v>40519.0315162037</v>
          </cell>
        </row>
        <row r="907">
          <cell r="D907" t="str">
            <v>_greenmile-prd</v>
          </cell>
          <cell r="E907">
            <v>66048</v>
          </cell>
        </row>
        <row r="908">
          <cell r="D908" t="str">
            <v>_gps-homolog</v>
          </cell>
          <cell r="E908">
            <v>66048</v>
          </cell>
          <cell r="G908">
            <v>39596.621863425928</v>
          </cell>
        </row>
        <row r="909">
          <cell r="D909" t="str">
            <v>_greenmile-hml</v>
          </cell>
          <cell r="E909">
            <v>66048</v>
          </cell>
          <cell r="G909">
            <v>42831.674560185187</v>
          </cell>
        </row>
        <row r="910">
          <cell r="D910" t="str">
            <v>_etlpinprd</v>
          </cell>
          <cell r="E910">
            <v>66048</v>
          </cell>
          <cell r="G910">
            <v>43289.333333333336</v>
          </cell>
        </row>
        <row r="911">
          <cell r="D911" t="str">
            <v>_ETLSalesForceHML</v>
          </cell>
          <cell r="E911">
            <v>66048</v>
          </cell>
          <cell r="G911">
            <v>42163.425393518519</v>
          </cell>
        </row>
        <row r="912">
          <cell r="D912" t="str">
            <v>_etlpinhml</v>
          </cell>
          <cell r="E912">
            <v>66048</v>
          </cell>
          <cell r="G912">
            <v>40947.621678240743</v>
          </cell>
        </row>
        <row r="913">
          <cell r="D913" t="str">
            <v>_etlmisprd</v>
          </cell>
          <cell r="E913">
            <v>66048</v>
          </cell>
          <cell r="G913">
            <v>43666.000162037039</v>
          </cell>
        </row>
        <row r="914">
          <cell r="D914" t="str">
            <v>_etlolapprd</v>
          </cell>
          <cell r="E914">
            <v>66048</v>
          </cell>
          <cell r="G914">
            <v>41891.82540509259</v>
          </cell>
        </row>
        <row r="915">
          <cell r="D915" t="str">
            <v>_ETLSalesForcePRD</v>
          </cell>
          <cell r="E915">
            <v>66048</v>
          </cell>
          <cell r="G915">
            <v>43292.875011574077</v>
          </cell>
        </row>
        <row r="916">
          <cell r="D916" t="str">
            <v>_exadmindtc</v>
          </cell>
          <cell r="E916">
            <v>512</v>
          </cell>
        </row>
        <row r="917">
          <cell r="D917" t="str">
            <v>_exch</v>
          </cell>
          <cell r="E917">
            <v>66048</v>
          </cell>
          <cell r="G917">
            <v>41687.461875000001</v>
          </cell>
        </row>
        <row r="918">
          <cell r="D918" t="str">
            <v>_evault</v>
          </cell>
          <cell r="E918">
            <v>66048</v>
          </cell>
          <cell r="G918">
            <v>43670.389699074076</v>
          </cell>
        </row>
        <row r="919">
          <cell r="D919" t="str">
            <v>_ETLSRCCHML</v>
          </cell>
          <cell r="E919">
            <v>66048</v>
          </cell>
          <cell r="G919">
            <v>43657.704872685186</v>
          </cell>
        </row>
        <row r="920">
          <cell r="D920" t="str">
            <v>_ETLSRCCPRD</v>
          </cell>
          <cell r="E920">
            <v>66048</v>
          </cell>
          <cell r="G920">
            <v>43664.083368055559</v>
          </cell>
        </row>
        <row r="921">
          <cell r="D921" t="str">
            <v>_althora</v>
          </cell>
          <cell r="E921">
            <v>514</v>
          </cell>
          <cell r="G921">
            <v>39853.635057870371</v>
          </cell>
        </row>
        <row r="922">
          <cell r="D922" t="str">
            <v>_altiris</v>
          </cell>
          <cell r="E922">
            <v>66050</v>
          </cell>
          <cell r="G922">
            <v>41221.054861111108</v>
          </cell>
        </row>
        <row r="923">
          <cell r="D923" t="str">
            <v>_alteraprogferias</v>
          </cell>
          <cell r="E923">
            <v>66048</v>
          </cell>
          <cell r="G923">
            <v>41591.669687499998</v>
          </cell>
        </row>
        <row r="924">
          <cell r="D924" t="str">
            <v>_alertas-infra</v>
          </cell>
          <cell r="E924">
            <v>66048</v>
          </cell>
          <cell r="G924">
            <v>42766.938854166663</v>
          </cell>
        </row>
        <row r="925">
          <cell r="D925" t="str">
            <v>_ALM</v>
          </cell>
          <cell r="E925">
            <v>66048</v>
          </cell>
          <cell r="G925">
            <v>43661.06826388889</v>
          </cell>
        </row>
        <row r="926">
          <cell r="D926" t="str">
            <v>_analisespam</v>
          </cell>
          <cell r="E926">
            <v>66048</v>
          </cell>
        </row>
        <row r="927">
          <cell r="D927" t="str">
            <v>_appmetrics</v>
          </cell>
          <cell r="E927">
            <v>66048</v>
          </cell>
          <cell r="G927">
            <v>40102.32172453704</v>
          </cell>
        </row>
        <row r="928">
          <cell r="D928" t="str">
            <v>_asp_admissao</v>
          </cell>
          <cell r="E928">
            <v>66048</v>
          </cell>
        </row>
        <row r="929">
          <cell r="D929" t="str">
            <v>_appmanager</v>
          </cell>
          <cell r="E929">
            <v>66048</v>
          </cell>
          <cell r="G929">
            <v>43664.587418981479</v>
          </cell>
        </row>
        <row r="930">
          <cell r="D930" t="str">
            <v>_anp</v>
          </cell>
          <cell r="E930">
            <v>66048</v>
          </cell>
        </row>
        <row r="931">
          <cell r="D931" t="str">
            <v>_apl-riverbed</v>
          </cell>
          <cell r="E931">
            <v>66048</v>
          </cell>
          <cell r="G931">
            <v>41820.825810185182</v>
          </cell>
        </row>
        <row r="932">
          <cell r="D932" t="str">
            <v>_accessgateway</v>
          </cell>
          <cell r="E932">
            <v>66048</v>
          </cell>
          <cell r="G932">
            <v>43660.867685185185</v>
          </cell>
        </row>
        <row r="933">
          <cell r="D933" t="str">
            <v>_adcservice</v>
          </cell>
          <cell r="E933">
            <v>512</v>
          </cell>
        </row>
        <row r="934">
          <cell r="D934" t="str">
            <v>_0800USN</v>
          </cell>
          <cell r="E934">
            <v>66048</v>
          </cell>
          <cell r="G934">
            <v>42087.134074074071</v>
          </cell>
        </row>
        <row r="935">
          <cell r="D935" t="str">
            <v>___VMware_Conv_SA___</v>
          </cell>
          <cell r="E935">
            <v>512</v>
          </cell>
        </row>
        <row r="936">
          <cell r="D936" t="str">
            <v>_0800.net</v>
          </cell>
          <cell r="E936">
            <v>66048</v>
          </cell>
          <cell r="G936">
            <v>40500.436111111114</v>
          </cell>
        </row>
        <row r="937">
          <cell r="D937" t="str">
            <v>_ADM_</v>
          </cell>
          <cell r="E937">
            <v>514</v>
          </cell>
          <cell r="G937">
            <v>40557.205972222226</v>
          </cell>
        </row>
        <row r="938">
          <cell r="D938" t="str">
            <v>_adm-hyp</v>
          </cell>
          <cell r="E938">
            <v>66048</v>
          </cell>
          <cell r="G938">
            <v>42119.270833333336</v>
          </cell>
        </row>
        <row r="939">
          <cell r="D939" t="str">
            <v>_agentbmc</v>
          </cell>
          <cell r="E939">
            <v>512</v>
          </cell>
          <cell r="G939">
            <v>40232.627233796295</v>
          </cell>
        </row>
        <row r="940">
          <cell r="D940" t="str">
            <v>_admDMT</v>
          </cell>
          <cell r="E940">
            <v>66048</v>
          </cell>
          <cell r="G940">
            <v>43669.661932870367</v>
          </cell>
        </row>
        <row r="941">
          <cell r="D941" t="str">
            <v>_adm_ged</v>
          </cell>
          <cell r="E941">
            <v>66048</v>
          </cell>
          <cell r="G941">
            <v>40054.478761574072</v>
          </cell>
        </row>
        <row r="942">
          <cell r="D942" t="str">
            <v>_admcripto</v>
          </cell>
          <cell r="E942">
            <v>66048</v>
          </cell>
          <cell r="G942">
            <v>43657.589548611111</v>
          </cell>
        </row>
        <row r="943">
          <cell r="D943" t="str">
            <v>_ativacao-sfe</v>
          </cell>
          <cell r="E943">
            <v>66048</v>
          </cell>
          <cell r="G943">
            <v>41044.445439814815</v>
          </cell>
        </row>
        <row r="944">
          <cell r="D944" t="str">
            <v>_cluster-FileServer</v>
          </cell>
          <cell r="E944">
            <v>66048</v>
          </cell>
          <cell r="G944">
            <v>43306.889351851853</v>
          </cell>
        </row>
        <row r="945">
          <cell r="D945" t="str">
            <v>_cluster-ged</v>
          </cell>
          <cell r="E945">
            <v>66048</v>
          </cell>
          <cell r="G945">
            <v>40633.07304398148</v>
          </cell>
        </row>
        <row r="946">
          <cell r="D946" t="str">
            <v>_Cluster-exchange</v>
          </cell>
          <cell r="E946">
            <v>66048</v>
          </cell>
          <cell r="G946">
            <v>42033.644224537034</v>
          </cell>
        </row>
        <row r="947">
          <cell r="D947" t="str">
            <v>_citrix-ds</v>
          </cell>
          <cell r="E947">
            <v>66048</v>
          </cell>
        </row>
        <row r="948">
          <cell r="D948" t="str">
            <v>_cluster-evault</v>
          </cell>
          <cell r="E948">
            <v>66048</v>
          </cell>
          <cell r="G948">
            <v>41851.766006944446</v>
          </cell>
        </row>
        <row r="949">
          <cell r="D949" t="str">
            <v>_cluster-gedb</v>
          </cell>
          <cell r="E949">
            <v>66048</v>
          </cell>
          <cell r="G949">
            <v>40441.747986111113</v>
          </cell>
        </row>
        <row r="950">
          <cell r="D950" t="str">
            <v>_controladoralcd</v>
          </cell>
          <cell r="E950">
            <v>66048</v>
          </cell>
          <cell r="G950">
            <v>40742.627592592595</v>
          </cell>
        </row>
        <row r="951">
          <cell r="D951" t="str">
            <v>_controlmhml</v>
          </cell>
          <cell r="E951">
            <v>66048</v>
          </cell>
          <cell r="G951">
            <v>43515.475798611114</v>
          </cell>
        </row>
        <row r="952">
          <cell r="D952" t="str">
            <v>_comunicacao_sgi</v>
          </cell>
          <cell r="E952">
            <v>66048</v>
          </cell>
        </row>
        <row r="953">
          <cell r="D953" t="str">
            <v>_CLUSTER-SQL</v>
          </cell>
          <cell r="E953">
            <v>66048</v>
          </cell>
          <cell r="G953">
            <v>43418.366932870369</v>
          </cell>
        </row>
        <row r="954">
          <cell r="D954" t="str">
            <v>_compuware</v>
          </cell>
          <cell r="E954">
            <v>66048</v>
          </cell>
          <cell r="G954">
            <v>40173.59474537037</v>
          </cell>
        </row>
        <row r="955">
          <cell r="D955" t="str">
            <v>_Backup</v>
          </cell>
          <cell r="E955">
            <v>66048</v>
          </cell>
          <cell r="G955">
            <v>43670.32984953704</v>
          </cell>
        </row>
        <row r="956">
          <cell r="D956" t="str">
            <v>_backup_services</v>
          </cell>
          <cell r="E956">
            <v>66050</v>
          </cell>
          <cell r="G956">
            <v>40945.166666666664</v>
          </cell>
        </row>
        <row r="957">
          <cell r="D957" t="str">
            <v>_automic</v>
          </cell>
          <cell r="E957">
            <v>66048</v>
          </cell>
          <cell r="G957">
            <v>43640.545347222222</v>
          </cell>
        </row>
        <row r="958">
          <cell r="D958" t="str">
            <v>_auditoriainterna</v>
          </cell>
          <cell r="E958">
            <v>66048</v>
          </cell>
          <cell r="G958">
            <v>42986.395787037036</v>
          </cell>
        </row>
        <row r="959">
          <cell r="D959" t="str">
            <v>_automacaobancaria</v>
          </cell>
          <cell r="E959">
            <v>66048</v>
          </cell>
          <cell r="G959">
            <v>41347.446006944447</v>
          </cell>
        </row>
        <row r="960">
          <cell r="D960" t="str">
            <v>_backup_sql</v>
          </cell>
          <cell r="E960">
            <v>66048</v>
          </cell>
        </row>
        <row r="961">
          <cell r="D961" t="str">
            <v>_cadastro</v>
          </cell>
          <cell r="E961">
            <v>66048</v>
          </cell>
        </row>
        <row r="962">
          <cell r="D962" t="str">
            <v>_caSGB</v>
          </cell>
          <cell r="E962">
            <v>66048</v>
          </cell>
          <cell r="G962">
            <v>43566.541192129633</v>
          </cell>
        </row>
        <row r="963">
          <cell r="D963" t="str">
            <v>_cacic</v>
          </cell>
          <cell r="E963">
            <v>66048</v>
          </cell>
          <cell r="G963">
            <v>42061.576666666668</v>
          </cell>
        </row>
        <row r="964">
          <cell r="D964" t="str">
            <v>_Backuprcx</v>
          </cell>
          <cell r="E964">
            <v>66048</v>
          </cell>
          <cell r="G964">
            <v>43057.011666666665</v>
          </cell>
        </row>
        <row r="965">
          <cell r="D965" t="str">
            <v>_bpm</v>
          </cell>
          <cell r="E965">
            <v>66048</v>
          </cell>
          <cell r="G965">
            <v>43656.872303240743</v>
          </cell>
        </row>
        <row r="966">
          <cell r="D966" t="str">
            <v>_primeprod</v>
          </cell>
          <cell r="E966">
            <v>66048</v>
          </cell>
          <cell r="G966">
            <v>42676.145821759259</v>
          </cell>
        </row>
        <row r="967">
          <cell r="D967" t="str">
            <v>_processos-themis</v>
          </cell>
          <cell r="E967">
            <v>66048</v>
          </cell>
          <cell r="G967">
            <v>42646.431006944447</v>
          </cell>
        </row>
        <row r="968">
          <cell r="D968" t="str">
            <v>_preged</v>
          </cell>
          <cell r="E968">
            <v>66048</v>
          </cell>
          <cell r="G968">
            <v>42731.703553240739</v>
          </cell>
        </row>
        <row r="969">
          <cell r="D969" t="str">
            <v>_poc-impressao</v>
          </cell>
          <cell r="E969">
            <v>66048</v>
          </cell>
          <cell r="G969">
            <v>42878.608495370368</v>
          </cell>
        </row>
        <row r="970">
          <cell r="D970" t="str">
            <v>_portal</v>
          </cell>
          <cell r="E970">
            <v>66048</v>
          </cell>
          <cell r="G970">
            <v>41148.431342592594</v>
          </cell>
        </row>
        <row r="971">
          <cell r="D971" t="str">
            <v>_prodhyp11</v>
          </cell>
          <cell r="E971">
            <v>66048</v>
          </cell>
          <cell r="G971">
            <v>43666.321932870371</v>
          </cell>
        </row>
        <row r="972">
          <cell r="D972" t="str">
            <v>_ptwebadmin</v>
          </cell>
          <cell r="E972">
            <v>66048</v>
          </cell>
        </row>
        <row r="973">
          <cell r="D973" t="str">
            <v>_qlikview</v>
          </cell>
          <cell r="E973">
            <v>66048</v>
          </cell>
          <cell r="G973">
            <v>42887.306388888886</v>
          </cell>
        </row>
        <row r="974">
          <cell r="D974" t="str">
            <v>_projeto-wiseit</v>
          </cell>
          <cell r="E974">
            <v>66050</v>
          </cell>
          <cell r="G974">
            <v>41491.384004629632</v>
          </cell>
        </row>
        <row r="975">
          <cell r="D975" t="str">
            <v>_projeto_USN_2_0</v>
          </cell>
          <cell r="E975">
            <v>66048</v>
          </cell>
        </row>
        <row r="976">
          <cell r="D976" t="str">
            <v>_projetotroca</v>
          </cell>
          <cell r="E976">
            <v>66048</v>
          </cell>
          <cell r="G976">
            <v>43376.396770833337</v>
          </cell>
        </row>
        <row r="977">
          <cell r="D977" t="str">
            <v>_ocs</v>
          </cell>
          <cell r="E977">
            <v>66048</v>
          </cell>
          <cell r="G977">
            <v>40311.37908564815</v>
          </cell>
        </row>
        <row r="978">
          <cell r="D978" t="str">
            <v>_OKTA</v>
          </cell>
          <cell r="E978">
            <v>66048</v>
          </cell>
          <cell r="G978">
            <v>43662.801018518519</v>
          </cell>
        </row>
        <row r="979">
          <cell r="D979" t="str">
            <v>_ntpquota</v>
          </cell>
          <cell r="E979">
            <v>66048</v>
          </cell>
          <cell r="G979">
            <v>42638.776689814818</v>
          </cell>
        </row>
        <row r="980">
          <cell r="D980" t="str">
            <v>_nfservico-qas</v>
          </cell>
          <cell r="E980">
            <v>66048</v>
          </cell>
          <cell r="G980">
            <v>43664.763055555559</v>
          </cell>
        </row>
        <row r="981">
          <cell r="D981" t="str">
            <v>_novolumis</v>
          </cell>
          <cell r="E981">
            <v>66048</v>
          </cell>
          <cell r="G981">
            <v>43572.460625</v>
          </cell>
        </row>
        <row r="982">
          <cell r="D982" t="str">
            <v>_OlapCubePRD</v>
          </cell>
          <cell r="E982">
            <v>66048</v>
          </cell>
          <cell r="G982">
            <v>41089.6018287037</v>
          </cell>
        </row>
        <row r="983">
          <cell r="D983" t="str">
            <v>_pedidosimp</v>
          </cell>
          <cell r="E983">
            <v>66048</v>
          </cell>
          <cell r="G983">
            <v>43661.958321759259</v>
          </cell>
        </row>
        <row r="984">
          <cell r="D984" t="str">
            <v>_poc_uoldiveo</v>
          </cell>
          <cell r="E984">
            <v>66048</v>
          </cell>
          <cell r="G984">
            <v>42202.408831018518</v>
          </cell>
        </row>
        <row r="985">
          <cell r="D985" t="str">
            <v>_password</v>
          </cell>
          <cell r="E985">
            <v>66050</v>
          </cell>
          <cell r="G985">
            <v>39657.624143518522</v>
          </cell>
        </row>
        <row r="986">
          <cell r="D986" t="str">
            <v>_optgpx</v>
          </cell>
          <cell r="E986">
            <v>66050</v>
          </cell>
          <cell r="G986">
            <v>43304.83053240741</v>
          </cell>
        </row>
        <row r="987">
          <cell r="D987" t="str">
            <v>_paguei</v>
          </cell>
          <cell r="E987">
            <v>66048</v>
          </cell>
        </row>
        <row r="988">
          <cell r="D988" t="str">
            <v>_qnap</v>
          </cell>
          <cell r="E988">
            <v>66048</v>
          </cell>
          <cell r="G988">
            <v>43559.308229166665</v>
          </cell>
        </row>
        <row r="989">
          <cell r="D989" t="str">
            <v>_RRas</v>
          </cell>
          <cell r="E989">
            <v>514</v>
          </cell>
        </row>
        <row r="990">
          <cell r="D990" t="str">
            <v>_sags</v>
          </cell>
          <cell r="E990">
            <v>66050</v>
          </cell>
          <cell r="G990">
            <v>40658.425694444442</v>
          </cell>
        </row>
        <row r="991">
          <cell r="D991" t="str">
            <v>_rpw1804</v>
          </cell>
          <cell r="E991">
            <v>66048</v>
          </cell>
          <cell r="G991">
            <v>43514.525821759256</v>
          </cell>
        </row>
        <row r="992">
          <cell r="D992" t="str">
            <v>_rpw1802</v>
          </cell>
          <cell r="E992">
            <v>66048</v>
          </cell>
          <cell r="G992">
            <v>43429.21025462963</v>
          </cell>
        </row>
        <row r="993">
          <cell r="D993" t="str">
            <v>_rpw1803</v>
          </cell>
          <cell r="E993">
            <v>66048</v>
          </cell>
          <cell r="G993">
            <v>43207.819490740738</v>
          </cell>
        </row>
        <row r="994">
          <cell r="D994" t="str">
            <v>_salesforceprod</v>
          </cell>
          <cell r="E994">
            <v>512</v>
          </cell>
        </row>
        <row r="995">
          <cell r="D995" t="str">
            <v>_sap-grc-ac</v>
          </cell>
          <cell r="E995">
            <v>66048</v>
          </cell>
          <cell r="G995">
            <v>42646.432754629626</v>
          </cell>
        </row>
        <row r="996">
          <cell r="D996" t="str">
            <v>_sccmadmin</v>
          </cell>
          <cell r="E996">
            <v>66048</v>
          </cell>
          <cell r="G996">
            <v>41157.725717592592</v>
          </cell>
        </row>
        <row r="997">
          <cell r="D997" t="str">
            <v>_sandesliga</v>
          </cell>
          <cell r="E997">
            <v>66048</v>
          </cell>
          <cell r="G997">
            <v>40953.370925925927</v>
          </cell>
        </row>
        <row r="998">
          <cell r="D998" t="str">
            <v>_san</v>
          </cell>
          <cell r="E998">
            <v>66048</v>
          </cell>
          <cell r="G998">
            <v>43283.561481481483</v>
          </cell>
        </row>
        <row r="999">
          <cell r="D999" t="str">
            <v>_sancripto</v>
          </cell>
          <cell r="E999">
            <v>66048</v>
          </cell>
          <cell r="G999">
            <v>40491.728796296295</v>
          </cell>
        </row>
        <row r="1000">
          <cell r="D1000" t="str">
            <v>_relnfs</v>
          </cell>
          <cell r="E1000">
            <v>66048</v>
          </cell>
          <cell r="G1000">
            <v>41101.401342592595</v>
          </cell>
        </row>
        <row r="1001">
          <cell r="D1001" t="str">
            <v>_replicator</v>
          </cell>
          <cell r="E1001">
            <v>66048</v>
          </cell>
          <cell r="G1001">
            <v>40114.143495370372</v>
          </cell>
        </row>
        <row r="1002">
          <cell r="D1002" t="str">
            <v>_reclameaqui</v>
          </cell>
          <cell r="E1002">
            <v>66048</v>
          </cell>
        </row>
        <row r="1003">
          <cell r="D1003" t="str">
            <v>_qualidade</v>
          </cell>
          <cell r="E1003">
            <v>66048</v>
          </cell>
          <cell r="G1003">
            <v>42646.431851851848</v>
          </cell>
        </row>
        <row r="1004">
          <cell r="D1004" t="str">
            <v>WPSAdmin</v>
          </cell>
          <cell r="E1004">
            <v>512</v>
          </cell>
        </row>
        <row r="1005">
          <cell r="D1005" t="str">
            <v>_rfcuser</v>
          </cell>
          <cell r="E1005">
            <v>66048</v>
          </cell>
          <cell r="G1005">
            <v>42187.678472222222</v>
          </cell>
        </row>
        <row r="1006">
          <cell r="D1006" t="str">
            <v>_rpatribut01</v>
          </cell>
          <cell r="E1006">
            <v>66048</v>
          </cell>
        </row>
        <row r="1007">
          <cell r="D1007" t="str">
            <v>_rpw1801</v>
          </cell>
          <cell r="E1007">
            <v>66048</v>
          </cell>
          <cell r="G1007">
            <v>43669.749988425923</v>
          </cell>
        </row>
        <row r="1008">
          <cell r="D1008" t="str">
            <v>_rpacelog01</v>
          </cell>
          <cell r="E1008">
            <v>66048</v>
          </cell>
          <cell r="G1008">
            <v>43670.042083333334</v>
          </cell>
        </row>
        <row r="1009">
          <cell r="D1009" t="str">
            <v>_rfp-ti</v>
          </cell>
          <cell r="E1009">
            <v>66048</v>
          </cell>
          <cell r="G1009">
            <v>42646.432141203702</v>
          </cell>
        </row>
        <row r="1010">
          <cell r="D1010" t="str">
            <v>_ricoh</v>
          </cell>
          <cell r="E1010">
            <v>66048</v>
          </cell>
          <cell r="G1010">
            <v>43666.88853009259</v>
          </cell>
        </row>
        <row r="1011">
          <cell r="D1011" t="str">
            <v>_jenkins-dev</v>
          </cell>
          <cell r="E1011">
            <v>66048</v>
          </cell>
          <cell r="G1011">
            <v>43171.648217592592</v>
          </cell>
        </row>
        <row r="1012">
          <cell r="D1012" t="str">
            <v>_jenkins-prd</v>
          </cell>
          <cell r="E1012">
            <v>66048</v>
          </cell>
          <cell r="G1012">
            <v>42940.706817129627</v>
          </cell>
        </row>
        <row r="1013">
          <cell r="D1013" t="str">
            <v>_jboss</v>
          </cell>
          <cell r="E1013">
            <v>66048</v>
          </cell>
          <cell r="G1013">
            <v>43648.604247685187</v>
          </cell>
        </row>
        <row r="1014">
          <cell r="D1014" t="str">
            <v>_iona</v>
          </cell>
          <cell r="E1014">
            <v>66048</v>
          </cell>
          <cell r="G1014">
            <v>39798.45584490741</v>
          </cell>
        </row>
        <row r="1015">
          <cell r="D1015" t="str">
            <v>_isaserver</v>
          </cell>
          <cell r="E1015">
            <v>66048</v>
          </cell>
          <cell r="G1015">
            <v>39654.674942129626</v>
          </cell>
        </row>
        <row r="1016">
          <cell r="D1016" t="str">
            <v>_jenkins-qa</v>
          </cell>
          <cell r="E1016">
            <v>66048</v>
          </cell>
          <cell r="G1016">
            <v>43078.594224537039</v>
          </cell>
        </row>
        <row r="1017">
          <cell r="D1017" t="str">
            <v>_lmagent</v>
          </cell>
          <cell r="E1017">
            <v>66048</v>
          </cell>
        </row>
        <row r="1018">
          <cell r="D1018" t="str">
            <v>_logwatch</v>
          </cell>
          <cell r="E1018">
            <v>66050</v>
          </cell>
          <cell r="G1018">
            <v>40507.507905092592</v>
          </cell>
        </row>
        <row r="1019">
          <cell r="D1019" t="str">
            <v>_kpmg_pt</v>
          </cell>
          <cell r="E1019">
            <v>512</v>
          </cell>
          <cell r="G1019">
            <v>42468.595520833333</v>
          </cell>
        </row>
        <row r="1020">
          <cell r="D1020" t="str">
            <v>_jenkins-server</v>
          </cell>
          <cell r="E1020">
            <v>66048</v>
          </cell>
          <cell r="G1020">
            <v>43379.01771990741</v>
          </cell>
        </row>
        <row r="1021">
          <cell r="D1021" t="str">
            <v>_jira</v>
          </cell>
          <cell r="E1021">
            <v>66048</v>
          </cell>
          <cell r="G1021">
            <v>41486.8125462963</v>
          </cell>
        </row>
        <row r="1022">
          <cell r="D1022" t="str">
            <v>_horcagent</v>
          </cell>
          <cell r="E1022">
            <v>66048</v>
          </cell>
          <cell r="G1022">
            <v>43665.741516203707</v>
          </cell>
        </row>
        <row r="1023">
          <cell r="D1023" t="str">
            <v>_Hyperion</v>
          </cell>
          <cell r="E1023">
            <v>66048</v>
          </cell>
          <cell r="G1023">
            <v>41971.539317129631</v>
          </cell>
        </row>
        <row r="1024">
          <cell r="D1024" t="str">
            <v>_horaciusadm</v>
          </cell>
          <cell r="E1024">
            <v>66048</v>
          </cell>
          <cell r="G1024">
            <v>43668.381562499999</v>
          </cell>
        </row>
        <row r="1025">
          <cell r="D1025" t="str">
            <v>_highsec</v>
          </cell>
          <cell r="E1025">
            <v>66048</v>
          </cell>
          <cell r="G1025">
            <v>42328.339699074073</v>
          </cell>
        </row>
        <row r="1026">
          <cell r="D1026" t="str">
            <v>_highsec_desenv</v>
          </cell>
          <cell r="E1026">
            <v>66048</v>
          </cell>
          <cell r="G1026">
            <v>40740.471574074072</v>
          </cell>
        </row>
        <row r="1027">
          <cell r="D1027" t="str">
            <v>_hyperion-prd</v>
          </cell>
          <cell r="E1027">
            <v>66048</v>
          </cell>
          <cell r="G1027">
            <v>43669.447881944441</v>
          </cell>
        </row>
        <row r="1028">
          <cell r="D1028" t="str">
            <v>_intalio_AD</v>
          </cell>
          <cell r="E1028">
            <v>512</v>
          </cell>
          <cell r="G1028">
            <v>39701.686793981484</v>
          </cell>
        </row>
        <row r="1029">
          <cell r="D1029" t="str">
            <v>_intranet</v>
          </cell>
          <cell r="E1029">
            <v>66048</v>
          </cell>
          <cell r="G1029">
            <v>43666.27783564815</v>
          </cell>
        </row>
        <row r="1030">
          <cell r="D1030" t="str">
            <v>_Instancia-SQL</v>
          </cell>
          <cell r="E1030">
            <v>66048</v>
          </cell>
          <cell r="G1030">
            <v>43535.569664351853</v>
          </cell>
        </row>
        <row r="1031">
          <cell r="D1031" t="str">
            <v>_IBMON</v>
          </cell>
          <cell r="E1031">
            <v>66050</v>
          </cell>
        </row>
        <row r="1032">
          <cell r="D1032" t="str">
            <v>_incidentes_DLP</v>
          </cell>
          <cell r="E1032">
            <v>66048</v>
          </cell>
        </row>
        <row r="1033">
          <cell r="D1033" t="str">
            <v>_lumis</v>
          </cell>
          <cell r="E1033">
            <v>66048</v>
          </cell>
          <cell r="G1033">
            <v>43396.083819444444</v>
          </cell>
        </row>
        <row r="1034">
          <cell r="D1034" t="str">
            <v>_monitoramento-nfp</v>
          </cell>
          <cell r="E1034">
            <v>66048</v>
          </cell>
        </row>
        <row r="1035">
          <cell r="D1035" t="str">
            <v>_monitores</v>
          </cell>
          <cell r="E1035">
            <v>66048</v>
          </cell>
          <cell r="G1035">
            <v>40074.935115740744</v>
          </cell>
        </row>
        <row r="1036">
          <cell r="D1036" t="str">
            <v>_monitor</v>
          </cell>
          <cell r="E1036">
            <v>66050</v>
          </cell>
          <cell r="G1036">
            <v>40088.773032407407</v>
          </cell>
        </row>
        <row r="1037">
          <cell r="D1037" t="str">
            <v>_mobile</v>
          </cell>
          <cell r="E1037">
            <v>66048</v>
          </cell>
          <cell r="G1037">
            <v>39717.654178240744</v>
          </cell>
        </row>
        <row r="1038">
          <cell r="D1038" t="str">
            <v>con-prazini</v>
          </cell>
          <cell r="E1038">
            <v>512</v>
          </cell>
        </row>
        <row r="1039">
          <cell r="D1039" t="str">
            <v>_monitoria-mde</v>
          </cell>
          <cell r="E1039">
            <v>66048</v>
          </cell>
          <cell r="G1039">
            <v>42646.429780092592</v>
          </cell>
        </row>
        <row r="1040">
          <cell r="D1040" t="str">
            <v>WPSBind</v>
          </cell>
          <cell r="E1040">
            <v>512</v>
          </cell>
        </row>
        <row r="1041">
          <cell r="D1041" t="str">
            <v>_nfe</v>
          </cell>
          <cell r="E1041">
            <v>66048</v>
          </cell>
          <cell r="G1041">
            <v>43659.914837962962</v>
          </cell>
        </row>
        <row r="1042">
          <cell r="D1042" t="str">
            <v>_netbackup</v>
          </cell>
          <cell r="E1042">
            <v>66048</v>
          </cell>
          <cell r="G1042">
            <v>43078.833344907405</v>
          </cell>
        </row>
        <row r="1043">
          <cell r="D1043" t="str">
            <v>_monitorprod</v>
          </cell>
          <cell r="E1043">
            <v>66048</v>
          </cell>
          <cell r="G1043">
            <v>43664.246562499997</v>
          </cell>
        </row>
        <row r="1044">
          <cell r="D1044" t="str">
            <v>_neoload</v>
          </cell>
          <cell r="E1044">
            <v>514</v>
          </cell>
          <cell r="G1044">
            <v>40114.565972222219</v>
          </cell>
        </row>
        <row r="1045">
          <cell r="D1045" t="str">
            <v>_lync</v>
          </cell>
          <cell r="E1045">
            <v>66048</v>
          </cell>
          <cell r="G1045">
            <v>40857.095462962963</v>
          </cell>
        </row>
        <row r="1046">
          <cell r="D1046" t="str">
            <v>_manutdadoscad</v>
          </cell>
          <cell r="E1046">
            <v>66048</v>
          </cell>
          <cell r="G1046">
            <v>41520.462569444448</v>
          </cell>
        </row>
        <row r="1047">
          <cell r="D1047" t="str">
            <v>_lwc</v>
          </cell>
          <cell r="E1047">
            <v>66048</v>
          </cell>
        </row>
        <row r="1048">
          <cell r="D1048" t="str">
            <v>_lumis2</v>
          </cell>
          <cell r="E1048">
            <v>512</v>
          </cell>
        </row>
        <row r="1049">
          <cell r="D1049" t="str">
            <v>_lumis-hml</v>
          </cell>
          <cell r="E1049">
            <v>66048</v>
          </cell>
          <cell r="G1049">
            <v>43420.687013888892</v>
          </cell>
        </row>
        <row r="1050">
          <cell r="D1050" t="str">
            <v>_marketing</v>
          </cell>
          <cell r="E1050">
            <v>66048</v>
          </cell>
          <cell r="G1050">
            <v>42635.441099537034</v>
          </cell>
        </row>
        <row r="1051">
          <cell r="D1051" t="str">
            <v>_migracao-Portal</v>
          </cell>
          <cell r="E1051">
            <v>512</v>
          </cell>
          <cell r="G1051">
            <v>40021.592349537037</v>
          </cell>
        </row>
        <row r="1052">
          <cell r="D1052" t="str">
            <v>_MIGSRCC</v>
          </cell>
          <cell r="E1052">
            <v>66048</v>
          </cell>
          <cell r="G1052">
            <v>41806.633692129632</v>
          </cell>
        </row>
        <row r="1053">
          <cell r="D1053" t="str">
            <v>_meprod</v>
          </cell>
          <cell r="E1053">
            <v>66048</v>
          </cell>
        </row>
        <row r="1054">
          <cell r="D1054" t="str">
            <v>_mdtbuild</v>
          </cell>
          <cell r="E1054">
            <v>66050</v>
          </cell>
        </row>
        <row r="1055">
          <cell r="D1055" t="str">
            <v>_mehomolog</v>
          </cell>
          <cell r="E1055">
            <v>66048</v>
          </cell>
          <cell r="G1055">
            <v>40238.456516203703</v>
          </cell>
        </row>
        <row r="1056">
          <cell r="D1056" t="str">
            <v>usn_sd</v>
          </cell>
          <cell r="E1056">
            <v>66048</v>
          </cell>
        </row>
        <row r="1057">
          <cell r="D1057" t="str">
            <v>TesteSupCan22</v>
          </cell>
          <cell r="E1057">
            <v>66050</v>
          </cell>
          <cell r="G1057">
            <v>41205.446793981479</v>
          </cell>
        </row>
        <row r="1058">
          <cell r="D1058" t="str">
            <v>Supergasbras 20 Maua</v>
          </cell>
          <cell r="E1058">
            <v>66050</v>
          </cell>
        </row>
        <row r="1059">
          <cell r="D1059" t="str">
            <v>TesteSupCan23</v>
          </cell>
          <cell r="E1059">
            <v>66050</v>
          </cell>
        </row>
        <row r="1060">
          <cell r="D1060" t="str">
            <v>Supergasbras 20 Cano</v>
          </cell>
          <cell r="E1060">
            <v>66050</v>
          </cell>
        </row>
        <row r="1061">
          <cell r="D1061" t="str">
            <v>Supergasbras 20 Caxi</v>
          </cell>
          <cell r="E1061">
            <v>66050</v>
          </cell>
        </row>
        <row r="1062">
          <cell r="D1062" t="str">
            <v>supergasbras.relacio</v>
          </cell>
          <cell r="E1062">
            <v>66048</v>
          </cell>
        </row>
        <row r="1063">
          <cell r="D1063" t="str">
            <v>TesteSupCan19</v>
          </cell>
          <cell r="E1063">
            <v>66050</v>
          </cell>
        </row>
        <row r="1064">
          <cell r="D1064" t="str">
            <v>TesteSupCan20</v>
          </cell>
          <cell r="E1064">
            <v>512</v>
          </cell>
        </row>
        <row r="1065">
          <cell r="D1065" t="str">
            <v>supergasbras.diretor</v>
          </cell>
          <cell r="E1065">
            <v>66048</v>
          </cell>
        </row>
        <row r="1066">
          <cell r="D1066" t="str">
            <v>TesteSupCan21</v>
          </cell>
          <cell r="E1066">
            <v>66050</v>
          </cell>
        </row>
        <row r="1067">
          <cell r="D1067" t="str">
            <v>TesteSupGas01</v>
          </cell>
          <cell r="E1067">
            <v>66050</v>
          </cell>
          <cell r="G1067">
            <v>40871.852638888886</v>
          </cell>
        </row>
        <row r="1068">
          <cell r="D1068" t="str">
            <v>Supergasbras 20 Arau</v>
          </cell>
          <cell r="E1068">
            <v>66050</v>
          </cell>
        </row>
        <row r="1069">
          <cell r="D1069" t="str">
            <v>Supergasbras 12 Uber</v>
          </cell>
          <cell r="E1069">
            <v>66050</v>
          </cell>
        </row>
        <row r="1070">
          <cell r="D1070" t="str">
            <v>Supergasbras</v>
          </cell>
          <cell r="E1070">
            <v>66048</v>
          </cell>
          <cell r="G1070">
            <v>40177.446909722225</v>
          </cell>
        </row>
        <row r="1071">
          <cell r="D1071" t="str">
            <v>agendamento</v>
          </cell>
          <cell r="E1071">
            <v>512</v>
          </cell>
          <cell r="G1071">
            <v>43124.669351851851</v>
          </cell>
        </row>
        <row r="1072">
          <cell r="D1072" t="str">
            <v>Supergasbras 20 Bras</v>
          </cell>
          <cell r="E1072">
            <v>66050</v>
          </cell>
        </row>
        <row r="1073">
          <cell r="D1073" t="str">
            <v>testesupcan24</v>
          </cell>
          <cell r="E1073">
            <v>66050</v>
          </cell>
          <cell r="G1073">
            <v>41229.584027777775</v>
          </cell>
        </row>
        <row r="1074">
          <cell r="D1074" t="str">
            <v>Supergasbras 20 Beti</v>
          </cell>
          <cell r="E1074">
            <v>66050</v>
          </cell>
        </row>
        <row r="1075">
          <cell r="D1075" t="str">
            <v>TesteSupCan25</v>
          </cell>
          <cell r="E1075">
            <v>66050</v>
          </cell>
          <cell r="G1075">
            <v>41311.764039351852</v>
          </cell>
        </row>
        <row r="1076">
          <cell r="D1076" t="str">
            <v>Supergasbras 20 Bele</v>
          </cell>
          <cell r="E1076">
            <v>66050</v>
          </cell>
        </row>
        <row r="1077">
          <cell r="D1077" t="str">
            <v>supergasbrasmedidor</v>
          </cell>
          <cell r="E1077">
            <v>66048</v>
          </cell>
        </row>
        <row r="1078">
          <cell r="D1078" t="str">
            <v>supergasfacil</v>
          </cell>
          <cell r="E1078">
            <v>66048</v>
          </cell>
        </row>
        <row r="1079">
          <cell r="D1079" t="str">
            <v>supergasbrasinforma</v>
          </cell>
          <cell r="E1079">
            <v>66048</v>
          </cell>
        </row>
        <row r="1080">
          <cell r="D1080" t="str">
            <v>supergasbrashomologS</v>
          </cell>
          <cell r="E1080">
            <v>66050</v>
          </cell>
        </row>
        <row r="1081">
          <cell r="D1081" t="str">
            <v>TesteSupCan12</v>
          </cell>
          <cell r="E1081">
            <v>66050</v>
          </cell>
          <cell r="G1081">
            <v>40855.781284722223</v>
          </cell>
        </row>
        <row r="1082">
          <cell r="D1082" t="str">
            <v>Supermilhas</v>
          </cell>
          <cell r="E1082">
            <v>66048</v>
          </cell>
          <cell r="G1082">
            <v>39928.562569444446</v>
          </cell>
        </row>
        <row r="1083">
          <cell r="D1083" t="str">
            <v>TesteSupCan09</v>
          </cell>
          <cell r="E1083">
            <v>66050</v>
          </cell>
          <cell r="G1083">
            <v>40830.443622685183</v>
          </cell>
        </row>
        <row r="1084">
          <cell r="D1084" t="str">
            <v>superideia</v>
          </cell>
          <cell r="E1084">
            <v>66048</v>
          </cell>
        </row>
        <row r="1085">
          <cell r="D1085" t="str">
            <v>TesteSupCan11</v>
          </cell>
          <cell r="E1085">
            <v>66050</v>
          </cell>
          <cell r="G1085">
            <v>40813.83625</v>
          </cell>
        </row>
        <row r="1086">
          <cell r="D1086" t="str">
            <v>TesteSupCan10</v>
          </cell>
          <cell r="E1086">
            <v>66050</v>
          </cell>
          <cell r="G1086">
            <v>40977.680173611108</v>
          </cell>
        </row>
        <row r="1087">
          <cell r="D1087" t="str">
            <v>Supergasbras_recolhi</v>
          </cell>
          <cell r="E1087">
            <v>66048</v>
          </cell>
        </row>
        <row r="1088">
          <cell r="D1088" t="str">
            <v>supergasbras_relacio</v>
          </cell>
          <cell r="E1088">
            <v>66048</v>
          </cell>
          <cell r="G1088">
            <v>42635.440648148149</v>
          </cell>
        </row>
        <row r="1089">
          <cell r="D1089" t="str">
            <v>TesteSupCan16</v>
          </cell>
          <cell r="E1089">
            <v>512</v>
          </cell>
          <cell r="G1089">
            <v>41256.428715277776</v>
          </cell>
        </row>
        <row r="1090">
          <cell r="D1090" t="str">
            <v>TesteSupCan18</v>
          </cell>
          <cell r="E1090">
            <v>66050</v>
          </cell>
        </row>
        <row r="1091">
          <cell r="D1091" t="str">
            <v>TesteSupCan17</v>
          </cell>
          <cell r="E1091">
            <v>512</v>
          </cell>
          <cell r="G1091">
            <v>41059.525856481479</v>
          </cell>
        </row>
        <row r="1092">
          <cell r="D1092" t="str">
            <v>SupergasbrasAuditUSN</v>
          </cell>
          <cell r="E1092">
            <v>66048</v>
          </cell>
        </row>
        <row r="1093">
          <cell r="D1093" t="str">
            <v>supergasbrashomolog</v>
          </cell>
          <cell r="E1093">
            <v>66048</v>
          </cell>
        </row>
        <row r="1094">
          <cell r="D1094" t="str">
            <v>TesteSupCan13</v>
          </cell>
          <cell r="E1094">
            <v>66050</v>
          </cell>
          <cell r="G1094">
            <v>40767.663564814815</v>
          </cell>
        </row>
        <row r="1095">
          <cell r="D1095" t="str">
            <v>TesteSupCan15</v>
          </cell>
          <cell r="E1095">
            <v>512</v>
          </cell>
          <cell r="G1095">
            <v>40715.900578703702</v>
          </cell>
        </row>
        <row r="1096">
          <cell r="D1096" t="str">
            <v>TesteSupCan14</v>
          </cell>
          <cell r="E1096">
            <v>66050</v>
          </cell>
          <cell r="G1096">
            <v>40599.722696759258</v>
          </cell>
        </row>
        <row r="1097">
          <cell r="D1097" t="str">
            <v>smsschm_user</v>
          </cell>
          <cell r="E1097">
            <v>66048</v>
          </cell>
          <cell r="G1097">
            <v>39608.729039351849</v>
          </cell>
        </row>
        <row r="1098">
          <cell r="D1098" t="str">
            <v>solicitacaoacesso</v>
          </cell>
          <cell r="E1098">
            <v>66048</v>
          </cell>
        </row>
        <row r="1099">
          <cell r="D1099" t="str">
            <v>thiago.assuncao</v>
          </cell>
          <cell r="E1099">
            <v>512</v>
          </cell>
        </row>
        <row r="1100">
          <cell r="D1100" t="str">
            <v>thiago.gonzaga</v>
          </cell>
          <cell r="E1100">
            <v>512</v>
          </cell>
        </row>
        <row r="1101">
          <cell r="D1101" t="str">
            <v>SmartMail</v>
          </cell>
          <cell r="E1101">
            <v>512</v>
          </cell>
        </row>
        <row r="1102">
          <cell r="D1102" t="str">
            <v>AMZMonitorPrice</v>
          </cell>
          <cell r="E1102">
            <v>66048</v>
          </cell>
        </row>
        <row r="1103">
          <cell r="D1103" t="str">
            <v>SUBSAUTOR</v>
          </cell>
          <cell r="E1103">
            <v>66048</v>
          </cell>
        </row>
        <row r="1104">
          <cell r="D1104" t="str">
            <v>teste-wiseit</v>
          </cell>
          <cell r="E1104">
            <v>66050</v>
          </cell>
        </row>
        <row r="1105">
          <cell r="D1105" t="str">
            <v>SRCC</v>
          </cell>
          <cell r="E1105">
            <v>66048</v>
          </cell>
        </row>
        <row r="1106">
          <cell r="D1106" t="str">
            <v>tf_ativo_fixo</v>
          </cell>
          <cell r="E1106">
            <v>66048</v>
          </cell>
        </row>
        <row r="1107">
          <cell r="D1107" t="str">
            <v>trdesktop</v>
          </cell>
          <cell r="E1107">
            <v>512</v>
          </cell>
          <cell r="G1107">
            <v>42580.339953703704</v>
          </cell>
        </row>
        <row r="1108">
          <cell r="D1108" t="str">
            <v>tpermis</v>
          </cell>
          <cell r="E1108">
            <v>514</v>
          </cell>
        </row>
        <row r="1109">
          <cell r="D1109" t="str">
            <v>treina_01</v>
          </cell>
          <cell r="E1109">
            <v>66048</v>
          </cell>
          <cell r="G1109">
            <v>40863.643831018519</v>
          </cell>
        </row>
        <row r="1110">
          <cell r="D1110" t="str">
            <v>treina_03</v>
          </cell>
          <cell r="E1110">
            <v>66048</v>
          </cell>
          <cell r="G1110">
            <v>40795.466377314813</v>
          </cell>
        </row>
        <row r="1111">
          <cell r="D1111" t="str">
            <v>treina_02</v>
          </cell>
          <cell r="E1111">
            <v>66048</v>
          </cell>
          <cell r="G1111">
            <v>40795.4377662037</v>
          </cell>
        </row>
        <row r="1112">
          <cell r="D1112" t="str">
            <v>TI_0800Net_Sup_Can</v>
          </cell>
          <cell r="E1112">
            <v>66050</v>
          </cell>
          <cell r="G1112">
            <v>42615.389456018522</v>
          </cell>
        </row>
        <row r="1113">
          <cell r="D1113" t="str">
            <v>thierry.barbosa</v>
          </cell>
          <cell r="E1113">
            <v>512</v>
          </cell>
        </row>
        <row r="1114">
          <cell r="D1114" t="str">
            <v>ti_telemetria</v>
          </cell>
          <cell r="E1114">
            <v>66048</v>
          </cell>
          <cell r="G1114">
            <v>43110.493611111109</v>
          </cell>
        </row>
        <row r="1115">
          <cell r="D1115" t="str">
            <v>tiago.souza</v>
          </cell>
          <cell r="E1115">
            <v>512</v>
          </cell>
        </row>
        <row r="1116">
          <cell r="D1116" t="str">
            <v>SJCAMPOS_19ANDAR</v>
          </cell>
          <cell r="E1116">
            <v>66048</v>
          </cell>
        </row>
        <row r="1117">
          <cell r="D1117" t="str">
            <v>supercanal</v>
          </cell>
          <cell r="E1117">
            <v>66048</v>
          </cell>
        </row>
        <row r="1118">
          <cell r="D1118" t="str">
            <v>TesteSupGas05</v>
          </cell>
          <cell r="E1118">
            <v>66050</v>
          </cell>
        </row>
        <row r="1119">
          <cell r="D1119" t="str">
            <v>TesteSupGas06</v>
          </cell>
          <cell r="E1119">
            <v>66050</v>
          </cell>
          <cell r="G1119">
            <v>41436.883391203701</v>
          </cell>
        </row>
        <row r="1120">
          <cell r="D1120" t="str">
            <v>superbotao</v>
          </cell>
          <cell r="E1120">
            <v>66048</v>
          </cell>
          <cell r="G1120">
            <v>43495.591851851852</v>
          </cell>
        </row>
        <row r="1121">
          <cell r="D1121" t="str">
            <v>Superbotao-LandingPa</v>
          </cell>
          <cell r="E1121">
            <v>66048</v>
          </cell>
        </row>
        <row r="1122">
          <cell r="D1122" t="str">
            <v>superclientes</v>
          </cell>
          <cell r="E1122">
            <v>66048</v>
          </cell>
        </row>
        <row r="1123">
          <cell r="D1123" t="str">
            <v>TesteSupGas02</v>
          </cell>
          <cell r="E1123">
            <v>66050</v>
          </cell>
          <cell r="G1123">
            <v>41178.378923611112</v>
          </cell>
        </row>
        <row r="1124">
          <cell r="D1124" t="str">
            <v>TesteSupGas03</v>
          </cell>
          <cell r="E1124">
            <v>66050</v>
          </cell>
          <cell r="G1124">
            <v>40647.789780092593</v>
          </cell>
        </row>
        <row r="1125">
          <cell r="D1125" t="str">
            <v>TesteSupGas04</v>
          </cell>
          <cell r="E1125">
            <v>66050</v>
          </cell>
          <cell r="G1125">
            <v>40814.627152777779</v>
          </cell>
        </row>
        <row r="1126">
          <cell r="D1126" t="str">
            <v>supercanaleduca</v>
          </cell>
          <cell r="E1126">
            <v>66048</v>
          </cell>
        </row>
        <row r="1127">
          <cell r="D1127" t="str">
            <v>TesteSupGas12</v>
          </cell>
          <cell r="E1127">
            <v>66050</v>
          </cell>
          <cell r="G1127">
            <v>41436.95585648148</v>
          </cell>
        </row>
        <row r="1128">
          <cell r="D1128" t="str">
            <v>TesteSupGas11</v>
          </cell>
          <cell r="E1128">
            <v>66050</v>
          </cell>
        </row>
        <row r="1129">
          <cell r="D1129" t="str">
            <v>TesteSupGas13</v>
          </cell>
          <cell r="E1129">
            <v>66050</v>
          </cell>
        </row>
        <row r="1130">
          <cell r="D1130" t="str">
            <v>sup3tsys</v>
          </cell>
          <cell r="E1130">
            <v>66048</v>
          </cell>
        </row>
        <row r="1131">
          <cell r="D1131" t="str">
            <v>super_individual</v>
          </cell>
          <cell r="E1131">
            <v>66048</v>
          </cell>
          <cell r="G1131">
            <v>42635.560196759259</v>
          </cell>
        </row>
        <row r="1132">
          <cell r="D1132" t="str">
            <v>superacao</v>
          </cell>
          <cell r="E1132">
            <v>66048</v>
          </cell>
        </row>
        <row r="1133">
          <cell r="D1133" t="str">
            <v>TesteSupGas07</v>
          </cell>
          <cell r="E1133">
            <v>66050</v>
          </cell>
        </row>
        <row r="1134">
          <cell r="D1134" t="str">
            <v>TesteSupGas08</v>
          </cell>
          <cell r="E1134">
            <v>66050</v>
          </cell>
        </row>
        <row r="1135">
          <cell r="D1135" t="str">
            <v>TesteSupGas10</v>
          </cell>
          <cell r="E1135">
            <v>66050</v>
          </cell>
        </row>
        <row r="1136">
          <cell r="D1136" t="str">
            <v>TesteSupGas09</v>
          </cell>
          <cell r="E1136">
            <v>66050</v>
          </cell>
        </row>
        <row r="1137">
          <cell r="D1137" t="str">
            <v>teste_srcc_monitor</v>
          </cell>
          <cell r="E1137">
            <v>66048</v>
          </cell>
        </row>
        <row r="1138">
          <cell r="D1138" t="str">
            <v>teste_central_back</v>
          </cell>
          <cell r="E1138">
            <v>66048</v>
          </cell>
        </row>
        <row r="1139">
          <cell r="D1139" t="str">
            <v>teste_central_aten</v>
          </cell>
          <cell r="E1139">
            <v>66048</v>
          </cell>
        </row>
        <row r="1140">
          <cell r="D1140" t="str">
            <v>teste_central_adm</v>
          </cell>
          <cell r="E1140">
            <v>66048</v>
          </cell>
        </row>
        <row r="1141">
          <cell r="D1141" t="str">
            <v>teste_srcc_operador</v>
          </cell>
          <cell r="E1141">
            <v>66048</v>
          </cell>
        </row>
        <row r="1142">
          <cell r="D1142" t="str">
            <v>teste_spl</v>
          </cell>
          <cell r="E1142">
            <v>512</v>
          </cell>
        </row>
        <row r="1143">
          <cell r="D1143" t="str">
            <v>alessandro.rossi</v>
          </cell>
          <cell r="E1143">
            <v>512</v>
          </cell>
        </row>
        <row r="1144">
          <cell r="D1144" t="str">
            <v>teste_srcc_administr</v>
          </cell>
          <cell r="E1144">
            <v>66048</v>
          </cell>
        </row>
        <row r="1145">
          <cell r="D1145" t="str">
            <v>teste_srcc_assistent</v>
          </cell>
          <cell r="E1145">
            <v>66048</v>
          </cell>
        </row>
        <row r="1146">
          <cell r="D1146" t="str">
            <v>teste_srcc_apoio</v>
          </cell>
          <cell r="E1146">
            <v>66048</v>
          </cell>
        </row>
        <row r="1147">
          <cell r="D1147" t="str">
            <v>teste.exchange</v>
          </cell>
          <cell r="E1147">
            <v>512</v>
          </cell>
        </row>
        <row r="1148">
          <cell r="D1148" t="str">
            <v>teste.oab</v>
          </cell>
          <cell r="E1148">
            <v>512</v>
          </cell>
          <cell r="G1148">
            <v>43332.434733796297</v>
          </cell>
        </row>
        <row r="1149">
          <cell r="D1149" t="str">
            <v>allyfer.oliveira</v>
          </cell>
          <cell r="E1149">
            <v>512</v>
          </cell>
        </row>
        <row r="1150">
          <cell r="D1150" t="str">
            <v>termocpd</v>
          </cell>
          <cell r="E1150">
            <v>66048</v>
          </cell>
        </row>
        <row r="1151">
          <cell r="D1151" t="str">
            <v>testdts_homolog</v>
          </cell>
          <cell r="E1151">
            <v>66048</v>
          </cell>
          <cell r="G1151">
            <v>41054.695613425924</v>
          </cell>
        </row>
        <row r="1152">
          <cell r="D1152" t="str">
            <v>teste_ad</v>
          </cell>
          <cell r="E1152">
            <v>512</v>
          </cell>
        </row>
        <row r="1153">
          <cell r="D1153" t="str">
            <v>teste_amz</v>
          </cell>
          <cell r="E1153">
            <v>512</v>
          </cell>
          <cell r="G1153">
            <v>39343.804918981485</v>
          </cell>
        </row>
        <row r="1154">
          <cell r="D1154" t="str">
            <v>teste_srcc_operadoru</v>
          </cell>
          <cell r="E1154">
            <v>66048</v>
          </cell>
        </row>
        <row r="1155">
          <cell r="D1155" t="str">
            <v>teste_srcc_soluciona</v>
          </cell>
          <cell r="E1155">
            <v>66048</v>
          </cell>
        </row>
        <row r="1156">
          <cell r="D1156" t="str">
            <v>teste_0800</v>
          </cell>
          <cell r="E1156">
            <v>66048</v>
          </cell>
          <cell r="G1156">
            <v>42615.607731481483</v>
          </cell>
        </row>
        <row r="1157">
          <cell r="D1157" t="str">
            <v>teste_lumis</v>
          </cell>
          <cell r="E1157">
            <v>66048</v>
          </cell>
          <cell r="G1157">
            <v>43664.084409722222</v>
          </cell>
        </row>
        <row r="1158">
          <cell r="D1158" t="str">
            <v>teste_oab</v>
          </cell>
          <cell r="E1158">
            <v>512</v>
          </cell>
          <cell r="G1158">
            <v>41438.907025462962</v>
          </cell>
        </row>
        <row r="1159">
          <cell r="D1159" t="str">
            <v>teste_prime_dir_reg</v>
          </cell>
          <cell r="E1159">
            <v>66050</v>
          </cell>
          <cell r="G1159">
            <v>40935.671296296299</v>
          </cell>
        </row>
        <row r="1160">
          <cell r="D1160" t="str">
            <v>teste_dts</v>
          </cell>
          <cell r="E1160">
            <v>66050</v>
          </cell>
        </row>
        <row r="1161">
          <cell r="D1161" t="str">
            <v>teste_ems</v>
          </cell>
          <cell r="E1161">
            <v>66050</v>
          </cell>
        </row>
        <row r="1162">
          <cell r="D1162" t="str">
            <v>teste_prime_coord</v>
          </cell>
          <cell r="E1162">
            <v>66050</v>
          </cell>
          <cell r="G1162">
            <v>40935.668958333335</v>
          </cell>
        </row>
        <row r="1163">
          <cell r="D1163" t="str">
            <v>teste_prime_dir</v>
          </cell>
          <cell r="E1163">
            <v>66050</v>
          </cell>
          <cell r="G1163">
            <v>40935.670474537037</v>
          </cell>
        </row>
        <row r="1164">
          <cell r="D1164" t="str">
            <v>alexandre.bitencourt</v>
          </cell>
          <cell r="E1164">
            <v>512</v>
          </cell>
        </row>
        <row r="1165">
          <cell r="D1165" t="str">
            <v>teste_prime_adm</v>
          </cell>
          <cell r="E1165">
            <v>66050</v>
          </cell>
          <cell r="G1165">
            <v>40906.518969907411</v>
          </cell>
        </row>
        <row r="1166">
          <cell r="D1166" t="str">
            <v>teste_prime_cons</v>
          </cell>
          <cell r="E1166">
            <v>66050</v>
          </cell>
          <cell r="G1166">
            <v>40935.668124999997</v>
          </cell>
        </row>
        <row r="1167">
          <cell r="D1167" t="str">
            <v>teste_central_neg</v>
          </cell>
          <cell r="E1167">
            <v>66048</v>
          </cell>
        </row>
        <row r="1168">
          <cell r="D1168" t="str">
            <v>TESTE_SALA</v>
          </cell>
          <cell r="E1168">
            <v>66050</v>
          </cell>
        </row>
        <row r="1169">
          <cell r="D1169" t="str">
            <v>teste_sala_2</v>
          </cell>
          <cell r="E1169">
            <v>66050</v>
          </cell>
        </row>
        <row r="1170">
          <cell r="D1170" t="str">
            <v>TESTE_SALA1</v>
          </cell>
          <cell r="E1170">
            <v>66050</v>
          </cell>
        </row>
        <row r="1171">
          <cell r="D1171" t="str">
            <v>alex.barbosa</v>
          </cell>
          <cell r="E1171">
            <v>512</v>
          </cell>
        </row>
        <row r="1172">
          <cell r="D1172" t="str">
            <v>alexsandro.maciel</v>
          </cell>
          <cell r="E1172">
            <v>512</v>
          </cell>
        </row>
        <row r="1173">
          <cell r="D1173" t="str">
            <v>teste_prime_ger</v>
          </cell>
          <cell r="E1173">
            <v>66050</v>
          </cell>
          <cell r="G1173">
            <v>40935.673136574071</v>
          </cell>
        </row>
        <row r="1174">
          <cell r="D1174" t="str">
            <v>teste_central_sup</v>
          </cell>
          <cell r="E1174">
            <v>66048</v>
          </cell>
        </row>
        <row r="1175">
          <cell r="D1175" t="str">
            <v>teste_prime_ger_reg</v>
          </cell>
          <cell r="E1175">
            <v>66050</v>
          </cell>
          <cell r="G1175">
            <v>40935.6721412037</v>
          </cell>
        </row>
        <row r="1176">
          <cell r="D1176" t="str">
            <v>teste_central_ope</v>
          </cell>
          <cell r="E1176">
            <v>66048</v>
          </cell>
        </row>
        <row r="1177">
          <cell r="D1177" t="str">
            <v>supervisao2</v>
          </cell>
          <cell r="E1177">
            <v>66048</v>
          </cell>
        </row>
        <row r="1178">
          <cell r="D1178" t="str">
            <v>testeportal4</v>
          </cell>
          <cell r="E1178">
            <v>66048</v>
          </cell>
        </row>
        <row r="1179">
          <cell r="D1179" t="str">
            <v>testeportal5</v>
          </cell>
          <cell r="E1179">
            <v>66048</v>
          </cell>
        </row>
        <row r="1180">
          <cell r="D1180" t="str">
            <v>TesteSupCan01</v>
          </cell>
          <cell r="E1180">
            <v>66050</v>
          </cell>
          <cell r="G1180">
            <v>41253.424328703702</v>
          </cell>
        </row>
        <row r="1181">
          <cell r="D1181" t="str">
            <v>testesan</v>
          </cell>
          <cell r="E1181">
            <v>512</v>
          </cell>
          <cell r="G1181">
            <v>40498.667349537034</v>
          </cell>
        </row>
        <row r="1182">
          <cell r="D1182" t="str">
            <v>Suportegestor</v>
          </cell>
          <cell r="E1182">
            <v>66048</v>
          </cell>
        </row>
        <row r="1183">
          <cell r="D1183" t="str">
            <v>testeportal1</v>
          </cell>
          <cell r="E1183">
            <v>66048</v>
          </cell>
        </row>
        <row r="1184">
          <cell r="D1184" t="str">
            <v>testeportal2</v>
          </cell>
          <cell r="E1184">
            <v>66048</v>
          </cell>
        </row>
        <row r="1185">
          <cell r="D1185" t="str">
            <v>testeportal3</v>
          </cell>
          <cell r="E1185">
            <v>66048</v>
          </cell>
        </row>
        <row r="1186">
          <cell r="D1186" t="str">
            <v>Suporte_TI</v>
          </cell>
          <cell r="E1186">
            <v>66048</v>
          </cell>
          <cell r="G1186">
            <v>43639.994004629632</v>
          </cell>
        </row>
        <row r="1187">
          <cell r="D1187" t="str">
            <v>TesteSupCan06</v>
          </cell>
          <cell r="E1187">
            <v>66050</v>
          </cell>
          <cell r="G1187">
            <v>41131.749895833331</v>
          </cell>
        </row>
        <row r="1188">
          <cell r="D1188" t="str">
            <v>TesteSupCan05</v>
          </cell>
          <cell r="E1188">
            <v>66050</v>
          </cell>
          <cell r="G1188">
            <v>40891.724363425928</v>
          </cell>
        </row>
        <row r="1189">
          <cell r="D1189" t="str">
            <v>superparceiro</v>
          </cell>
          <cell r="E1189">
            <v>66048</v>
          </cell>
        </row>
        <row r="1190">
          <cell r="D1190" t="str">
            <v>TesteSupCan08</v>
          </cell>
          <cell r="E1190">
            <v>66050</v>
          </cell>
          <cell r="G1190">
            <v>40830.443344907406</v>
          </cell>
        </row>
        <row r="1191">
          <cell r="D1191" t="str">
            <v>TesteSupCan07</v>
          </cell>
          <cell r="E1191">
            <v>66050</v>
          </cell>
          <cell r="G1191">
            <v>40630.487592592595</v>
          </cell>
        </row>
        <row r="1192">
          <cell r="D1192" t="str">
            <v>TesteSupCan03</v>
          </cell>
          <cell r="E1192">
            <v>66050</v>
          </cell>
          <cell r="G1192">
            <v>41549.43954861111</v>
          </cell>
        </row>
        <row r="1193">
          <cell r="D1193" t="str">
            <v>TesteSupCan02</v>
          </cell>
          <cell r="E1193">
            <v>66050</v>
          </cell>
          <cell r="G1193">
            <v>41298.668761574074</v>
          </cell>
        </row>
        <row r="1194">
          <cell r="D1194" t="str">
            <v>supervisao1</v>
          </cell>
          <cell r="E1194">
            <v>66048</v>
          </cell>
        </row>
        <row r="1195">
          <cell r="D1195" t="str">
            <v>alvaro.junior</v>
          </cell>
          <cell r="E1195">
            <v>512</v>
          </cell>
        </row>
        <row r="1196">
          <cell r="D1196" t="str">
            <v>TesteSupCan04</v>
          </cell>
          <cell r="E1196">
            <v>66050</v>
          </cell>
          <cell r="G1196">
            <v>40700.654305555552</v>
          </cell>
        </row>
        <row r="1197">
          <cell r="D1197" t="str">
            <v>svc_ged</v>
          </cell>
          <cell r="E1197">
            <v>66048</v>
          </cell>
          <cell r="G1197">
            <v>40584.418935185182</v>
          </cell>
        </row>
        <row r="1198">
          <cell r="D1198" t="str">
            <v>tele</v>
          </cell>
          <cell r="E1198">
            <v>66048</v>
          </cell>
          <cell r="G1198">
            <v>43627.691377314812</v>
          </cell>
        </row>
        <row r="1199">
          <cell r="D1199" t="str">
            <v>sustentabilidade</v>
          </cell>
          <cell r="E1199">
            <v>66048</v>
          </cell>
        </row>
        <row r="1200">
          <cell r="D1200" t="str">
            <v>suprimentos</v>
          </cell>
          <cell r="E1200">
            <v>66048</v>
          </cell>
        </row>
        <row r="1201">
          <cell r="D1201" t="str">
            <v>teste_srv</v>
          </cell>
          <cell r="E1201">
            <v>66048</v>
          </cell>
          <cell r="G1201">
            <v>42376.443460648145</v>
          </cell>
        </row>
        <row r="1202">
          <cell r="D1202" t="str">
            <v>telemetria</v>
          </cell>
          <cell r="E1202">
            <v>66048</v>
          </cell>
        </row>
        <row r="1203">
          <cell r="D1203" t="str">
            <v>teste_srcc_supervis</v>
          </cell>
          <cell r="E1203">
            <v>66048</v>
          </cell>
        </row>
        <row r="1204">
          <cell r="D1204" t="str">
            <v>teste_srcc_supervisa</v>
          </cell>
          <cell r="E1204">
            <v>66048</v>
          </cell>
        </row>
        <row r="1205">
          <cell r="D1205" t="str">
            <v>telefonia_avaya</v>
          </cell>
          <cell r="E1205">
            <v>66048</v>
          </cell>
        </row>
        <row r="1206">
          <cell r="D1206" t="str">
            <v>telefonia_corp</v>
          </cell>
          <cell r="E1206">
            <v>66048</v>
          </cell>
          <cell r="G1206">
            <v>41936.652546296296</v>
          </cell>
        </row>
        <row r="1207">
          <cell r="D1207" t="str">
            <v>suportesap</v>
          </cell>
          <cell r="E1207">
            <v>66050</v>
          </cell>
          <cell r="G1207">
            <v>42611.488229166665</v>
          </cell>
        </row>
        <row r="1208">
          <cell r="D1208" t="str">
            <v>testeisalevel2</v>
          </cell>
          <cell r="E1208">
            <v>66048</v>
          </cell>
          <cell r="G1208">
            <v>40455.368032407408</v>
          </cell>
        </row>
        <row r="1209">
          <cell r="D1209" t="str">
            <v>testems</v>
          </cell>
          <cell r="E1209">
            <v>66048</v>
          </cell>
          <cell r="G1209">
            <v>40850.686354166668</v>
          </cell>
        </row>
        <row r="1210">
          <cell r="D1210" t="str">
            <v>testems_homolog</v>
          </cell>
          <cell r="E1210">
            <v>66048</v>
          </cell>
          <cell r="G1210">
            <v>41054.710023148145</v>
          </cell>
        </row>
        <row r="1211">
          <cell r="D1211" t="str">
            <v>albino.junior</v>
          </cell>
          <cell r="E1211">
            <v>512</v>
          </cell>
        </row>
        <row r="1212">
          <cell r="D1212" t="str">
            <v>suporte-totvs</v>
          </cell>
          <cell r="E1212">
            <v>66048</v>
          </cell>
        </row>
        <row r="1213">
          <cell r="D1213" t="str">
            <v>teste0800</v>
          </cell>
          <cell r="E1213">
            <v>66050</v>
          </cell>
          <cell r="G1213">
            <v>42615.612476851849</v>
          </cell>
        </row>
        <row r="1214">
          <cell r="D1214" t="str">
            <v>testegpo</v>
          </cell>
          <cell r="E1214">
            <v>66048</v>
          </cell>
          <cell r="G1214">
            <v>40724.533437500002</v>
          </cell>
        </row>
        <row r="1215">
          <cell r="D1215" t="str">
            <v>testeisaconsultmis</v>
          </cell>
          <cell r="E1215">
            <v>66048</v>
          </cell>
          <cell r="G1215">
            <v>40338.381874999999</v>
          </cell>
        </row>
        <row r="1216">
          <cell r="D1216" t="str">
            <v>SuporteTI</v>
          </cell>
          <cell r="E1216">
            <v>66050</v>
          </cell>
          <cell r="G1216">
            <v>40669.725613425922</v>
          </cell>
        </row>
        <row r="1217">
          <cell r="D1217" t="str">
            <v>SHV_SCCMSRV</v>
          </cell>
          <cell r="E1217">
            <v>66048</v>
          </cell>
          <cell r="G1217">
            <v>39800.490219907406</v>
          </cell>
        </row>
        <row r="1218">
          <cell r="D1218" t="str">
            <v>USN_ac_Gestao_frota</v>
          </cell>
          <cell r="E1218">
            <v>66050</v>
          </cell>
        </row>
        <row r="1219">
          <cell r="D1219" t="str">
            <v>USN_ac_Gv</v>
          </cell>
          <cell r="E1219">
            <v>66048</v>
          </cell>
        </row>
        <row r="1220">
          <cell r="D1220" t="str">
            <v>USN_ac_Gp</v>
          </cell>
          <cell r="E1220">
            <v>66048</v>
          </cell>
        </row>
        <row r="1221">
          <cell r="D1221" t="str">
            <v>USN_ac_Compras</v>
          </cell>
          <cell r="E1221">
            <v>66050</v>
          </cell>
          <cell r="G1221">
            <v>40548.490763888891</v>
          </cell>
        </row>
        <row r="1222">
          <cell r="D1222" t="str">
            <v>USN_0800Net_tf_af</v>
          </cell>
          <cell r="E1222">
            <v>66050</v>
          </cell>
          <cell r="G1222">
            <v>42615.394872685189</v>
          </cell>
        </row>
        <row r="1223">
          <cell r="D1223" t="str">
            <v>shv_thmsilva</v>
          </cell>
          <cell r="E1223">
            <v>514</v>
          </cell>
          <cell r="G1223">
            <v>41803.647164351853</v>
          </cell>
        </row>
        <row r="1224">
          <cell r="D1224" t="str">
            <v>usn_19_sala01</v>
          </cell>
          <cell r="E1224">
            <v>66048</v>
          </cell>
        </row>
        <row r="1225">
          <cell r="D1225" t="str">
            <v>USN_0800Net_vasilham</v>
          </cell>
          <cell r="E1225">
            <v>66050</v>
          </cell>
          <cell r="G1225">
            <v>42615.608148148145</v>
          </cell>
        </row>
        <row r="1226">
          <cell r="D1226" t="str">
            <v>USN_ac_Serviço_apoio</v>
          </cell>
          <cell r="E1226">
            <v>66048</v>
          </cell>
        </row>
        <row r="1227">
          <cell r="D1227" t="str">
            <v>usn_cadastro</v>
          </cell>
          <cell r="E1227">
            <v>66050</v>
          </cell>
        </row>
        <row r="1228">
          <cell r="D1228" t="str">
            <v>USN_Analisedaprogra</v>
          </cell>
          <cell r="E1228">
            <v>512</v>
          </cell>
        </row>
        <row r="1229">
          <cell r="D1229" t="str">
            <v>usn_cc</v>
          </cell>
          <cell r="E1229">
            <v>66048</v>
          </cell>
        </row>
        <row r="1230">
          <cell r="D1230" t="str">
            <v>usn_cadastro_sgi</v>
          </cell>
          <cell r="E1230">
            <v>66048</v>
          </cell>
        </row>
        <row r="1231">
          <cell r="D1231" t="str">
            <v>andre.oliveira</v>
          </cell>
          <cell r="E1231">
            <v>512</v>
          </cell>
        </row>
        <row r="1232">
          <cell r="D1232" t="str">
            <v>shv_rritter</v>
          </cell>
          <cell r="E1232">
            <v>512</v>
          </cell>
          <cell r="G1232">
            <v>43662.432025462964</v>
          </cell>
        </row>
        <row r="1233">
          <cell r="D1233" t="str">
            <v>shv_saalves</v>
          </cell>
          <cell r="E1233">
            <v>514</v>
          </cell>
          <cell r="G1233">
            <v>41597.457418981481</v>
          </cell>
        </row>
        <row r="1234">
          <cell r="D1234" t="str">
            <v>shv_rcardoso</v>
          </cell>
          <cell r="E1234">
            <v>514</v>
          </cell>
          <cell r="G1234">
            <v>40970.123252314814</v>
          </cell>
        </row>
        <row r="1235">
          <cell r="D1235" t="str">
            <v>shv_rcrodrigues</v>
          </cell>
          <cell r="E1235">
            <v>514</v>
          </cell>
          <cell r="G1235">
            <v>40731.562268518515</v>
          </cell>
        </row>
        <row r="1236">
          <cell r="D1236" t="str">
            <v>USN_0800Net_tb_indi</v>
          </cell>
          <cell r="E1236">
            <v>66050</v>
          </cell>
          <cell r="G1236">
            <v>42615.584421296298</v>
          </cell>
        </row>
        <row r="1237">
          <cell r="D1237" t="str">
            <v>USN_0800Net_Inc_Cli</v>
          </cell>
          <cell r="E1237">
            <v>66050</v>
          </cell>
          <cell r="G1237">
            <v>42615.587500000001</v>
          </cell>
        </row>
        <row r="1238">
          <cell r="D1238" t="str">
            <v>USN_0800Net_Imp_lf</v>
          </cell>
          <cell r="E1238">
            <v>66048</v>
          </cell>
          <cell r="G1238">
            <v>40806.638159722221</v>
          </cell>
        </row>
        <row r="1239">
          <cell r="D1239" t="str">
            <v>USN_0800Net_outros</v>
          </cell>
          <cell r="E1239">
            <v>66050</v>
          </cell>
          <cell r="G1239">
            <v>42615.584861111114</v>
          </cell>
        </row>
        <row r="1240">
          <cell r="D1240" t="str">
            <v>USN_0800Net_Manut_Ca</v>
          </cell>
          <cell r="E1240">
            <v>66050</v>
          </cell>
          <cell r="G1240">
            <v>42615.604537037034</v>
          </cell>
        </row>
        <row r="1241">
          <cell r="D1241" t="str">
            <v>USN_0800Net_IGV</v>
          </cell>
          <cell r="E1241">
            <v>66050</v>
          </cell>
          <cell r="G1241">
            <v>42615.60738425926</v>
          </cell>
        </row>
        <row r="1242">
          <cell r="D1242" t="str">
            <v>USN_0800Net_frete</v>
          </cell>
          <cell r="E1242">
            <v>66048</v>
          </cell>
          <cell r="G1242">
            <v>40843.555578703701</v>
          </cell>
        </row>
        <row r="1243">
          <cell r="D1243" t="str">
            <v>anderson.junior</v>
          </cell>
          <cell r="E1243">
            <v>512</v>
          </cell>
        </row>
        <row r="1244">
          <cell r="D1244" t="str">
            <v>USN_0800Net_HE_fp</v>
          </cell>
          <cell r="E1244">
            <v>66050</v>
          </cell>
          <cell r="G1244">
            <v>42615.491342592592</v>
          </cell>
        </row>
        <row r="1245">
          <cell r="D1245" t="str">
            <v>USN_0800Net_frota</v>
          </cell>
          <cell r="E1245">
            <v>66048</v>
          </cell>
          <cell r="G1245">
            <v>40207.626736111109</v>
          </cell>
        </row>
        <row r="1246">
          <cell r="D1246" t="str">
            <v>USN_0800Net_Prog_Fer</v>
          </cell>
          <cell r="E1246">
            <v>66050</v>
          </cell>
          <cell r="G1246">
            <v>42615.588738425926</v>
          </cell>
        </row>
        <row r="1247">
          <cell r="D1247" t="str">
            <v>shv_tz0</v>
          </cell>
          <cell r="E1247">
            <v>512</v>
          </cell>
          <cell r="G1247">
            <v>40276.585694444446</v>
          </cell>
        </row>
        <row r="1248">
          <cell r="D1248" t="str">
            <v>shv_vmrodrigues</v>
          </cell>
          <cell r="E1248">
            <v>514</v>
          </cell>
          <cell r="G1248">
            <v>42540.581574074073</v>
          </cell>
        </row>
        <row r="1249">
          <cell r="D1249" t="str">
            <v>USN_0800Net_servicos</v>
          </cell>
          <cell r="E1249">
            <v>66048</v>
          </cell>
          <cell r="G1249">
            <v>40207.035057870373</v>
          </cell>
        </row>
        <row r="1250">
          <cell r="D1250" t="str">
            <v>anderson.silva1</v>
          </cell>
          <cell r="E1250">
            <v>512</v>
          </cell>
        </row>
        <row r="1251">
          <cell r="D1251" t="str">
            <v>anderson.rodrigues</v>
          </cell>
          <cell r="E1251">
            <v>512</v>
          </cell>
        </row>
        <row r="1252">
          <cell r="D1252" t="str">
            <v>USN_rh_Rt</v>
          </cell>
          <cell r="E1252">
            <v>66048</v>
          </cell>
        </row>
        <row r="1253">
          <cell r="D1253" t="str">
            <v>USN_0800Net_rdv</v>
          </cell>
          <cell r="E1253">
            <v>66048</v>
          </cell>
          <cell r="G1253">
            <v>40208.639224537037</v>
          </cell>
        </row>
        <row r="1254">
          <cell r="D1254" t="str">
            <v>shv_wgigliozzi</v>
          </cell>
          <cell r="E1254">
            <v>512</v>
          </cell>
        </row>
        <row r="1255">
          <cell r="D1255" t="str">
            <v>anderson.nascimento</v>
          </cell>
          <cell r="E1255">
            <v>512</v>
          </cell>
        </row>
        <row r="1256">
          <cell r="D1256" t="str">
            <v>shv_pferreira</v>
          </cell>
          <cell r="E1256">
            <v>514</v>
          </cell>
          <cell r="G1256">
            <v>41007.580520833333</v>
          </cell>
        </row>
        <row r="1257">
          <cell r="D1257" t="str">
            <v>usn_gs</v>
          </cell>
          <cell r="E1257">
            <v>66048</v>
          </cell>
          <cell r="G1257">
            <v>40472.653668981482</v>
          </cell>
        </row>
        <row r="1258">
          <cell r="D1258" t="str">
            <v>usn_gp</v>
          </cell>
          <cell r="E1258">
            <v>66048</v>
          </cell>
        </row>
        <row r="1259">
          <cell r="D1259" t="str">
            <v>shv_cacsantos</v>
          </cell>
          <cell r="E1259">
            <v>512</v>
          </cell>
        </row>
        <row r="1260">
          <cell r="D1260" t="str">
            <v>USN_rf_Cap_vasilhame</v>
          </cell>
          <cell r="E1260">
            <v>66048</v>
          </cell>
        </row>
        <row r="1261">
          <cell r="D1261" t="str">
            <v>usn_gc</v>
          </cell>
          <cell r="E1261">
            <v>66048</v>
          </cell>
        </row>
        <row r="1262">
          <cell r="D1262" t="str">
            <v>shv_fcarvalho</v>
          </cell>
          <cell r="E1262">
            <v>514</v>
          </cell>
          <cell r="G1262">
            <v>43147.688483796293</v>
          </cell>
        </row>
        <row r="1263">
          <cell r="D1263" t="str">
            <v>shv_fsantoro</v>
          </cell>
          <cell r="E1263">
            <v>514</v>
          </cell>
          <cell r="G1263">
            <v>40879.513599537036</v>
          </cell>
        </row>
        <row r="1264">
          <cell r="D1264" t="str">
            <v>shv_EXC</v>
          </cell>
          <cell r="E1264">
            <v>514</v>
          </cell>
          <cell r="G1264">
            <v>43628.465196759258</v>
          </cell>
        </row>
        <row r="1265">
          <cell r="D1265" t="str">
            <v>USN_fax_dv</v>
          </cell>
          <cell r="E1265">
            <v>512</v>
          </cell>
        </row>
        <row r="1266">
          <cell r="D1266" t="str">
            <v>USN_rf_Captac_outros</v>
          </cell>
          <cell r="E1266">
            <v>66050</v>
          </cell>
          <cell r="G1266">
            <v>42605.459953703707</v>
          </cell>
        </row>
        <row r="1267">
          <cell r="D1267" t="str">
            <v>usn_rh_adm_pessoal</v>
          </cell>
          <cell r="E1267">
            <v>66048</v>
          </cell>
        </row>
        <row r="1268">
          <cell r="D1268" t="str">
            <v>USN_rf_Conferenciapo</v>
          </cell>
          <cell r="E1268">
            <v>66048</v>
          </cell>
          <cell r="G1268">
            <v>40155.616215277776</v>
          </cell>
        </row>
        <row r="1269">
          <cell r="D1269" t="str">
            <v>USN_rh_Fc</v>
          </cell>
          <cell r="E1269">
            <v>66048</v>
          </cell>
        </row>
        <row r="1270">
          <cell r="D1270" t="str">
            <v>USN_rh_Adm_rH</v>
          </cell>
          <cell r="E1270">
            <v>66050</v>
          </cell>
          <cell r="G1270">
            <v>40541.601307870369</v>
          </cell>
        </row>
        <row r="1271">
          <cell r="D1271" t="str">
            <v>ac_ems_med_comp</v>
          </cell>
          <cell r="E1271">
            <v>66048</v>
          </cell>
          <cell r="G1271">
            <v>40563.442141203705</v>
          </cell>
        </row>
        <row r="1272">
          <cell r="D1272" t="str">
            <v>USN_rf_Conf_outros</v>
          </cell>
          <cell r="E1272">
            <v>66050</v>
          </cell>
          <cell r="G1272">
            <v>42615.585972222223</v>
          </cell>
        </row>
        <row r="1273">
          <cell r="D1273" t="str">
            <v>USN_rf_Captacao</v>
          </cell>
          <cell r="E1273">
            <v>66048</v>
          </cell>
          <cell r="G1273">
            <v>40969.686956018515</v>
          </cell>
        </row>
        <row r="1274">
          <cell r="D1274" t="str">
            <v>USN_rf_Conferencia</v>
          </cell>
          <cell r="E1274">
            <v>66048</v>
          </cell>
          <cell r="G1274">
            <v>40578.403692129628</v>
          </cell>
        </row>
        <row r="1275">
          <cell r="D1275" t="str">
            <v>USN_rf_Conf_vasilham</v>
          </cell>
          <cell r="E1275">
            <v>66050</v>
          </cell>
          <cell r="G1275">
            <v>42615.585196759261</v>
          </cell>
        </row>
        <row r="1276">
          <cell r="D1276" t="str">
            <v>shv_glnascimento</v>
          </cell>
          <cell r="E1276">
            <v>514</v>
          </cell>
          <cell r="G1276">
            <v>41083.300810185188</v>
          </cell>
        </row>
        <row r="1277">
          <cell r="D1277" t="str">
            <v>USN_ct_Estoque</v>
          </cell>
          <cell r="E1277">
            <v>66048</v>
          </cell>
        </row>
        <row r="1278">
          <cell r="D1278" t="str">
            <v>USN_ct_Corporativo</v>
          </cell>
          <cell r="E1278">
            <v>66048</v>
          </cell>
        </row>
        <row r="1279">
          <cell r="D1279" t="str">
            <v>shv_mlsilva</v>
          </cell>
          <cell r="E1279">
            <v>514</v>
          </cell>
          <cell r="G1279">
            <v>41057.755312499998</v>
          </cell>
        </row>
        <row r="1280">
          <cell r="D1280" t="str">
            <v>shv_mnferreira</v>
          </cell>
          <cell r="E1280">
            <v>514</v>
          </cell>
          <cell r="G1280">
            <v>42482.442453703705</v>
          </cell>
        </row>
        <row r="1281">
          <cell r="D1281" t="str">
            <v>USN_ct_Ativo Fixo</v>
          </cell>
          <cell r="E1281">
            <v>66048</v>
          </cell>
        </row>
        <row r="1282">
          <cell r="D1282" t="str">
            <v>usn_co_backoffice</v>
          </cell>
          <cell r="E1282">
            <v>66048</v>
          </cell>
        </row>
        <row r="1283">
          <cell r="D1283" t="str">
            <v>USN_ccd</v>
          </cell>
          <cell r="E1283">
            <v>66048</v>
          </cell>
        </row>
        <row r="1284">
          <cell r="D1284" t="str">
            <v>USN_cp_Seguros</v>
          </cell>
          <cell r="E1284">
            <v>66048</v>
          </cell>
        </row>
        <row r="1285">
          <cell r="D1285" t="str">
            <v>usn_conc_receb</v>
          </cell>
          <cell r="E1285">
            <v>66048</v>
          </cell>
        </row>
        <row r="1286">
          <cell r="D1286" t="str">
            <v>shv_mjsilva</v>
          </cell>
          <cell r="E1286">
            <v>514</v>
          </cell>
          <cell r="G1286">
            <v>43469.72283564815</v>
          </cell>
        </row>
        <row r="1287">
          <cell r="D1287" t="str">
            <v>shv_masantos</v>
          </cell>
          <cell r="E1287">
            <v>514</v>
          </cell>
          <cell r="G1287">
            <v>41808.950949074075</v>
          </cell>
        </row>
        <row r="1288">
          <cell r="D1288" t="str">
            <v>usn_especialistas</v>
          </cell>
          <cell r="E1288">
            <v>66048</v>
          </cell>
        </row>
        <row r="1289">
          <cell r="D1289" t="str">
            <v>USN_fax_cf</v>
          </cell>
          <cell r="E1289">
            <v>512</v>
          </cell>
        </row>
        <row r="1290">
          <cell r="D1290" t="str">
            <v>shv_lassis</v>
          </cell>
          <cell r="E1290">
            <v>514</v>
          </cell>
          <cell r="G1290">
            <v>43308.468287037038</v>
          </cell>
        </row>
        <row r="1291">
          <cell r="D1291" t="str">
            <v>USN_ct_Financeiro</v>
          </cell>
          <cell r="E1291">
            <v>66048</v>
          </cell>
        </row>
        <row r="1292">
          <cell r="D1292" t="str">
            <v>shv_mfrodrigues</v>
          </cell>
          <cell r="E1292">
            <v>514</v>
          </cell>
          <cell r="G1292">
            <v>41246.644479166665</v>
          </cell>
        </row>
        <row r="1293">
          <cell r="D1293" t="str">
            <v>shv_mgoncalves</v>
          </cell>
          <cell r="E1293">
            <v>514</v>
          </cell>
          <cell r="G1293">
            <v>40907.953657407408</v>
          </cell>
        </row>
        <row r="1294">
          <cell r="D1294" t="str">
            <v>shv_master</v>
          </cell>
          <cell r="E1294">
            <v>66048</v>
          </cell>
          <cell r="G1294">
            <v>43220.781273148146</v>
          </cell>
        </row>
        <row r="1295">
          <cell r="D1295" t="str">
            <v>USN_ct_Faturamento</v>
          </cell>
          <cell r="E1295">
            <v>66048</v>
          </cell>
        </row>
        <row r="1296">
          <cell r="D1296" t="str">
            <v>USN_0800Net_aq_af</v>
          </cell>
          <cell r="E1296">
            <v>66050</v>
          </cell>
          <cell r="G1296">
            <v>42615.591331018521</v>
          </cell>
        </row>
        <row r="1297">
          <cell r="D1297" t="str">
            <v>adm_frota_leve</v>
          </cell>
          <cell r="E1297">
            <v>66048</v>
          </cell>
        </row>
        <row r="1298">
          <cell r="D1298" t="str">
            <v>adilio.jesus</v>
          </cell>
          <cell r="E1298">
            <v>512</v>
          </cell>
        </row>
        <row r="1299">
          <cell r="D1299" t="str">
            <v>USN_0800Net_Atu_Clie</v>
          </cell>
          <cell r="E1299">
            <v>66050</v>
          </cell>
          <cell r="G1299">
            <v>42615.587164351855</v>
          </cell>
        </row>
        <row r="1300">
          <cell r="D1300" t="str">
            <v>adm_ged</v>
          </cell>
          <cell r="E1300">
            <v>66048</v>
          </cell>
          <cell r="G1300">
            <v>41548.417037037034</v>
          </cell>
        </row>
        <row r="1301">
          <cell r="D1301" t="str">
            <v>tributario_coorporat</v>
          </cell>
          <cell r="E1301">
            <v>66048</v>
          </cell>
        </row>
        <row r="1302">
          <cell r="D1302" t="str">
            <v>trocacomputadores201</v>
          </cell>
          <cell r="E1302">
            <v>66050</v>
          </cell>
          <cell r="G1302">
            <v>42648.663599537038</v>
          </cell>
        </row>
        <row r="1303">
          <cell r="D1303" t="str">
            <v>adm_NF</v>
          </cell>
          <cell r="E1303">
            <v>66048</v>
          </cell>
          <cell r="G1303">
            <v>42648.664722222224</v>
          </cell>
        </row>
        <row r="1304">
          <cell r="D1304" t="str">
            <v>tributario</v>
          </cell>
          <cell r="E1304">
            <v>66048</v>
          </cell>
        </row>
        <row r="1305">
          <cell r="D1305" t="str">
            <v>USN_0800Net_CC_RCGra</v>
          </cell>
          <cell r="E1305">
            <v>66050</v>
          </cell>
          <cell r="G1305">
            <v>42615.490914351853</v>
          </cell>
        </row>
        <row r="1306">
          <cell r="D1306" t="str">
            <v>treinamentorh</v>
          </cell>
          <cell r="E1306">
            <v>66050</v>
          </cell>
        </row>
        <row r="1307">
          <cell r="D1307" t="str">
            <v>treinamentoedesenvol</v>
          </cell>
          <cell r="E1307">
            <v>66048</v>
          </cell>
        </row>
        <row r="1308">
          <cell r="D1308" t="str">
            <v>USN_0800Net_Comp_Med</v>
          </cell>
          <cell r="E1308">
            <v>66050</v>
          </cell>
          <cell r="G1308">
            <v>42615.610995370371</v>
          </cell>
        </row>
        <row r="1309">
          <cell r="D1309" t="str">
            <v>USN_0800Net_Captacao</v>
          </cell>
          <cell r="E1309">
            <v>66048</v>
          </cell>
          <cell r="G1309">
            <v>41485.82545138889</v>
          </cell>
        </row>
        <row r="1310">
          <cell r="D1310" t="str">
            <v>USN_0800Net_bx_af</v>
          </cell>
          <cell r="E1310">
            <v>66050</v>
          </cell>
          <cell r="G1310">
            <v>42615.580335648148</v>
          </cell>
        </row>
        <row r="1311">
          <cell r="D1311" t="str">
            <v>treinamentosapiens</v>
          </cell>
          <cell r="E1311">
            <v>66050</v>
          </cell>
        </row>
        <row r="1312">
          <cell r="D1312" t="str">
            <v>USN_0800Net_cap_erro</v>
          </cell>
          <cell r="E1312">
            <v>66048</v>
          </cell>
          <cell r="G1312">
            <v>41492.292071759257</v>
          </cell>
        </row>
        <row r="1313">
          <cell r="D1313" t="str">
            <v>USN_0800Net_Cad_Clie</v>
          </cell>
          <cell r="E1313">
            <v>66050</v>
          </cell>
          <cell r="G1313">
            <v>42615.572546296295</v>
          </cell>
        </row>
        <row r="1314">
          <cell r="D1314" t="str">
            <v>adm_ti</v>
          </cell>
          <cell r="E1314">
            <v>66048</v>
          </cell>
        </row>
        <row r="1315">
          <cell r="D1315" t="str">
            <v>Siemens-par</v>
          </cell>
          <cell r="E1315">
            <v>66048</v>
          </cell>
          <cell r="G1315">
            <v>40582.913912037038</v>
          </cell>
        </row>
        <row r="1316">
          <cell r="D1316" t="str">
            <v>uillian.moraes</v>
          </cell>
          <cell r="E1316">
            <v>512</v>
          </cell>
        </row>
        <row r="1317">
          <cell r="D1317" t="str">
            <v>USN_0800Net_Alt_PFer</v>
          </cell>
          <cell r="E1317">
            <v>66050</v>
          </cell>
          <cell r="G1317">
            <v>42615.605243055557</v>
          </cell>
        </row>
        <row r="1318">
          <cell r="D1318" t="str">
            <v>tz0Cycle</v>
          </cell>
          <cell r="E1318">
            <v>512</v>
          </cell>
          <cell r="G1318">
            <v>39651.692465277774</v>
          </cell>
        </row>
        <row r="1319">
          <cell r="D1319" t="str">
            <v>SI-Gestao_Identidade</v>
          </cell>
          <cell r="E1319">
            <v>66048</v>
          </cell>
          <cell r="G1319">
            <v>43361.753310185188</v>
          </cell>
        </row>
        <row r="1320">
          <cell r="D1320" t="str">
            <v>ADM-Seguros</v>
          </cell>
          <cell r="E1320">
            <v>66048</v>
          </cell>
        </row>
        <row r="1321">
          <cell r="D1321" t="str">
            <v>uillian.almeida</v>
          </cell>
          <cell r="E1321">
            <v>512</v>
          </cell>
        </row>
        <row r="1322">
          <cell r="D1322" t="str">
            <v>silas.almeida</v>
          </cell>
          <cell r="E1322">
            <v>512</v>
          </cell>
        </row>
        <row r="1323">
          <cell r="D1323" t="str">
            <v>sinc_ged</v>
          </cell>
          <cell r="E1323">
            <v>66048</v>
          </cell>
          <cell r="G1323">
            <v>41372.002175925925</v>
          </cell>
        </row>
        <row r="1324">
          <cell r="D1324" t="str">
            <v>sistemagestor</v>
          </cell>
          <cell r="E1324">
            <v>512</v>
          </cell>
        </row>
        <row r="1325">
          <cell r="D1325" t="str">
            <v>administracaosuperca</v>
          </cell>
          <cell r="E1325">
            <v>66048</v>
          </cell>
        </row>
        <row r="1326">
          <cell r="D1326" t="str">
            <v>sidney.silveira</v>
          </cell>
          <cell r="E1326">
            <v>512</v>
          </cell>
        </row>
        <row r="1327">
          <cell r="D1327" t="str">
            <v>admin_pst</v>
          </cell>
          <cell r="E1327">
            <v>66048</v>
          </cell>
          <cell r="G1327">
            <v>43666.662442129629</v>
          </cell>
        </row>
        <row r="1328">
          <cell r="D1328" t="str">
            <v>admintemp</v>
          </cell>
          <cell r="E1328">
            <v>66050</v>
          </cell>
          <cell r="G1328">
            <v>42997.752511574072</v>
          </cell>
        </row>
        <row r="1329">
          <cell r="D1329" t="str">
            <v>si-recert_sap</v>
          </cell>
          <cell r="E1329">
            <v>66048</v>
          </cell>
        </row>
        <row r="1330">
          <cell r="D1330" t="str">
            <v>admnegocio2</v>
          </cell>
          <cell r="E1330">
            <v>66048</v>
          </cell>
        </row>
        <row r="1331">
          <cell r="D1331" t="str">
            <v>admnegocio1</v>
          </cell>
          <cell r="E1331">
            <v>66048</v>
          </cell>
        </row>
        <row r="1332">
          <cell r="D1332" t="str">
            <v>tstportal</v>
          </cell>
          <cell r="E1332">
            <v>512</v>
          </cell>
          <cell r="G1332">
            <v>39449.662453703706</v>
          </cell>
        </row>
        <row r="1333">
          <cell r="D1333" t="str">
            <v>USN_0800Net_Conf_GV</v>
          </cell>
          <cell r="E1333">
            <v>66050</v>
          </cell>
          <cell r="G1333">
            <v>42615.586828703701</v>
          </cell>
        </row>
        <row r="1334">
          <cell r="D1334" t="str">
            <v>USN_0800Net_emergenc</v>
          </cell>
          <cell r="E1334">
            <v>66048</v>
          </cell>
          <cell r="G1334">
            <v>40808.654432870368</v>
          </cell>
        </row>
        <row r="1335">
          <cell r="D1335" t="str">
            <v>shvnfeadminstrador</v>
          </cell>
          <cell r="E1335">
            <v>66048</v>
          </cell>
        </row>
        <row r="1336">
          <cell r="D1336" t="str">
            <v>treina_08</v>
          </cell>
          <cell r="E1336">
            <v>66048</v>
          </cell>
          <cell r="G1336">
            <v>40795.501875000002</v>
          </cell>
        </row>
        <row r="1337">
          <cell r="D1337" t="str">
            <v>USN_0800Net_Esp_Disc</v>
          </cell>
          <cell r="E1337">
            <v>66050</v>
          </cell>
          <cell r="G1337">
            <v>42615.605671296296</v>
          </cell>
        </row>
        <row r="1338">
          <cell r="D1338" t="str">
            <v>shvnferespota</v>
          </cell>
          <cell r="E1338">
            <v>66048</v>
          </cell>
          <cell r="G1338">
            <v>40235.457407407404</v>
          </cell>
        </row>
        <row r="1339">
          <cell r="D1339" t="str">
            <v>USN_0800Net_Div_hx</v>
          </cell>
          <cell r="E1339">
            <v>66050</v>
          </cell>
          <cell r="G1339">
            <v>42615.589201388888</v>
          </cell>
        </row>
        <row r="1340">
          <cell r="D1340" t="str">
            <v>shvnfe-hml</v>
          </cell>
          <cell r="E1340">
            <v>66048</v>
          </cell>
          <cell r="G1340">
            <v>42394.873611111114</v>
          </cell>
        </row>
        <row r="1341">
          <cell r="D1341" t="str">
            <v>treina_05</v>
          </cell>
          <cell r="E1341">
            <v>66048</v>
          </cell>
          <cell r="G1341">
            <v>40795.480497685188</v>
          </cell>
        </row>
        <row r="1342">
          <cell r="D1342" t="str">
            <v>treina_04</v>
          </cell>
          <cell r="E1342">
            <v>66048</v>
          </cell>
          <cell r="G1342">
            <v>40795.476273148146</v>
          </cell>
        </row>
        <row r="1343">
          <cell r="D1343" t="str">
            <v>USN_0800Net_env_oa</v>
          </cell>
          <cell r="E1343">
            <v>66048</v>
          </cell>
          <cell r="G1343">
            <v>40673.507326388892</v>
          </cell>
        </row>
        <row r="1344">
          <cell r="D1344" t="str">
            <v>shvmde</v>
          </cell>
          <cell r="E1344">
            <v>66048</v>
          </cell>
          <cell r="G1344">
            <v>43666.454826388886</v>
          </cell>
        </row>
        <row r="1345">
          <cell r="D1345" t="str">
            <v>treina_07</v>
          </cell>
          <cell r="E1345">
            <v>66048</v>
          </cell>
          <cell r="G1345">
            <v>40795.490925925929</v>
          </cell>
        </row>
        <row r="1346">
          <cell r="D1346" t="str">
            <v>treina_06</v>
          </cell>
          <cell r="E1346">
            <v>66048</v>
          </cell>
          <cell r="G1346">
            <v>40795.487187500003</v>
          </cell>
        </row>
        <row r="1347">
          <cell r="D1347" t="str">
            <v>shvnfe</v>
          </cell>
          <cell r="E1347">
            <v>66048</v>
          </cell>
          <cell r="G1347">
            <v>43664.782905092594</v>
          </cell>
        </row>
        <row r="1348">
          <cell r="D1348" t="str">
            <v>USN_0800Net_Div_fp</v>
          </cell>
          <cell r="E1348">
            <v>66050</v>
          </cell>
          <cell r="G1348">
            <v>42615.573240740741</v>
          </cell>
        </row>
        <row r="1349">
          <cell r="D1349" t="str">
            <v>treinamento.seginfo</v>
          </cell>
          <cell r="E1349">
            <v>66048</v>
          </cell>
          <cell r="G1349">
            <v>43663.601111111115</v>
          </cell>
        </row>
        <row r="1350">
          <cell r="D1350" t="str">
            <v>USN_0800Net_CP_GV</v>
          </cell>
          <cell r="E1350">
            <v>66050</v>
          </cell>
          <cell r="G1350">
            <v>42615.393819444442</v>
          </cell>
        </row>
        <row r="1351">
          <cell r="D1351" t="str">
            <v>USN_0800Net_Conferen</v>
          </cell>
          <cell r="E1351">
            <v>66048</v>
          </cell>
          <cell r="G1351">
            <v>41486.473402777781</v>
          </cell>
        </row>
        <row r="1352">
          <cell r="D1352" t="str">
            <v>adelson.santos</v>
          </cell>
          <cell r="E1352">
            <v>512</v>
          </cell>
        </row>
        <row r="1353">
          <cell r="D1353" t="str">
            <v>treina_09</v>
          </cell>
          <cell r="E1353">
            <v>66048</v>
          </cell>
          <cell r="G1353">
            <v>40795.508368055554</v>
          </cell>
        </row>
        <row r="1354">
          <cell r="D1354" t="str">
            <v>treina_10</v>
          </cell>
          <cell r="E1354">
            <v>66048</v>
          </cell>
          <cell r="G1354">
            <v>40795.515127314815</v>
          </cell>
        </row>
        <row r="1355">
          <cell r="D1355" t="str">
            <v>USN_0800Net_Conf_Pos</v>
          </cell>
          <cell r="E1355">
            <v>66050</v>
          </cell>
          <cell r="G1355">
            <v>42615.609826388885</v>
          </cell>
        </row>
        <row r="1356">
          <cell r="D1356" t="str">
            <v>USN_0800Net_Conf_Out</v>
          </cell>
          <cell r="E1356">
            <v>66050</v>
          </cell>
          <cell r="G1356">
            <v>42615.586388888885</v>
          </cell>
        </row>
        <row r="1357">
          <cell r="D1357" t="str">
            <v>shvsun</v>
          </cell>
          <cell r="E1357">
            <v>66048</v>
          </cell>
          <cell r="G1357">
            <v>40574.419803240744</v>
          </cell>
        </row>
        <row r="1358">
          <cell r="D1358" t="str">
            <v>adecir.graffunder</v>
          </cell>
          <cell r="E1358">
            <v>512</v>
          </cell>
        </row>
        <row r="1359">
          <cell r="D1359" t="str">
            <v>USN_0800Net_Confere</v>
          </cell>
          <cell r="E1359">
            <v>66048</v>
          </cell>
          <cell r="G1359">
            <v>40240.240115740744</v>
          </cell>
        </row>
        <row r="1360">
          <cell r="D1360" t="str">
            <v>con-elarrat</v>
          </cell>
          <cell r="E1360">
            <v>544</v>
          </cell>
          <cell r="F1360" t="str">
            <v xml:space="preserve"> Associacao Proativa Do Para   </v>
          </cell>
          <cell r="G1360">
            <v>43670.364074074074</v>
          </cell>
        </row>
        <row r="1361">
          <cell r="D1361" t="str">
            <v>con-lucbarbosa</v>
          </cell>
          <cell r="E1361">
            <v>544</v>
          </cell>
          <cell r="F1361" t="str">
            <v>Absolute Seguranca Patrimonial Ltda</v>
          </cell>
          <cell r="G1361">
            <v>43668.370347222219</v>
          </cell>
        </row>
        <row r="1362">
          <cell r="D1362" t="str">
            <v>con-agcarvalho</v>
          </cell>
          <cell r="E1362">
            <v>544</v>
          </cell>
          <cell r="F1362" t="str">
            <v>Acessoria De Recursos Humanos</v>
          </cell>
          <cell r="G1362">
            <v>43664.366342592592</v>
          </cell>
        </row>
        <row r="1363">
          <cell r="D1363" t="str">
            <v>con-ooliveira</v>
          </cell>
          <cell r="E1363">
            <v>514</v>
          </cell>
          <cell r="F1363" t="str">
            <v>ADEC</v>
          </cell>
          <cell r="G1363">
            <v>42054.63208333333</v>
          </cell>
        </row>
        <row r="1364">
          <cell r="D1364" t="str">
            <v>con-amssilva</v>
          </cell>
          <cell r="E1364">
            <v>514</v>
          </cell>
          <cell r="F1364" t="str">
            <v>ADEC</v>
          </cell>
          <cell r="G1364">
            <v>41944.309270833335</v>
          </cell>
        </row>
        <row r="1365">
          <cell r="D1365" t="str">
            <v>con-tsoares</v>
          </cell>
          <cell r="E1365">
            <v>514</v>
          </cell>
          <cell r="F1365" t="str">
            <v>ADEC</v>
          </cell>
          <cell r="G1365">
            <v>41825.588923611111</v>
          </cell>
        </row>
        <row r="1366">
          <cell r="D1366" t="str">
            <v>con-mmsantos</v>
          </cell>
          <cell r="E1366">
            <v>514</v>
          </cell>
          <cell r="F1366" t="str">
            <v>ADEC</v>
          </cell>
          <cell r="G1366">
            <v>42032.378865740742</v>
          </cell>
        </row>
        <row r="1367">
          <cell r="D1367" t="str">
            <v>con-nsouza</v>
          </cell>
          <cell r="E1367">
            <v>514</v>
          </cell>
          <cell r="F1367" t="str">
            <v>Afamar</v>
          </cell>
          <cell r="G1367">
            <v>43521.306307870371</v>
          </cell>
        </row>
        <row r="1368">
          <cell r="D1368" t="str">
            <v>con-jmata</v>
          </cell>
          <cell r="E1368">
            <v>546</v>
          </cell>
          <cell r="F1368" t="str">
            <v>AFAMAR</v>
          </cell>
          <cell r="G1368">
            <v>43325.338819444441</v>
          </cell>
        </row>
        <row r="1369">
          <cell r="D1369" t="str">
            <v>con-gcosta</v>
          </cell>
          <cell r="E1369">
            <v>546</v>
          </cell>
          <cell r="F1369" t="str">
            <v>Afamar</v>
          </cell>
          <cell r="G1369">
            <v>43465.318796296298</v>
          </cell>
        </row>
        <row r="1370">
          <cell r="D1370" t="str">
            <v>con-txcosta</v>
          </cell>
          <cell r="E1370">
            <v>546</v>
          </cell>
          <cell r="F1370" t="str">
            <v>AFAMAR</v>
          </cell>
          <cell r="G1370">
            <v>43520.533993055556</v>
          </cell>
        </row>
        <row r="1371">
          <cell r="D1371" t="str">
            <v>con-ggouveia</v>
          </cell>
          <cell r="E1371">
            <v>544</v>
          </cell>
          <cell r="F1371" t="str">
            <v>Afamar</v>
          </cell>
          <cell r="G1371">
            <v>43643.615613425929</v>
          </cell>
        </row>
        <row r="1372">
          <cell r="D1372" t="str">
            <v>con-laraujo</v>
          </cell>
          <cell r="E1372">
            <v>512</v>
          </cell>
          <cell r="F1372" t="str">
            <v>AFAMAR</v>
          </cell>
          <cell r="G1372">
            <v>43668.394837962966</v>
          </cell>
        </row>
        <row r="1373">
          <cell r="D1373" t="str">
            <v>con-bcruz</v>
          </cell>
          <cell r="E1373">
            <v>544</v>
          </cell>
          <cell r="F1373" t="str">
            <v>Afamar</v>
          </cell>
          <cell r="G1373">
            <v>43668.31759259259</v>
          </cell>
        </row>
        <row r="1374">
          <cell r="D1374" t="str">
            <v>con-bcastro</v>
          </cell>
          <cell r="E1374">
            <v>512</v>
          </cell>
          <cell r="F1374" t="str">
            <v>Afamar</v>
          </cell>
          <cell r="G1374">
            <v>43664.483171296299</v>
          </cell>
        </row>
        <row r="1375">
          <cell r="D1375" t="str">
            <v>con-nasantos</v>
          </cell>
          <cell r="E1375">
            <v>514</v>
          </cell>
          <cell r="F1375" t="str">
            <v>AFAMAR</v>
          </cell>
          <cell r="G1375">
            <v>43076.304895833331</v>
          </cell>
        </row>
        <row r="1376">
          <cell r="D1376" t="str">
            <v>con-tsalves</v>
          </cell>
          <cell r="E1376">
            <v>544</v>
          </cell>
          <cell r="F1376" t="str">
            <v>Afamar</v>
          </cell>
          <cell r="G1376">
            <v>43664.311400462961</v>
          </cell>
        </row>
        <row r="1377">
          <cell r="D1377" t="str">
            <v>con-gmartins</v>
          </cell>
          <cell r="E1377">
            <v>546</v>
          </cell>
          <cell r="F1377" t="str">
            <v>Afamar</v>
          </cell>
          <cell r="G1377">
            <v>43381.379953703705</v>
          </cell>
        </row>
        <row r="1378">
          <cell r="D1378" t="str">
            <v>con-gdechoum</v>
          </cell>
          <cell r="E1378">
            <v>512</v>
          </cell>
          <cell r="F1378" t="str">
            <v>Afamar</v>
          </cell>
          <cell r="G1378">
            <v>43663.543240740742</v>
          </cell>
        </row>
        <row r="1379">
          <cell r="D1379" t="str">
            <v>con-trsilva</v>
          </cell>
          <cell r="E1379">
            <v>544</v>
          </cell>
          <cell r="F1379" t="str">
            <v>Afamar</v>
          </cell>
          <cell r="G1379">
            <v>43612.540902777779</v>
          </cell>
        </row>
        <row r="1380">
          <cell r="D1380" t="str">
            <v>con-kvsilva</v>
          </cell>
          <cell r="E1380">
            <v>512</v>
          </cell>
          <cell r="F1380" t="str">
            <v>Afamar</v>
          </cell>
          <cell r="G1380">
            <v>43668.345185185186</v>
          </cell>
        </row>
        <row r="1381">
          <cell r="D1381" t="str">
            <v>con-jmarcolino</v>
          </cell>
          <cell r="E1381">
            <v>512</v>
          </cell>
          <cell r="F1381" t="str">
            <v>Afamar</v>
          </cell>
          <cell r="G1381">
            <v>43668.342083333337</v>
          </cell>
        </row>
        <row r="1382">
          <cell r="D1382" t="str">
            <v>con-dboliveira</v>
          </cell>
          <cell r="E1382">
            <v>512</v>
          </cell>
          <cell r="F1382" t="str">
            <v>Afamar</v>
          </cell>
          <cell r="G1382">
            <v>43661.33394675926</v>
          </cell>
        </row>
        <row r="1383">
          <cell r="D1383" t="str">
            <v>con-dduarte</v>
          </cell>
          <cell r="E1383">
            <v>544</v>
          </cell>
          <cell r="F1383" t="str">
            <v>Afamar</v>
          </cell>
          <cell r="G1383">
            <v>43668.683506944442</v>
          </cell>
        </row>
        <row r="1384">
          <cell r="D1384" t="str">
            <v>con-fdallolio</v>
          </cell>
          <cell r="E1384">
            <v>512</v>
          </cell>
          <cell r="F1384" t="str">
            <v>Afamar</v>
          </cell>
          <cell r="G1384">
            <v>43633.338472222225</v>
          </cell>
        </row>
        <row r="1385">
          <cell r="D1385" t="str">
            <v>con-fjose</v>
          </cell>
          <cell r="E1385">
            <v>514</v>
          </cell>
          <cell r="F1385" t="str">
            <v>Afamar</v>
          </cell>
          <cell r="G1385">
            <v>43447.424872685187</v>
          </cell>
        </row>
        <row r="1386">
          <cell r="D1386" t="str">
            <v>con-olima</v>
          </cell>
          <cell r="E1386">
            <v>546</v>
          </cell>
          <cell r="F1386" t="str">
            <v>AFAMAR</v>
          </cell>
          <cell r="G1386">
            <v>42360.450949074075</v>
          </cell>
        </row>
        <row r="1387">
          <cell r="D1387" t="str">
            <v>con-jdefanti</v>
          </cell>
          <cell r="E1387">
            <v>514</v>
          </cell>
          <cell r="F1387" t="str">
            <v>Afamar</v>
          </cell>
          <cell r="G1387">
            <v>43479.267928240741</v>
          </cell>
        </row>
        <row r="1388">
          <cell r="D1388" t="str">
            <v>con-vlemos</v>
          </cell>
          <cell r="E1388">
            <v>546</v>
          </cell>
          <cell r="F1388" t="str">
            <v>AFAMAR</v>
          </cell>
          <cell r="G1388">
            <v>42373.459953703707</v>
          </cell>
        </row>
        <row r="1389">
          <cell r="D1389" t="str">
            <v>con-jguimaraes</v>
          </cell>
          <cell r="E1389">
            <v>544</v>
          </cell>
          <cell r="F1389" t="str">
            <v>Afamar</v>
          </cell>
          <cell r="G1389">
            <v>43664.333981481483</v>
          </cell>
        </row>
        <row r="1390">
          <cell r="D1390" t="str">
            <v>con-dfsouza</v>
          </cell>
          <cell r="E1390">
            <v>546</v>
          </cell>
          <cell r="F1390" t="str">
            <v>AFAMAR</v>
          </cell>
          <cell r="G1390">
            <v>43562.357002314813</v>
          </cell>
        </row>
        <row r="1391">
          <cell r="D1391" t="str">
            <v>con-dmcunha</v>
          </cell>
          <cell r="E1391">
            <v>544</v>
          </cell>
          <cell r="F1391" t="str">
            <v>Afamar</v>
          </cell>
          <cell r="G1391">
            <v>43656.360578703701</v>
          </cell>
        </row>
        <row r="1392">
          <cell r="D1392" t="str">
            <v>con-ncarmo</v>
          </cell>
          <cell r="E1392">
            <v>546</v>
          </cell>
          <cell r="F1392" t="str">
            <v>Afamar</v>
          </cell>
          <cell r="G1392">
            <v>43537.336354166669</v>
          </cell>
        </row>
        <row r="1393">
          <cell r="D1393" t="str">
            <v>con-vrandrade</v>
          </cell>
          <cell r="E1393">
            <v>512</v>
          </cell>
          <cell r="F1393" t="str">
            <v>Afamar</v>
          </cell>
          <cell r="G1393">
            <v>43661.325115740743</v>
          </cell>
        </row>
        <row r="1394">
          <cell r="D1394" t="str">
            <v>con-fbarboza</v>
          </cell>
          <cell r="E1394">
            <v>546</v>
          </cell>
          <cell r="F1394" t="str">
            <v>AFAMAR</v>
          </cell>
          <cell r="G1394">
            <v>43571.609548611108</v>
          </cell>
        </row>
        <row r="1395">
          <cell r="D1395" t="str">
            <v>con-dmorais</v>
          </cell>
          <cell r="E1395">
            <v>546</v>
          </cell>
          <cell r="F1395" t="str">
            <v>AFAMAR</v>
          </cell>
          <cell r="G1395">
            <v>42472.649525462963</v>
          </cell>
        </row>
        <row r="1396">
          <cell r="D1396" t="str">
            <v>con-fcrodrigues</v>
          </cell>
          <cell r="E1396">
            <v>546</v>
          </cell>
          <cell r="F1396" t="str">
            <v>Afamar</v>
          </cell>
          <cell r="G1396">
            <v>43535.596689814818</v>
          </cell>
        </row>
        <row r="1397">
          <cell r="D1397" t="str">
            <v>con-jdaraujo</v>
          </cell>
          <cell r="E1397">
            <v>544</v>
          </cell>
          <cell r="F1397" t="str">
            <v>Afamar</v>
          </cell>
          <cell r="G1397">
            <v>43661.33185185185</v>
          </cell>
        </row>
        <row r="1398">
          <cell r="D1398" t="str">
            <v>con-vbergamasco</v>
          </cell>
          <cell r="E1398">
            <v>546</v>
          </cell>
          <cell r="F1398" t="str">
            <v>Afamar</v>
          </cell>
          <cell r="G1398">
            <v>43608.369398148148</v>
          </cell>
        </row>
        <row r="1399">
          <cell r="D1399" t="str">
            <v>con-ccardenas</v>
          </cell>
          <cell r="E1399">
            <v>546</v>
          </cell>
          <cell r="F1399" t="str">
            <v>Afamar</v>
          </cell>
          <cell r="G1399">
            <v>43416.33321759259</v>
          </cell>
        </row>
        <row r="1400">
          <cell r="D1400" t="str">
            <v>con-jrrosa</v>
          </cell>
          <cell r="E1400">
            <v>546</v>
          </cell>
          <cell r="F1400" t="str">
            <v>Afamar</v>
          </cell>
          <cell r="G1400">
            <v>43420.33766203704</v>
          </cell>
        </row>
        <row r="1401">
          <cell r="D1401" t="str">
            <v>con-ofreitas</v>
          </cell>
          <cell r="E1401">
            <v>544</v>
          </cell>
          <cell r="F1401" t="str">
            <v>Afamar</v>
          </cell>
          <cell r="G1401">
            <v>43661.373078703706</v>
          </cell>
        </row>
        <row r="1402">
          <cell r="D1402" t="str">
            <v>con-fsantos</v>
          </cell>
          <cell r="E1402">
            <v>546</v>
          </cell>
          <cell r="F1402" t="str">
            <v>Afamar</v>
          </cell>
          <cell r="G1402">
            <v>43580.32917824074</v>
          </cell>
        </row>
        <row r="1403">
          <cell r="D1403" t="str">
            <v>con-bpmachado</v>
          </cell>
          <cell r="E1403">
            <v>544</v>
          </cell>
          <cell r="F1403" t="str">
            <v>Afamar</v>
          </cell>
          <cell r="G1403">
            <v>43661.298263888886</v>
          </cell>
        </row>
        <row r="1404">
          <cell r="D1404" t="str">
            <v>con-camsantos</v>
          </cell>
          <cell r="E1404">
            <v>546</v>
          </cell>
          <cell r="F1404" t="str">
            <v>Afamar</v>
          </cell>
          <cell r="G1404">
            <v>43482.516597222224</v>
          </cell>
        </row>
        <row r="1405">
          <cell r="D1405" t="str">
            <v>con-rbrunner</v>
          </cell>
          <cell r="E1405">
            <v>514</v>
          </cell>
          <cell r="F1405" t="str">
            <v>Afamar</v>
          </cell>
          <cell r="G1405">
            <v>43472.418668981481</v>
          </cell>
        </row>
        <row r="1406">
          <cell r="D1406" t="str">
            <v>con-ealves</v>
          </cell>
          <cell r="E1406">
            <v>546</v>
          </cell>
          <cell r="F1406" t="str">
            <v>Afamar</v>
          </cell>
          <cell r="G1406">
            <v>43573.437557870369</v>
          </cell>
        </row>
        <row r="1407">
          <cell r="D1407" t="str">
            <v>con-csampaio</v>
          </cell>
          <cell r="E1407">
            <v>512</v>
          </cell>
          <cell r="F1407" t="str">
            <v>Afamar</v>
          </cell>
        </row>
        <row r="1408">
          <cell r="D1408" t="str">
            <v>con-rbasilio</v>
          </cell>
          <cell r="E1408">
            <v>546</v>
          </cell>
          <cell r="F1408" t="str">
            <v>Afamar</v>
          </cell>
          <cell r="G1408">
            <v>43562.386145833334</v>
          </cell>
        </row>
        <row r="1409">
          <cell r="D1409" t="str">
            <v>con-pprietsch</v>
          </cell>
          <cell r="E1409">
            <v>514</v>
          </cell>
          <cell r="F1409" t="str">
            <v>Afamar</v>
          </cell>
          <cell r="G1409">
            <v>43535.297395833331</v>
          </cell>
        </row>
        <row r="1410">
          <cell r="D1410" t="str">
            <v>con-crribeiro</v>
          </cell>
          <cell r="E1410">
            <v>512</v>
          </cell>
          <cell r="F1410" t="str">
            <v>Afamar</v>
          </cell>
          <cell r="G1410">
            <v>43664.981516203705</v>
          </cell>
        </row>
        <row r="1411">
          <cell r="D1411" t="str">
            <v>con-ebrazil</v>
          </cell>
          <cell r="E1411">
            <v>546</v>
          </cell>
          <cell r="F1411" t="str">
            <v>Afamar</v>
          </cell>
          <cell r="G1411">
            <v>43519.335636574076</v>
          </cell>
        </row>
        <row r="1412">
          <cell r="D1412" t="str">
            <v>con-fnsilva</v>
          </cell>
          <cell r="E1412">
            <v>546</v>
          </cell>
          <cell r="F1412" t="str">
            <v>Afamar</v>
          </cell>
          <cell r="G1412">
            <v>43507.389641203707</v>
          </cell>
        </row>
        <row r="1413">
          <cell r="D1413" t="str">
            <v>con-crrodrigues</v>
          </cell>
          <cell r="E1413">
            <v>544</v>
          </cell>
          <cell r="F1413" t="str">
            <v>Afamar</v>
          </cell>
          <cell r="G1413">
            <v>43668.354618055557</v>
          </cell>
        </row>
        <row r="1414">
          <cell r="D1414" t="str">
            <v>con-alacerda</v>
          </cell>
          <cell r="E1414">
            <v>544</v>
          </cell>
          <cell r="F1414" t="str">
            <v>Afamar</v>
          </cell>
          <cell r="G1414">
            <v>43661.316724537035</v>
          </cell>
        </row>
        <row r="1415">
          <cell r="D1415" t="str">
            <v>con-tasouza</v>
          </cell>
          <cell r="E1415">
            <v>512</v>
          </cell>
          <cell r="F1415" t="str">
            <v>Afamar</v>
          </cell>
          <cell r="G1415">
            <v>43619.379374999997</v>
          </cell>
        </row>
        <row r="1416">
          <cell r="D1416" t="str">
            <v>con-lrferreira</v>
          </cell>
          <cell r="E1416">
            <v>544</v>
          </cell>
          <cell r="F1416" t="str">
            <v>Afamar</v>
          </cell>
          <cell r="G1416">
            <v>43664.354861111111</v>
          </cell>
        </row>
        <row r="1417">
          <cell r="D1417" t="str">
            <v>con-alesilva</v>
          </cell>
          <cell r="E1417">
            <v>546</v>
          </cell>
          <cell r="F1417" t="str">
            <v>Afamar</v>
          </cell>
          <cell r="G1417">
            <v>43549.346145833333</v>
          </cell>
        </row>
        <row r="1418">
          <cell r="D1418" t="str">
            <v>con-tandrade</v>
          </cell>
          <cell r="E1418">
            <v>514</v>
          </cell>
          <cell r="F1418" t="str">
            <v>Afamar</v>
          </cell>
          <cell r="G1418">
            <v>43482.371608796297</v>
          </cell>
        </row>
        <row r="1419">
          <cell r="D1419" t="str">
            <v>con-ltomaz</v>
          </cell>
          <cell r="E1419">
            <v>544</v>
          </cell>
          <cell r="F1419" t="str">
            <v>Afamar</v>
          </cell>
          <cell r="G1419">
            <v>43640.678344907406</v>
          </cell>
        </row>
        <row r="1420">
          <cell r="D1420" t="str">
            <v>con-mpoliveira</v>
          </cell>
          <cell r="E1420">
            <v>544</v>
          </cell>
          <cell r="F1420" t="str">
            <v>Afamar</v>
          </cell>
          <cell r="G1420">
            <v>43664.39435185185</v>
          </cell>
        </row>
        <row r="1421">
          <cell r="D1421" t="str">
            <v>con-lsiqueira</v>
          </cell>
          <cell r="E1421">
            <v>544</v>
          </cell>
          <cell r="F1421" t="str">
            <v>Afamar</v>
          </cell>
          <cell r="G1421">
            <v>43664.303657407407</v>
          </cell>
        </row>
        <row r="1422">
          <cell r="D1422" t="str">
            <v>con-afalmeida</v>
          </cell>
          <cell r="E1422">
            <v>546</v>
          </cell>
          <cell r="F1422" t="str">
            <v>AFAMAR</v>
          </cell>
          <cell r="G1422">
            <v>42278.34814814815</v>
          </cell>
        </row>
        <row r="1423">
          <cell r="D1423" t="str">
            <v>con-lhcanto</v>
          </cell>
          <cell r="E1423">
            <v>544</v>
          </cell>
          <cell r="F1423" t="str">
            <v>Afamar</v>
          </cell>
          <cell r="G1423">
            <v>43668.341273148151</v>
          </cell>
        </row>
        <row r="1424">
          <cell r="D1424" t="str">
            <v>con-thlsilva</v>
          </cell>
          <cell r="E1424">
            <v>514</v>
          </cell>
          <cell r="F1424" t="str">
            <v>Afamar</v>
          </cell>
          <cell r="G1424">
            <v>43370.365104166667</v>
          </cell>
        </row>
        <row r="1425">
          <cell r="D1425" t="str">
            <v>con-lgomes</v>
          </cell>
          <cell r="E1425">
            <v>544</v>
          </cell>
          <cell r="F1425" t="str">
            <v>Afamar</v>
          </cell>
          <cell r="G1425">
            <v>43668.322384259256</v>
          </cell>
        </row>
        <row r="1426">
          <cell r="D1426" t="str">
            <v>con-lgpereira</v>
          </cell>
          <cell r="E1426">
            <v>514</v>
          </cell>
          <cell r="F1426" t="str">
            <v>Afamar</v>
          </cell>
          <cell r="G1426">
            <v>43512.137939814813</v>
          </cell>
        </row>
        <row r="1427">
          <cell r="D1427" t="str">
            <v>con-anlima</v>
          </cell>
          <cell r="E1427">
            <v>546</v>
          </cell>
          <cell r="F1427" t="str">
            <v>Afamar</v>
          </cell>
          <cell r="G1427">
            <v>43264.450972222221</v>
          </cell>
        </row>
        <row r="1428">
          <cell r="D1428" t="str">
            <v>con-amesilva</v>
          </cell>
          <cell r="E1428">
            <v>514</v>
          </cell>
          <cell r="F1428" t="str">
            <v>Afamar</v>
          </cell>
          <cell r="G1428">
            <v>43587.387696759259</v>
          </cell>
        </row>
        <row r="1429">
          <cell r="D1429" t="str">
            <v>con-mpossas</v>
          </cell>
          <cell r="E1429">
            <v>544</v>
          </cell>
          <cell r="F1429" t="str">
            <v>Afamar</v>
          </cell>
          <cell r="G1429">
            <v>43664.729351851849</v>
          </cell>
        </row>
        <row r="1430">
          <cell r="D1430" t="str">
            <v>con-tfeitosa</v>
          </cell>
          <cell r="E1430">
            <v>514</v>
          </cell>
          <cell r="F1430" t="str">
            <v>Afamar</v>
          </cell>
          <cell r="G1430">
            <v>43515.412928240738</v>
          </cell>
        </row>
        <row r="1431">
          <cell r="D1431" t="str">
            <v>con-amota</v>
          </cell>
          <cell r="E1431">
            <v>546</v>
          </cell>
          <cell r="F1431" t="str">
            <v>Afamar</v>
          </cell>
          <cell r="G1431">
            <v>43339.33997685185</v>
          </cell>
        </row>
        <row r="1432">
          <cell r="D1432" t="str">
            <v>con-acbsilva</v>
          </cell>
          <cell r="E1432">
            <v>544</v>
          </cell>
          <cell r="F1432" t="str">
            <v>Afamar</v>
          </cell>
          <cell r="G1432">
            <v>43626.341307870367</v>
          </cell>
        </row>
        <row r="1433">
          <cell r="D1433" t="str">
            <v>con-rpimenta</v>
          </cell>
          <cell r="E1433">
            <v>546</v>
          </cell>
          <cell r="F1433" t="str">
            <v>AFAMAR</v>
          </cell>
          <cell r="G1433">
            <v>43572.401400462964</v>
          </cell>
        </row>
        <row r="1434">
          <cell r="D1434" t="str">
            <v>con-mfdias</v>
          </cell>
          <cell r="E1434">
            <v>512</v>
          </cell>
          <cell r="F1434" t="str">
            <v>Afamar</v>
          </cell>
          <cell r="G1434">
            <v>43661.383217592593</v>
          </cell>
        </row>
        <row r="1435">
          <cell r="D1435" t="str">
            <v>con-mcamelo</v>
          </cell>
          <cell r="E1435">
            <v>514</v>
          </cell>
          <cell r="F1435" t="str">
            <v>Afamar</v>
          </cell>
          <cell r="G1435">
            <v>43493.295694444445</v>
          </cell>
        </row>
        <row r="1436">
          <cell r="D1436" t="str">
            <v>con-mdias</v>
          </cell>
          <cell r="E1436">
            <v>514</v>
          </cell>
          <cell r="F1436" t="str">
            <v>Afamar</v>
          </cell>
          <cell r="G1436">
            <v>43566.333425925928</v>
          </cell>
        </row>
        <row r="1437">
          <cell r="D1437" t="str">
            <v>con-rnsantos</v>
          </cell>
          <cell r="E1437">
            <v>546</v>
          </cell>
          <cell r="F1437" t="str">
            <v>Afamar</v>
          </cell>
          <cell r="G1437">
            <v>43492.760925925926</v>
          </cell>
        </row>
        <row r="1438">
          <cell r="D1438" t="str">
            <v>con-rmoreira</v>
          </cell>
          <cell r="E1438">
            <v>544</v>
          </cell>
          <cell r="F1438" t="str">
            <v>Afamar</v>
          </cell>
          <cell r="G1438">
            <v>43668.57136574074</v>
          </cell>
        </row>
        <row r="1439">
          <cell r="D1439" t="str">
            <v>con-pcruz</v>
          </cell>
          <cell r="E1439">
            <v>546</v>
          </cell>
          <cell r="F1439" t="str">
            <v>Afamar</v>
          </cell>
          <cell r="G1439">
            <v>42366.301932870374</v>
          </cell>
        </row>
        <row r="1440">
          <cell r="D1440" t="str">
            <v>con-mfernandes</v>
          </cell>
          <cell r="E1440">
            <v>514</v>
          </cell>
          <cell r="F1440" t="str">
            <v>Afamar</v>
          </cell>
          <cell r="G1440">
            <v>43409.398587962962</v>
          </cell>
        </row>
        <row r="1441">
          <cell r="D1441" t="str">
            <v>con-rnjunior</v>
          </cell>
          <cell r="E1441">
            <v>546</v>
          </cell>
          <cell r="F1441" t="str">
            <v>Afamar</v>
          </cell>
          <cell r="G1441">
            <v>43608.380752314813</v>
          </cell>
        </row>
        <row r="1442">
          <cell r="D1442" t="str">
            <v>con-acampos</v>
          </cell>
          <cell r="E1442">
            <v>546</v>
          </cell>
          <cell r="F1442" t="str">
            <v>Afamar</v>
          </cell>
          <cell r="G1442">
            <v>42362.320069444446</v>
          </cell>
        </row>
        <row r="1443">
          <cell r="D1443" t="str">
            <v>con-abarbieri</v>
          </cell>
          <cell r="E1443">
            <v>546</v>
          </cell>
          <cell r="F1443" t="str">
            <v>Afamar</v>
          </cell>
          <cell r="G1443">
            <v>43496.350474537037</v>
          </cell>
        </row>
        <row r="1444">
          <cell r="D1444" t="str">
            <v>con-rjsilva</v>
          </cell>
          <cell r="E1444">
            <v>544</v>
          </cell>
          <cell r="F1444" t="str">
            <v>Afamar</v>
          </cell>
          <cell r="G1444">
            <v>43661.419016203705</v>
          </cell>
        </row>
        <row r="1445">
          <cell r="D1445" t="str">
            <v>con-mpmiguel</v>
          </cell>
          <cell r="E1445">
            <v>544</v>
          </cell>
          <cell r="F1445" t="str">
            <v>Afamar</v>
          </cell>
          <cell r="G1445">
            <v>43661.363136574073</v>
          </cell>
        </row>
        <row r="1446">
          <cell r="D1446" t="str">
            <v>con-aandrade</v>
          </cell>
          <cell r="E1446">
            <v>546</v>
          </cell>
          <cell r="F1446" t="str">
            <v>Afamar</v>
          </cell>
          <cell r="G1446">
            <v>43328.338333333333</v>
          </cell>
        </row>
        <row r="1447">
          <cell r="D1447" t="str">
            <v>con-qmesquita</v>
          </cell>
          <cell r="E1447">
            <v>514</v>
          </cell>
          <cell r="F1447" t="str">
            <v>Afamar</v>
          </cell>
          <cell r="G1447">
            <v>42100.501631944448</v>
          </cell>
        </row>
        <row r="1448">
          <cell r="D1448" t="str">
            <v>con-rguimaraes</v>
          </cell>
          <cell r="E1448">
            <v>546</v>
          </cell>
          <cell r="F1448" t="str">
            <v>Afamar</v>
          </cell>
          <cell r="G1448">
            <v>43545.481446759259</v>
          </cell>
        </row>
        <row r="1449">
          <cell r="D1449" t="str">
            <v>con-racosta</v>
          </cell>
          <cell r="E1449">
            <v>546</v>
          </cell>
          <cell r="F1449" t="str">
            <v>Afamar</v>
          </cell>
          <cell r="G1449">
            <v>43384.408136574071</v>
          </cell>
        </row>
        <row r="1450">
          <cell r="D1450" t="str">
            <v>con-massouza</v>
          </cell>
          <cell r="E1450">
            <v>514</v>
          </cell>
          <cell r="F1450" t="str">
            <v>Afamar</v>
          </cell>
          <cell r="G1450">
            <v>43480.423738425925</v>
          </cell>
        </row>
        <row r="1451">
          <cell r="D1451" t="str">
            <v>con-asjesus</v>
          </cell>
          <cell r="E1451">
            <v>546</v>
          </cell>
          <cell r="F1451" t="str">
            <v>Afamar</v>
          </cell>
          <cell r="G1451">
            <v>42205.323703703703</v>
          </cell>
        </row>
        <row r="1452">
          <cell r="D1452" t="str">
            <v>con-tmpereira</v>
          </cell>
          <cell r="E1452">
            <v>546</v>
          </cell>
          <cell r="F1452" t="str">
            <v>AFAMAR</v>
          </cell>
          <cell r="G1452">
            <v>43540.395104166666</v>
          </cell>
        </row>
        <row r="1453">
          <cell r="D1453" t="str">
            <v>con-tlsouza</v>
          </cell>
          <cell r="E1453">
            <v>514</v>
          </cell>
          <cell r="F1453" t="str">
            <v>Afamar</v>
          </cell>
          <cell r="G1453">
            <v>43604.427465277775</v>
          </cell>
        </row>
        <row r="1454">
          <cell r="D1454" t="str">
            <v>con-aspereira</v>
          </cell>
          <cell r="E1454">
            <v>544</v>
          </cell>
          <cell r="F1454" t="str">
            <v>Afamar</v>
          </cell>
          <cell r="G1454">
            <v>43661.344155092593</v>
          </cell>
        </row>
        <row r="1455">
          <cell r="D1455" t="str">
            <v>con-ludsilva</v>
          </cell>
          <cell r="E1455">
            <v>546</v>
          </cell>
          <cell r="F1455" t="str">
            <v>Afamar</v>
          </cell>
          <cell r="G1455">
            <v>43325.619722222225</v>
          </cell>
        </row>
        <row r="1456">
          <cell r="D1456" t="str">
            <v>con-asbastos</v>
          </cell>
          <cell r="E1456">
            <v>512</v>
          </cell>
          <cell r="F1456" t="str">
            <v>Afamar</v>
          </cell>
          <cell r="G1456">
            <v>43669.617928240739</v>
          </cell>
        </row>
        <row r="1457">
          <cell r="D1457" t="str">
            <v>con-bsilveira</v>
          </cell>
          <cell r="E1457">
            <v>546</v>
          </cell>
          <cell r="F1457" t="str">
            <v>Afamar Consultoria</v>
          </cell>
          <cell r="G1457">
            <v>42278.449386574073</v>
          </cell>
        </row>
        <row r="1458">
          <cell r="D1458" t="str">
            <v>con-rassilva</v>
          </cell>
          <cell r="E1458">
            <v>546</v>
          </cell>
          <cell r="F1458" t="str">
            <v>Afamar Consultoria</v>
          </cell>
          <cell r="G1458">
            <v>42268.292291666665</v>
          </cell>
        </row>
        <row r="1459">
          <cell r="D1459" t="str">
            <v>con-irodrigues</v>
          </cell>
          <cell r="E1459">
            <v>546</v>
          </cell>
          <cell r="F1459" t="str">
            <v>Afamar Consultoria</v>
          </cell>
          <cell r="G1459">
            <v>42278.344953703701</v>
          </cell>
        </row>
        <row r="1460">
          <cell r="D1460" t="str">
            <v>con-rrpereira</v>
          </cell>
          <cell r="E1460">
            <v>546</v>
          </cell>
          <cell r="F1460" t="str">
            <v>Afamar Consultoria</v>
          </cell>
          <cell r="G1460">
            <v>42268.308379629627</v>
          </cell>
        </row>
        <row r="1461">
          <cell r="D1461" t="str">
            <v>con-efsouza</v>
          </cell>
          <cell r="E1461">
            <v>546</v>
          </cell>
          <cell r="F1461" t="str">
            <v>Afamar Consultoria</v>
          </cell>
          <cell r="G1461">
            <v>42352.349120370367</v>
          </cell>
        </row>
        <row r="1462">
          <cell r="D1462" t="str">
            <v>con-ecsilva</v>
          </cell>
          <cell r="E1462">
            <v>546</v>
          </cell>
          <cell r="F1462" t="str">
            <v>Afamar Consultoria</v>
          </cell>
          <cell r="G1462">
            <v>42268.343773148146</v>
          </cell>
        </row>
        <row r="1463">
          <cell r="D1463" t="str">
            <v>con-fleal</v>
          </cell>
          <cell r="E1463">
            <v>514</v>
          </cell>
          <cell r="F1463" t="str">
            <v>Aliage</v>
          </cell>
          <cell r="G1463">
            <v>41897.493877314817</v>
          </cell>
        </row>
        <row r="1464">
          <cell r="D1464" t="str">
            <v>con-pgalvao</v>
          </cell>
          <cell r="E1464">
            <v>546</v>
          </cell>
          <cell r="F1464" t="str">
            <v>Alliage</v>
          </cell>
          <cell r="G1464">
            <v>41897.350462962961</v>
          </cell>
        </row>
        <row r="1465">
          <cell r="D1465" t="str">
            <v>con-acastro</v>
          </cell>
          <cell r="E1465">
            <v>546</v>
          </cell>
          <cell r="F1465" t="str">
            <v>Alliage</v>
          </cell>
          <cell r="G1465">
            <v>41904.53875</v>
          </cell>
        </row>
        <row r="1466">
          <cell r="D1466" t="str">
            <v>Teste</v>
          </cell>
          <cell r="E1466">
            <v>512</v>
          </cell>
          <cell r="F1466" t="str">
            <v>Alliage</v>
          </cell>
          <cell r="G1466">
            <v>41985.758460648147</v>
          </cell>
        </row>
        <row r="1467">
          <cell r="D1467" t="str">
            <v>con-jsilva</v>
          </cell>
          <cell r="E1467">
            <v>546</v>
          </cell>
          <cell r="F1467" t="str">
            <v>ALLIAGE</v>
          </cell>
          <cell r="G1467">
            <v>42172.620972222219</v>
          </cell>
        </row>
        <row r="1468">
          <cell r="D1468" t="str">
            <v>con-abribeiro</v>
          </cell>
          <cell r="E1468">
            <v>546</v>
          </cell>
          <cell r="F1468" t="str">
            <v>Alliage</v>
          </cell>
          <cell r="G1468">
            <v>42054.695231481484</v>
          </cell>
        </row>
        <row r="1469">
          <cell r="D1469" t="str">
            <v>con-spinto</v>
          </cell>
          <cell r="E1469">
            <v>514</v>
          </cell>
          <cell r="F1469" t="str">
            <v>ALLIAGE</v>
          </cell>
          <cell r="G1469">
            <v>41946.336967592593</v>
          </cell>
        </row>
        <row r="1470">
          <cell r="D1470" t="str">
            <v>con-rlima</v>
          </cell>
          <cell r="E1470">
            <v>514</v>
          </cell>
          <cell r="F1470" t="str">
            <v>Alliage</v>
          </cell>
          <cell r="G1470">
            <v>41914.352916666663</v>
          </cell>
        </row>
        <row r="1471">
          <cell r="D1471" t="str">
            <v>con-acaraujo</v>
          </cell>
          <cell r="E1471">
            <v>546</v>
          </cell>
          <cell r="F1471" t="str">
            <v>Alliage</v>
          </cell>
          <cell r="G1471">
            <v>42054.344988425924</v>
          </cell>
        </row>
        <row r="1472">
          <cell r="D1472" t="str">
            <v>con-lmattos</v>
          </cell>
          <cell r="E1472">
            <v>514</v>
          </cell>
          <cell r="F1472" t="str">
            <v>Alliage</v>
          </cell>
          <cell r="G1472">
            <v>41897.315312500003</v>
          </cell>
        </row>
        <row r="1473">
          <cell r="D1473" t="str">
            <v>con-mpereira</v>
          </cell>
          <cell r="E1473">
            <v>546</v>
          </cell>
          <cell r="F1473" t="str">
            <v>Alliage Consultoria</v>
          </cell>
          <cell r="G1473">
            <v>42047.723101851851</v>
          </cell>
        </row>
        <row r="1474">
          <cell r="D1474" t="str">
            <v>con-lcanto</v>
          </cell>
          <cell r="E1474">
            <v>514</v>
          </cell>
          <cell r="F1474" t="str">
            <v>Alliage Consultoria</v>
          </cell>
          <cell r="G1474">
            <v>42040.293287037035</v>
          </cell>
        </row>
        <row r="1475">
          <cell r="D1475" t="str">
            <v>con-ebraga</v>
          </cell>
          <cell r="E1475">
            <v>514</v>
          </cell>
          <cell r="F1475" t="str">
            <v>Alliage Consultoria</v>
          </cell>
          <cell r="G1475">
            <v>41838.751111111109</v>
          </cell>
        </row>
        <row r="1476">
          <cell r="D1476" t="str">
            <v>con-pcardoso</v>
          </cell>
          <cell r="E1476">
            <v>546</v>
          </cell>
          <cell r="F1476" t="str">
            <v>Alliage Consultoria</v>
          </cell>
          <cell r="G1476">
            <v>42276.331365740742</v>
          </cell>
        </row>
        <row r="1477">
          <cell r="D1477" t="str">
            <v>con-rgomes</v>
          </cell>
          <cell r="E1477">
            <v>514</v>
          </cell>
          <cell r="F1477" t="str">
            <v>Alliage Consultoria</v>
          </cell>
          <cell r="G1477">
            <v>41877.539918981478</v>
          </cell>
        </row>
        <row r="1478">
          <cell r="D1478" t="str">
            <v>con-arsouza</v>
          </cell>
          <cell r="E1478">
            <v>546</v>
          </cell>
          <cell r="F1478" t="str">
            <v>Alliage Consultoria</v>
          </cell>
          <cell r="G1478">
            <v>42073.402048611111</v>
          </cell>
        </row>
        <row r="1479">
          <cell r="D1479" t="str">
            <v>con-brsilva</v>
          </cell>
          <cell r="E1479">
            <v>514</v>
          </cell>
          <cell r="F1479" t="str">
            <v>Alliage Consultoria</v>
          </cell>
          <cell r="G1479">
            <v>41841.334548611114</v>
          </cell>
        </row>
        <row r="1480">
          <cell r="D1480" t="str">
            <v>con-dmedeiros</v>
          </cell>
          <cell r="E1480">
            <v>546</v>
          </cell>
          <cell r="F1480" t="str">
            <v>Alliage Consultoria</v>
          </cell>
          <cell r="G1480">
            <v>42366.810208333336</v>
          </cell>
        </row>
        <row r="1481">
          <cell r="D1481" t="str">
            <v>con-eestaque</v>
          </cell>
          <cell r="E1481">
            <v>514</v>
          </cell>
          <cell r="F1481" t="str">
            <v>Alliage Consultoria em Recursos Humanos</v>
          </cell>
          <cell r="G1481">
            <v>42096.631458333337</v>
          </cell>
        </row>
        <row r="1482">
          <cell r="D1482" t="str">
            <v>con-rmcardoso</v>
          </cell>
          <cell r="E1482">
            <v>514</v>
          </cell>
          <cell r="F1482" t="str">
            <v>Alliage Consultoria em Recursos Humanos Ltda</v>
          </cell>
          <cell r="G1482">
            <v>41735.591631944444</v>
          </cell>
        </row>
        <row r="1483">
          <cell r="D1483" t="str">
            <v>tnboin</v>
          </cell>
          <cell r="E1483">
            <v>546</v>
          </cell>
          <cell r="F1483" t="str">
            <v>AMZ</v>
          </cell>
          <cell r="G1483">
            <v>43460.747395833336</v>
          </cell>
        </row>
        <row r="1484">
          <cell r="D1484" t="str">
            <v>con-squeiroz</v>
          </cell>
          <cell r="E1484">
            <v>546</v>
          </cell>
          <cell r="F1484" t="str">
            <v>Aon</v>
          </cell>
          <cell r="G1484">
            <v>43571.453738425924</v>
          </cell>
        </row>
        <row r="1485">
          <cell r="D1485" t="str">
            <v>con-lfpereira</v>
          </cell>
          <cell r="E1485">
            <v>546</v>
          </cell>
          <cell r="F1485" t="str">
            <v>Aon</v>
          </cell>
          <cell r="G1485">
            <v>43430.723877314813</v>
          </cell>
        </row>
        <row r="1486">
          <cell r="D1486" t="str">
            <v>con-edsilva</v>
          </cell>
          <cell r="E1486">
            <v>546</v>
          </cell>
          <cell r="F1486" t="str">
            <v>Aon</v>
          </cell>
          <cell r="G1486">
            <v>43589.685011574074</v>
          </cell>
        </row>
        <row r="1487">
          <cell r="D1487" t="str">
            <v>con-osouza</v>
          </cell>
          <cell r="E1487">
            <v>514</v>
          </cell>
          <cell r="F1487" t="str">
            <v>Aon</v>
          </cell>
          <cell r="G1487">
            <v>43585.407777777778</v>
          </cell>
        </row>
        <row r="1488">
          <cell r="D1488" t="str">
            <v>con-ppedra</v>
          </cell>
          <cell r="E1488">
            <v>546</v>
          </cell>
          <cell r="F1488" t="str">
            <v>Aon</v>
          </cell>
          <cell r="G1488">
            <v>43577.391840277778</v>
          </cell>
        </row>
        <row r="1489">
          <cell r="D1489" t="str">
            <v>con-bssouza</v>
          </cell>
          <cell r="E1489">
            <v>546</v>
          </cell>
          <cell r="F1489" t="str">
            <v>Aon</v>
          </cell>
          <cell r="G1489">
            <v>43469.646064814813</v>
          </cell>
        </row>
        <row r="1490">
          <cell r="D1490" t="str">
            <v>con-mcosta</v>
          </cell>
          <cell r="E1490">
            <v>546</v>
          </cell>
          <cell r="F1490" t="str">
            <v>AON CONSULTORIA</v>
          </cell>
          <cell r="G1490">
            <v>42906.371793981481</v>
          </cell>
        </row>
        <row r="1491">
          <cell r="D1491" t="str">
            <v>con-umoraes</v>
          </cell>
          <cell r="E1491">
            <v>546</v>
          </cell>
          <cell r="F1491" t="str">
            <v>Aon Hewitt</v>
          </cell>
          <cell r="G1491">
            <v>43579.365798611114</v>
          </cell>
        </row>
        <row r="1492">
          <cell r="D1492" t="str">
            <v>con-lmitter</v>
          </cell>
          <cell r="E1492">
            <v>512</v>
          </cell>
          <cell r="F1492" t="str">
            <v>Aparecida de Goiania</v>
          </cell>
          <cell r="G1492">
            <v>43668.388831018521</v>
          </cell>
        </row>
        <row r="1493">
          <cell r="D1493" t="str">
            <v>con-kcsilva</v>
          </cell>
          <cell r="E1493">
            <v>514</v>
          </cell>
          <cell r="F1493" t="str">
            <v>Assoc Ensino Social Profissionalizante Espro</v>
          </cell>
          <cell r="G1493">
            <v>43521.339363425926</v>
          </cell>
        </row>
        <row r="1494">
          <cell r="D1494" t="str">
            <v>con-amoura</v>
          </cell>
          <cell r="E1494">
            <v>514</v>
          </cell>
          <cell r="F1494" t="str">
            <v>Associacao De Ensino Social Profissionalizante</v>
          </cell>
          <cell r="G1494">
            <v>43605.508645833332</v>
          </cell>
        </row>
        <row r="1495">
          <cell r="D1495" t="str">
            <v>con-mponte</v>
          </cell>
          <cell r="E1495">
            <v>512</v>
          </cell>
          <cell r="F1495" t="str">
            <v>Associacao De Ensino Social Profissionalizante</v>
          </cell>
          <cell r="G1495">
            <v>43662.331817129627</v>
          </cell>
        </row>
        <row r="1496">
          <cell r="D1496" t="str">
            <v>con-aisilva</v>
          </cell>
          <cell r="E1496">
            <v>544</v>
          </cell>
          <cell r="F1496" t="str">
            <v>Associacao Espirita Lar Maria De Lourdes</v>
          </cell>
          <cell r="G1496">
            <v>43667.395069444443</v>
          </cell>
        </row>
        <row r="1497">
          <cell r="D1497" t="str">
            <v>con-vasouza</v>
          </cell>
          <cell r="E1497">
            <v>544</v>
          </cell>
          <cell r="F1497" t="str">
            <v>Associacao Espirita Lar Maria De Lourdes</v>
          </cell>
          <cell r="G1497">
            <v>43668.568136574075</v>
          </cell>
        </row>
        <row r="1498">
          <cell r="D1498" t="str">
            <v>con-mcunha</v>
          </cell>
          <cell r="E1498">
            <v>544</v>
          </cell>
          <cell r="F1498" t="str">
            <v>Associacao Espirita Lar Maria De Lourdes</v>
          </cell>
          <cell r="G1498">
            <v>43664.38045138889</v>
          </cell>
        </row>
        <row r="1499">
          <cell r="D1499" t="str">
            <v>con-frsilva</v>
          </cell>
          <cell r="E1499">
            <v>546</v>
          </cell>
          <cell r="F1499" t="str">
            <v>Associacao Espirita Lar Maria De Lourdes</v>
          </cell>
          <cell r="G1499">
            <v>43440.381805555553</v>
          </cell>
        </row>
        <row r="1500">
          <cell r="D1500" t="str">
            <v>con-lbarcellos</v>
          </cell>
          <cell r="E1500">
            <v>544</v>
          </cell>
          <cell r="F1500" t="str">
            <v>Associacao Espirita Lar Maria De Lourdes</v>
          </cell>
          <cell r="G1500">
            <v>43633.546122685184</v>
          </cell>
        </row>
        <row r="1501">
          <cell r="D1501" t="str">
            <v>con-lmatos</v>
          </cell>
          <cell r="E1501">
            <v>544</v>
          </cell>
          <cell r="F1501" t="str">
            <v>Associacao Proativa Do Para</v>
          </cell>
          <cell r="G1501">
            <v>43666.799224537041</v>
          </cell>
        </row>
        <row r="1502">
          <cell r="D1502" t="str">
            <v>con-ysantos</v>
          </cell>
          <cell r="E1502">
            <v>544</v>
          </cell>
          <cell r="F1502" t="str">
            <v>Associacao Proativa Do Para</v>
          </cell>
          <cell r="G1502">
            <v>43620.365300925929</v>
          </cell>
        </row>
        <row r="1503">
          <cell r="D1503" t="str">
            <v>con-eneto</v>
          </cell>
          <cell r="E1503">
            <v>546</v>
          </cell>
          <cell r="F1503" t="str">
            <v>ASSOCIACAO PROATIVA DO PARA</v>
          </cell>
          <cell r="G1503">
            <v>43285.653622685182</v>
          </cell>
        </row>
        <row r="1504">
          <cell r="D1504" t="str">
            <v>con-geosouza</v>
          </cell>
          <cell r="E1504">
            <v>544</v>
          </cell>
          <cell r="F1504" t="str">
            <v>Associacao Proativa Do Para</v>
          </cell>
          <cell r="G1504">
            <v>43628.368148148147</v>
          </cell>
        </row>
        <row r="1505">
          <cell r="D1505" t="str">
            <v>con-pmatheus</v>
          </cell>
          <cell r="E1505">
            <v>514</v>
          </cell>
          <cell r="F1505" t="str">
            <v>Atendo do Brasil</v>
          </cell>
          <cell r="G1505">
            <v>41803.278043981481</v>
          </cell>
        </row>
        <row r="1506">
          <cell r="D1506" t="str">
            <v>con-eamorim</v>
          </cell>
          <cell r="E1506">
            <v>514</v>
          </cell>
          <cell r="F1506" t="str">
            <v>Atento</v>
          </cell>
          <cell r="G1506">
            <v>41639.295405092591</v>
          </cell>
        </row>
        <row r="1507">
          <cell r="D1507" t="str">
            <v>con-bsilva</v>
          </cell>
          <cell r="E1507">
            <v>514</v>
          </cell>
          <cell r="F1507" t="str">
            <v>Atento</v>
          </cell>
          <cell r="G1507">
            <v>41701.397604166668</v>
          </cell>
        </row>
        <row r="1508">
          <cell r="D1508" t="str">
            <v>con-adbarbosa</v>
          </cell>
          <cell r="E1508">
            <v>514</v>
          </cell>
          <cell r="F1508" t="str">
            <v>Atento</v>
          </cell>
          <cell r="G1508">
            <v>41876.381643518522</v>
          </cell>
        </row>
        <row r="1509">
          <cell r="D1509" t="str">
            <v>con-dgsilva</v>
          </cell>
          <cell r="E1509">
            <v>514</v>
          </cell>
          <cell r="F1509" t="str">
            <v>ATENTO</v>
          </cell>
          <cell r="G1509">
            <v>41688.32303240741</v>
          </cell>
        </row>
        <row r="1510">
          <cell r="D1510" t="str">
            <v>con-pdessi</v>
          </cell>
          <cell r="E1510">
            <v>514</v>
          </cell>
          <cell r="F1510" t="str">
            <v>Atento</v>
          </cell>
          <cell r="G1510">
            <v>41708.804571759261</v>
          </cell>
        </row>
        <row r="1511">
          <cell r="D1511" t="str">
            <v>con-frodrigues</v>
          </cell>
          <cell r="E1511">
            <v>514</v>
          </cell>
          <cell r="F1511" t="str">
            <v>Atento</v>
          </cell>
          <cell r="G1511">
            <v>41639.578287037039</v>
          </cell>
        </row>
        <row r="1512">
          <cell r="D1512" t="str">
            <v>con-aalmeida</v>
          </cell>
          <cell r="E1512">
            <v>514</v>
          </cell>
          <cell r="F1512" t="str">
            <v>Atento</v>
          </cell>
          <cell r="G1512">
            <v>41625.486585648148</v>
          </cell>
        </row>
        <row r="1513">
          <cell r="D1513" t="str">
            <v>con-vgeraldo</v>
          </cell>
          <cell r="E1513">
            <v>514</v>
          </cell>
          <cell r="F1513" t="str">
            <v>Atento</v>
          </cell>
          <cell r="G1513">
            <v>41611.61241898148</v>
          </cell>
        </row>
        <row r="1514">
          <cell r="D1514" t="str">
            <v>con-wbarbosa</v>
          </cell>
          <cell r="E1514">
            <v>514</v>
          </cell>
          <cell r="F1514" t="str">
            <v>Atento</v>
          </cell>
          <cell r="G1514">
            <v>41741.469826388886</v>
          </cell>
        </row>
        <row r="1515">
          <cell r="D1515" t="str">
            <v>con-aosilva</v>
          </cell>
          <cell r="E1515">
            <v>514</v>
          </cell>
          <cell r="F1515" t="str">
            <v>ATENTO</v>
          </cell>
          <cell r="G1515">
            <v>41876.395949074074</v>
          </cell>
        </row>
        <row r="1516">
          <cell r="D1516" t="str">
            <v>con-dcorrea</v>
          </cell>
          <cell r="E1516">
            <v>514</v>
          </cell>
          <cell r="F1516" t="str">
            <v>Atento Brasil</v>
          </cell>
          <cell r="G1516">
            <v>41610.629675925928</v>
          </cell>
        </row>
        <row r="1517">
          <cell r="D1517" t="str">
            <v>con-apbarbosa</v>
          </cell>
          <cell r="E1517">
            <v>514</v>
          </cell>
          <cell r="F1517" t="str">
            <v>Atento Brasil</v>
          </cell>
          <cell r="G1517">
            <v>41878.505706018521</v>
          </cell>
        </row>
        <row r="1518">
          <cell r="D1518" t="str">
            <v>con-lwsilva</v>
          </cell>
          <cell r="E1518">
            <v>514</v>
          </cell>
          <cell r="F1518" t="str">
            <v>Atento Brasil</v>
          </cell>
          <cell r="G1518">
            <v>41820.570740740739</v>
          </cell>
        </row>
        <row r="1519">
          <cell r="D1519" t="str">
            <v>con-vvale</v>
          </cell>
          <cell r="E1519">
            <v>514</v>
          </cell>
          <cell r="F1519" t="str">
            <v>Atento Brasil</v>
          </cell>
          <cell r="G1519">
            <v>41669.559664351851</v>
          </cell>
        </row>
        <row r="1520">
          <cell r="D1520" t="str">
            <v>con_ahsilva</v>
          </cell>
          <cell r="E1520">
            <v>514</v>
          </cell>
          <cell r="F1520" t="str">
            <v>Atento do Brasil</v>
          </cell>
          <cell r="G1520">
            <v>41890.47146990741</v>
          </cell>
        </row>
        <row r="1521">
          <cell r="D1521" t="str">
            <v>con-rcandida</v>
          </cell>
          <cell r="E1521">
            <v>514</v>
          </cell>
          <cell r="F1521" t="str">
            <v>Atento do Brasil</v>
          </cell>
          <cell r="G1521">
            <v>41750.31622685185</v>
          </cell>
        </row>
        <row r="1522">
          <cell r="D1522" t="str">
            <v>con-woliveira</v>
          </cell>
          <cell r="E1522">
            <v>514</v>
          </cell>
          <cell r="F1522" t="str">
            <v>Atento do Brasil</v>
          </cell>
          <cell r="G1522">
            <v>41804.587685185186</v>
          </cell>
        </row>
        <row r="1523">
          <cell r="D1523" t="str">
            <v>con-sserra</v>
          </cell>
          <cell r="E1523">
            <v>514</v>
          </cell>
          <cell r="F1523" t="str">
            <v>Atento do Brasil</v>
          </cell>
          <cell r="G1523">
            <v>41799.577592592592</v>
          </cell>
        </row>
        <row r="1524">
          <cell r="D1524" t="str">
            <v>con-aribeiro</v>
          </cell>
          <cell r="E1524">
            <v>514</v>
          </cell>
          <cell r="F1524" t="str">
            <v>Atento do Brasil</v>
          </cell>
          <cell r="G1524">
            <v>41710.428356481483</v>
          </cell>
        </row>
        <row r="1525">
          <cell r="D1525" t="str">
            <v>con-lbarbosa</v>
          </cell>
          <cell r="E1525">
            <v>514</v>
          </cell>
          <cell r="F1525" t="str">
            <v>Atento do Brasil</v>
          </cell>
          <cell r="G1525">
            <v>41879.575277777774</v>
          </cell>
        </row>
        <row r="1526">
          <cell r="D1526" t="str">
            <v>con-dpaula</v>
          </cell>
          <cell r="E1526">
            <v>544</v>
          </cell>
          <cell r="F1526" t="str">
            <v>Atitude</v>
          </cell>
        </row>
        <row r="1527">
          <cell r="D1527" t="str">
            <v>con-spcosta</v>
          </cell>
          <cell r="E1527">
            <v>546</v>
          </cell>
          <cell r="F1527" t="str">
            <v>Atitude</v>
          </cell>
          <cell r="G1527">
            <v>43503.261863425927</v>
          </cell>
        </row>
        <row r="1528">
          <cell r="D1528" t="str">
            <v>con-csfreitas</v>
          </cell>
          <cell r="E1528">
            <v>546</v>
          </cell>
          <cell r="F1528" t="str">
            <v>Atitude</v>
          </cell>
          <cell r="G1528">
            <v>43600.306064814817</v>
          </cell>
        </row>
        <row r="1529">
          <cell r="D1529" t="str">
            <v>con-vsilva</v>
          </cell>
          <cell r="E1529">
            <v>544</v>
          </cell>
          <cell r="F1529" t="str">
            <v>Atitude</v>
          </cell>
          <cell r="G1529">
            <v>43642.68136574074</v>
          </cell>
        </row>
        <row r="1530">
          <cell r="D1530" t="str">
            <v>con-evinhas</v>
          </cell>
          <cell r="E1530">
            <v>544</v>
          </cell>
          <cell r="F1530" t="str">
            <v>Atitude</v>
          </cell>
          <cell r="G1530">
            <v>43654.492997685185</v>
          </cell>
        </row>
        <row r="1531">
          <cell r="D1531" t="str">
            <v>con-lcoliveira</v>
          </cell>
          <cell r="E1531">
            <v>546</v>
          </cell>
          <cell r="F1531" t="str">
            <v>Atitude Mao de Obra Temporario Ltda</v>
          </cell>
          <cell r="G1531">
            <v>42468.362002314818</v>
          </cell>
        </row>
        <row r="1532">
          <cell r="D1532" t="str">
            <v>con-hcruz</v>
          </cell>
          <cell r="E1532">
            <v>514</v>
          </cell>
          <cell r="F1532" t="str">
            <v>Atitude Servicos Temporarios Ltda</v>
          </cell>
          <cell r="G1532">
            <v>41690.334016203706</v>
          </cell>
        </row>
        <row r="1533">
          <cell r="D1533" t="str">
            <v>con-dsilva</v>
          </cell>
          <cell r="E1533">
            <v>546</v>
          </cell>
          <cell r="F1533" t="str">
            <v>Atitude Servicos Temporarios Ltda</v>
          </cell>
        </row>
        <row r="1534">
          <cell r="D1534" t="str">
            <v>con-lsoares</v>
          </cell>
          <cell r="E1534">
            <v>514</v>
          </cell>
          <cell r="F1534" t="str">
            <v>Atitude Servicos Temporarios Ltda</v>
          </cell>
          <cell r="G1534">
            <v>41883.322141203702</v>
          </cell>
        </row>
        <row r="1535">
          <cell r="D1535" t="str">
            <v>con-jvaraujo</v>
          </cell>
          <cell r="E1535">
            <v>546</v>
          </cell>
          <cell r="F1535" t="str">
            <v>Atual Inspecoes Ltda</v>
          </cell>
          <cell r="G1535">
            <v>43223.585277777776</v>
          </cell>
        </row>
        <row r="1536">
          <cell r="D1536" t="str">
            <v>con-ccamardela</v>
          </cell>
          <cell r="E1536">
            <v>514</v>
          </cell>
          <cell r="F1536" t="str">
            <v>Autonomo</v>
          </cell>
          <cell r="G1536">
            <v>41253.674988425926</v>
          </cell>
        </row>
        <row r="1537">
          <cell r="D1537" t="str">
            <v>con-gavila</v>
          </cell>
          <cell r="E1537">
            <v>546</v>
          </cell>
          <cell r="F1537" t="str">
            <v>AZ Consult</v>
          </cell>
          <cell r="G1537">
            <v>42639.328553240739</v>
          </cell>
        </row>
        <row r="1538">
          <cell r="D1538" t="str">
            <v>con-rcremonezi</v>
          </cell>
          <cell r="E1538">
            <v>512</v>
          </cell>
          <cell r="F1538" t="str">
            <v>Azevedo E Pipolo Advogados Associados</v>
          </cell>
          <cell r="G1538">
            <v>43661.412939814814</v>
          </cell>
        </row>
        <row r="1539">
          <cell r="D1539" t="str">
            <v>con-rbenjo</v>
          </cell>
          <cell r="E1539">
            <v>514</v>
          </cell>
          <cell r="F1539" t="str">
            <v>Benjo</v>
          </cell>
          <cell r="G1539">
            <v>43389.477500000001</v>
          </cell>
        </row>
        <row r="1540">
          <cell r="D1540" t="str">
            <v>con-cfabri</v>
          </cell>
          <cell r="E1540">
            <v>544</v>
          </cell>
          <cell r="F1540" t="str">
            <v>Blend It</v>
          </cell>
        </row>
        <row r="1541">
          <cell r="D1541" t="str">
            <v>con-tpoliveira</v>
          </cell>
          <cell r="E1541">
            <v>512</v>
          </cell>
          <cell r="F1541" t="str">
            <v>Blend It</v>
          </cell>
        </row>
        <row r="1542">
          <cell r="D1542" t="str">
            <v>con-lufsilva</v>
          </cell>
          <cell r="E1542">
            <v>512</v>
          </cell>
          <cell r="F1542" t="str">
            <v>Blend It</v>
          </cell>
        </row>
        <row r="1543">
          <cell r="D1543" t="str">
            <v>con-fguimaraes</v>
          </cell>
          <cell r="E1543">
            <v>512</v>
          </cell>
          <cell r="F1543" t="str">
            <v>Blend It</v>
          </cell>
          <cell r="G1543">
            <v>43668.388055555559</v>
          </cell>
        </row>
        <row r="1544">
          <cell r="D1544" t="str">
            <v>con-rhamanaka</v>
          </cell>
          <cell r="E1544">
            <v>512</v>
          </cell>
          <cell r="F1544" t="str">
            <v>Blend It</v>
          </cell>
        </row>
        <row r="1545">
          <cell r="D1545" t="str">
            <v>con-thsilva</v>
          </cell>
          <cell r="E1545">
            <v>512</v>
          </cell>
          <cell r="F1545" t="str">
            <v>Blend It</v>
          </cell>
        </row>
        <row r="1546">
          <cell r="D1546" t="str">
            <v>con-rcardoso</v>
          </cell>
          <cell r="E1546">
            <v>512</v>
          </cell>
          <cell r="F1546" t="str">
            <v>Blend It</v>
          </cell>
        </row>
        <row r="1547">
          <cell r="D1547" t="str">
            <v>con-fhsilva</v>
          </cell>
          <cell r="E1547">
            <v>512</v>
          </cell>
          <cell r="F1547" t="str">
            <v>Blend It</v>
          </cell>
        </row>
        <row r="1548">
          <cell r="D1548" t="str">
            <v>con-haoliveira</v>
          </cell>
          <cell r="E1548">
            <v>512</v>
          </cell>
          <cell r="F1548" t="str">
            <v>Blend It</v>
          </cell>
        </row>
        <row r="1549">
          <cell r="D1549" t="str">
            <v>con-rrissi</v>
          </cell>
          <cell r="E1549">
            <v>512</v>
          </cell>
          <cell r="F1549" t="str">
            <v>Blend It</v>
          </cell>
        </row>
        <row r="1550">
          <cell r="D1550" t="str">
            <v>con-eggomes</v>
          </cell>
          <cell r="E1550">
            <v>512</v>
          </cell>
          <cell r="F1550" t="str">
            <v>Blend It</v>
          </cell>
          <cell r="G1550">
            <v>43668.392442129632</v>
          </cell>
        </row>
        <row r="1551">
          <cell r="D1551" t="str">
            <v>con-dsrocha</v>
          </cell>
          <cell r="E1551">
            <v>512</v>
          </cell>
          <cell r="F1551" t="str">
            <v>Blend It</v>
          </cell>
          <cell r="G1551">
            <v>43662.797372685185</v>
          </cell>
        </row>
        <row r="1552">
          <cell r="D1552" t="str">
            <v>con-lessilva</v>
          </cell>
          <cell r="E1552">
            <v>512</v>
          </cell>
          <cell r="F1552" t="str">
            <v>Blend It</v>
          </cell>
          <cell r="G1552">
            <v>43662.75209490741</v>
          </cell>
        </row>
        <row r="1553">
          <cell r="D1553" t="str">
            <v>con-msakane</v>
          </cell>
          <cell r="E1553">
            <v>544</v>
          </cell>
          <cell r="F1553" t="str">
            <v>Blend IT</v>
          </cell>
          <cell r="G1553">
            <v>43647.683796296296</v>
          </cell>
        </row>
        <row r="1554">
          <cell r="D1554" t="str">
            <v>con-gmacedo</v>
          </cell>
          <cell r="E1554">
            <v>512</v>
          </cell>
          <cell r="F1554" t="str">
            <v>Blend It</v>
          </cell>
        </row>
        <row r="1555">
          <cell r="D1555" t="str">
            <v>con-lpaiva</v>
          </cell>
          <cell r="E1555">
            <v>544</v>
          </cell>
          <cell r="F1555" t="str">
            <v>Blend It</v>
          </cell>
        </row>
        <row r="1556">
          <cell r="D1556" t="str">
            <v>con-vsantos</v>
          </cell>
          <cell r="E1556">
            <v>544</v>
          </cell>
          <cell r="F1556" t="str">
            <v>Blueshift</v>
          </cell>
          <cell r="G1556">
            <v>43654.698055555556</v>
          </cell>
        </row>
        <row r="1557">
          <cell r="D1557" t="str">
            <v>con-pjnascimento</v>
          </cell>
          <cell r="E1557">
            <v>514</v>
          </cell>
          <cell r="F1557" t="str">
            <v>Brayner</v>
          </cell>
          <cell r="G1557">
            <v>43495.549861111111</v>
          </cell>
        </row>
        <row r="1558">
          <cell r="D1558" t="str">
            <v>con-eduarte</v>
          </cell>
          <cell r="E1558">
            <v>512</v>
          </cell>
          <cell r="F1558" t="str">
            <v>Brayner</v>
          </cell>
          <cell r="G1558">
            <v>43662.707141203704</v>
          </cell>
        </row>
        <row r="1559">
          <cell r="D1559" t="str">
            <v>con-luciana</v>
          </cell>
          <cell r="E1559">
            <v>546</v>
          </cell>
          <cell r="F1559" t="str">
            <v>BRIDGE PARTNERS GROUP</v>
          </cell>
        </row>
        <row r="1560">
          <cell r="D1560" t="str">
            <v>con-ekameda</v>
          </cell>
          <cell r="E1560">
            <v>546</v>
          </cell>
          <cell r="F1560" t="str">
            <v>BS Tecnologia</v>
          </cell>
          <cell r="G1560">
            <v>42174.418287037035</v>
          </cell>
        </row>
        <row r="1561">
          <cell r="D1561" t="str">
            <v>con-arosa</v>
          </cell>
          <cell r="E1561">
            <v>546</v>
          </cell>
          <cell r="F1561" t="str">
            <v>BS Tecnologia</v>
          </cell>
          <cell r="G1561">
            <v>42247.57298611111</v>
          </cell>
        </row>
        <row r="1562">
          <cell r="D1562" t="str">
            <v>con-csantos</v>
          </cell>
          <cell r="E1562">
            <v>546</v>
          </cell>
          <cell r="F1562" t="str">
            <v>BS Tecnologia</v>
          </cell>
          <cell r="G1562">
            <v>42236.390231481484</v>
          </cell>
        </row>
        <row r="1563">
          <cell r="D1563" t="str">
            <v>con-psouza</v>
          </cell>
          <cell r="E1563">
            <v>514</v>
          </cell>
          <cell r="F1563" t="str">
            <v>CaoGemini</v>
          </cell>
          <cell r="G1563">
            <v>41799.749201388891</v>
          </cell>
        </row>
        <row r="1564">
          <cell r="D1564" t="str">
            <v>con-elpsouza</v>
          </cell>
          <cell r="E1564">
            <v>514</v>
          </cell>
          <cell r="F1564" t="str">
            <v>Capegemini</v>
          </cell>
          <cell r="G1564">
            <v>42296.63858796296</v>
          </cell>
        </row>
        <row r="1565">
          <cell r="D1565" t="str">
            <v>con-psilva</v>
          </cell>
          <cell r="E1565">
            <v>514</v>
          </cell>
          <cell r="F1565" t="str">
            <v>Capgemini</v>
          </cell>
          <cell r="G1565">
            <v>41879.362638888888</v>
          </cell>
        </row>
        <row r="1566">
          <cell r="D1566" t="str">
            <v>con-apereira</v>
          </cell>
          <cell r="E1566">
            <v>514</v>
          </cell>
          <cell r="F1566" t="str">
            <v>CapGemini</v>
          </cell>
        </row>
        <row r="1567">
          <cell r="D1567" t="str">
            <v>con_cmiranda</v>
          </cell>
          <cell r="E1567">
            <v>514</v>
          </cell>
          <cell r="F1567" t="str">
            <v>Capgemini CPMBBraxis</v>
          </cell>
          <cell r="G1567">
            <v>42331.439872685187</v>
          </cell>
        </row>
        <row r="1568">
          <cell r="D1568" t="str">
            <v>con-alandrade</v>
          </cell>
          <cell r="E1568">
            <v>514</v>
          </cell>
          <cell r="F1568" t="str">
            <v>Cast Consultoria e Treinamento</v>
          </cell>
          <cell r="G1568">
            <v>42677.316134259258</v>
          </cell>
        </row>
        <row r="1569">
          <cell r="D1569" t="str">
            <v>con-sschuler</v>
          </cell>
          <cell r="E1569">
            <v>514</v>
          </cell>
          <cell r="F1569" t="str">
            <v>Cast Consultoria e Treinamento</v>
          </cell>
          <cell r="G1569">
            <v>41676.446631944447</v>
          </cell>
        </row>
        <row r="1570">
          <cell r="D1570" t="str">
            <v>tamires.spiering</v>
          </cell>
          <cell r="E1570">
            <v>544</v>
          </cell>
          <cell r="F1570" t="str">
            <v>CCN</v>
          </cell>
          <cell r="G1570">
            <v>43663.37228009259</v>
          </cell>
        </row>
        <row r="1571">
          <cell r="D1571" t="str">
            <v>rkrentz</v>
          </cell>
          <cell r="E1571">
            <v>546</v>
          </cell>
          <cell r="F1571" t="str">
            <v>CCN - Canoas</v>
          </cell>
          <cell r="G1571">
            <v>43409.345289351855</v>
          </cell>
        </row>
        <row r="1572">
          <cell r="D1572" t="str">
            <v>con-lfernandes</v>
          </cell>
          <cell r="E1572">
            <v>514</v>
          </cell>
          <cell r="F1572" t="str">
            <v>Centro de Integracao Empresa Escola - CIEE</v>
          </cell>
          <cell r="G1572">
            <v>41974.453460648147</v>
          </cell>
        </row>
        <row r="1573">
          <cell r="D1573" t="str">
            <v>con-rscosta</v>
          </cell>
          <cell r="E1573">
            <v>546</v>
          </cell>
          <cell r="F1573" t="str">
            <v>Ciee</v>
          </cell>
          <cell r="G1573">
            <v>43482.29215277778</v>
          </cell>
        </row>
        <row r="1574">
          <cell r="D1574" t="str">
            <v>con-missantos</v>
          </cell>
          <cell r="E1574">
            <v>544</v>
          </cell>
          <cell r="F1574" t="str">
            <v>Ciee</v>
          </cell>
          <cell r="G1574">
            <v>43664.520451388889</v>
          </cell>
        </row>
        <row r="1575">
          <cell r="D1575" t="str">
            <v>con-hcosta</v>
          </cell>
          <cell r="E1575">
            <v>546</v>
          </cell>
          <cell r="F1575" t="str">
            <v>Ciee</v>
          </cell>
          <cell r="G1575">
            <v>43412.426018518519</v>
          </cell>
        </row>
        <row r="1576">
          <cell r="D1576" t="str">
            <v>con-landrade</v>
          </cell>
          <cell r="E1576">
            <v>512</v>
          </cell>
          <cell r="F1576" t="str">
            <v>Ciee</v>
          </cell>
          <cell r="G1576">
            <v>43668.351550925923</v>
          </cell>
        </row>
        <row r="1577">
          <cell r="D1577" t="str">
            <v>con-hlopes</v>
          </cell>
          <cell r="E1577">
            <v>514</v>
          </cell>
          <cell r="F1577" t="str">
            <v>CIEE</v>
          </cell>
          <cell r="G1577">
            <v>42079.575624999998</v>
          </cell>
        </row>
        <row r="1578">
          <cell r="D1578" t="str">
            <v>con-gmsantos</v>
          </cell>
          <cell r="E1578">
            <v>544</v>
          </cell>
          <cell r="F1578" t="str">
            <v>Ciee</v>
          </cell>
          <cell r="G1578">
            <v>43664.517951388887</v>
          </cell>
        </row>
        <row r="1579">
          <cell r="D1579" t="str">
            <v>con-rvieira</v>
          </cell>
          <cell r="E1579">
            <v>546</v>
          </cell>
          <cell r="F1579" t="str">
            <v>CIEE</v>
          </cell>
          <cell r="G1579">
            <v>43377.586898148147</v>
          </cell>
        </row>
        <row r="1580">
          <cell r="D1580" t="str">
            <v>con-rtpinto</v>
          </cell>
          <cell r="E1580">
            <v>544</v>
          </cell>
          <cell r="F1580" t="str">
            <v>Ciee</v>
          </cell>
          <cell r="G1580">
            <v>43643.323125000003</v>
          </cell>
        </row>
        <row r="1581">
          <cell r="D1581" t="str">
            <v>con-rudsilva</v>
          </cell>
          <cell r="E1581">
            <v>544</v>
          </cell>
          <cell r="F1581" t="str">
            <v>Ciee</v>
          </cell>
          <cell r="G1581">
            <v>43668.647361111114</v>
          </cell>
        </row>
        <row r="1582">
          <cell r="D1582" t="str">
            <v>con-npaiva</v>
          </cell>
          <cell r="E1582">
            <v>546</v>
          </cell>
          <cell r="F1582" t="str">
            <v>CIEE</v>
          </cell>
          <cell r="G1582">
            <v>42951.335833333331</v>
          </cell>
        </row>
        <row r="1583">
          <cell r="D1583" t="str">
            <v>con-nsarmento</v>
          </cell>
          <cell r="E1583">
            <v>544</v>
          </cell>
          <cell r="F1583" t="str">
            <v>Ciee</v>
          </cell>
          <cell r="G1583">
            <v>43661.343807870369</v>
          </cell>
        </row>
        <row r="1584">
          <cell r="D1584" t="str">
            <v>con-kalmeida</v>
          </cell>
          <cell r="E1584">
            <v>544</v>
          </cell>
          <cell r="F1584" t="str">
            <v>Ciee</v>
          </cell>
          <cell r="G1584">
            <v>43662.328275462962</v>
          </cell>
        </row>
        <row r="1585">
          <cell r="D1585" t="str">
            <v>con-lemelo</v>
          </cell>
          <cell r="E1585">
            <v>544</v>
          </cell>
          <cell r="F1585" t="str">
            <v>Ciee</v>
          </cell>
          <cell r="G1585">
            <v>43662.422581018516</v>
          </cell>
        </row>
        <row r="1586">
          <cell r="D1586" t="str">
            <v>con-rschimit</v>
          </cell>
          <cell r="E1586">
            <v>514</v>
          </cell>
          <cell r="F1586" t="str">
            <v>Ciee</v>
          </cell>
          <cell r="G1586">
            <v>43353.605740740742</v>
          </cell>
        </row>
        <row r="1587">
          <cell r="D1587" t="str">
            <v>con-gflores</v>
          </cell>
          <cell r="E1587">
            <v>512</v>
          </cell>
          <cell r="F1587" t="str">
            <v>Ciee</v>
          </cell>
          <cell r="G1587">
            <v>43657.382349537038</v>
          </cell>
        </row>
        <row r="1588">
          <cell r="D1588" t="str">
            <v>con-gferracioli</v>
          </cell>
          <cell r="E1588">
            <v>544</v>
          </cell>
          <cell r="F1588" t="str">
            <v>Ciee</v>
          </cell>
          <cell r="G1588">
            <v>43669.314664351848</v>
          </cell>
        </row>
        <row r="1589">
          <cell r="D1589" t="str">
            <v>con-npsantos</v>
          </cell>
          <cell r="E1589">
            <v>544</v>
          </cell>
          <cell r="F1589" t="str">
            <v>Ciee</v>
          </cell>
          <cell r="G1589">
            <v>43661.504583333335</v>
          </cell>
        </row>
        <row r="1590">
          <cell r="D1590" t="str">
            <v>con-kacunha</v>
          </cell>
          <cell r="E1590">
            <v>546</v>
          </cell>
          <cell r="F1590" t="str">
            <v>Ciee</v>
          </cell>
          <cell r="G1590">
            <v>43300.616099537037</v>
          </cell>
        </row>
        <row r="1591">
          <cell r="D1591" t="str">
            <v>con-rmendonca</v>
          </cell>
          <cell r="E1591">
            <v>514</v>
          </cell>
          <cell r="F1591" t="str">
            <v>CIEE</v>
          </cell>
          <cell r="G1591">
            <v>41982.332361111112</v>
          </cell>
        </row>
        <row r="1592">
          <cell r="D1592" t="str">
            <v>con-rmartins</v>
          </cell>
          <cell r="E1592">
            <v>512</v>
          </cell>
          <cell r="F1592" t="str">
            <v>Ciee</v>
          </cell>
          <cell r="G1592">
            <v>43661.500787037039</v>
          </cell>
        </row>
        <row r="1593">
          <cell r="D1593" t="str">
            <v>con-mobatista</v>
          </cell>
          <cell r="E1593">
            <v>544</v>
          </cell>
          <cell r="F1593" t="str">
            <v>CIEE</v>
          </cell>
          <cell r="G1593">
            <v>43670.343842592592</v>
          </cell>
        </row>
        <row r="1594">
          <cell r="D1594" t="str">
            <v>con-mpaula</v>
          </cell>
          <cell r="E1594">
            <v>512</v>
          </cell>
          <cell r="F1594" t="str">
            <v>Ciee</v>
          </cell>
          <cell r="G1594">
            <v>43668.587233796294</v>
          </cell>
        </row>
        <row r="1595">
          <cell r="D1595" t="str">
            <v>con-kabarbosa</v>
          </cell>
          <cell r="E1595">
            <v>544</v>
          </cell>
          <cell r="F1595" t="str">
            <v>Ciee</v>
          </cell>
          <cell r="G1595">
            <v>43662.316423611112</v>
          </cell>
        </row>
        <row r="1596">
          <cell r="D1596" t="str">
            <v>con-tksilva</v>
          </cell>
          <cell r="E1596">
            <v>514</v>
          </cell>
          <cell r="F1596" t="str">
            <v>Ciee</v>
          </cell>
          <cell r="G1596">
            <v>43409.43855324074</v>
          </cell>
        </row>
        <row r="1597">
          <cell r="D1597" t="str">
            <v>con-phsilva</v>
          </cell>
          <cell r="E1597">
            <v>546</v>
          </cell>
          <cell r="F1597" t="str">
            <v>Ciee</v>
          </cell>
          <cell r="G1597">
            <v>43297.482858796298</v>
          </cell>
        </row>
        <row r="1598">
          <cell r="D1598" t="str">
            <v>con-lamorim</v>
          </cell>
          <cell r="E1598">
            <v>544</v>
          </cell>
          <cell r="F1598" t="str">
            <v>Ciee</v>
          </cell>
          <cell r="G1598">
            <v>43619.407395833332</v>
          </cell>
        </row>
        <row r="1599">
          <cell r="D1599" t="str">
            <v>con-pvinicius</v>
          </cell>
          <cell r="E1599">
            <v>512</v>
          </cell>
          <cell r="F1599" t="str">
            <v>Ciee</v>
          </cell>
          <cell r="G1599">
            <v>43664.457129629627</v>
          </cell>
        </row>
        <row r="1600">
          <cell r="D1600" t="str">
            <v>con-nrocha</v>
          </cell>
          <cell r="E1600">
            <v>544</v>
          </cell>
          <cell r="F1600" t="str">
            <v>Ciee</v>
          </cell>
          <cell r="G1600">
            <v>43644.340127314812</v>
          </cell>
        </row>
        <row r="1601">
          <cell r="D1601" t="str">
            <v>con-mlsanto</v>
          </cell>
          <cell r="E1601">
            <v>546</v>
          </cell>
          <cell r="F1601" t="str">
            <v>CIEE</v>
          </cell>
          <cell r="G1601">
            <v>42355.375925925924</v>
          </cell>
        </row>
        <row r="1602">
          <cell r="D1602" t="str">
            <v>con-sagalucho</v>
          </cell>
          <cell r="E1602">
            <v>544</v>
          </cell>
          <cell r="F1602" t="str">
            <v>Ciee</v>
          </cell>
          <cell r="G1602">
            <v>43661.342442129629</v>
          </cell>
        </row>
        <row r="1603">
          <cell r="D1603" t="str">
            <v>con-llopes</v>
          </cell>
          <cell r="E1603">
            <v>546</v>
          </cell>
          <cell r="F1603" t="str">
            <v>CIEE</v>
          </cell>
          <cell r="G1603">
            <v>42138.33734953704</v>
          </cell>
        </row>
        <row r="1604">
          <cell r="D1604" t="str">
            <v>con-gmgomes</v>
          </cell>
          <cell r="E1604">
            <v>544</v>
          </cell>
          <cell r="F1604" t="str">
            <v>Ciee</v>
          </cell>
          <cell r="G1604">
            <v>43612.367731481485</v>
          </cell>
        </row>
        <row r="1605">
          <cell r="D1605" t="str">
            <v>con-mmsilva</v>
          </cell>
          <cell r="E1605">
            <v>544</v>
          </cell>
          <cell r="F1605" t="str">
            <v>CIEE</v>
          </cell>
          <cell r="G1605">
            <v>43669.475358796299</v>
          </cell>
        </row>
        <row r="1606">
          <cell r="D1606" t="str">
            <v>con-gmlima</v>
          </cell>
          <cell r="E1606">
            <v>546</v>
          </cell>
          <cell r="F1606" t="str">
            <v>Ciee</v>
          </cell>
          <cell r="G1606">
            <v>43525.496967592589</v>
          </cell>
        </row>
        <row r="1607">
          <cell r="D1607" t="str">
            <v>con-rfsouza</v>
          </cell>
          <cell r="E1607">
            <v>546</v>
          </cell>
          <cell r="F1607" t="str">
            <v>Ciee</v>
          </cell>
          <cell r="G1607">
            <v>43377.340428240743</v>
          </cell>
        </row>
        <row r="1608">
          <cell r="D1608" t="str">
            <v>con-renascimento</v>
          </cell>
          <cell r="E1608">
            <v>512</v>
          </cell>
          <cell r="F1608" t="str">
            <v>Ciee</v>
          </cell>
          <cell r="G1608">
            <v>43661.344618055555</v>
          </cell>
        </row>
        <row r="1609">
          <cell r="D1609" t="str">
            <v>con-gssilva</v>
          </cell>
          <cell r="E1609">
            <v>546</v>
          </cell>
          <cell r="F1609" t="str">
            <v>Ciee</v>
          </cell>
          <cell r="G1609">
            <v>43297.378865740742</v>
          </cell>
        </row>
        <row r="1610">
          <cell r="D1610" t="str">
            <v>con-messantos</v>
          </cell>
          <cell r="E1610">
            <v>544</v>
          </cell>
          <cell r="F1610" t="str">
            <v>Ciee</v>
          </cell>
          <cell r="G1610">
            <v>43663.309374999997</v>
          </cell>
        </row>
        <row r="1611">
          <cell r="D1611" t="str">
            <v>con-gmaion</v>
          </cell>
          <cell r="E1611">
            <v>512</v>
          </cell>
          <cell r="F1611" t="str">
            <v>Ciee</v>
          </cell>
          <cell r="G1611">
            <v>43658.389317129629</v>
          </cell>
        </row>
        <row r="1612">
          <cell r="D1612" t="str">
            <v>con-lcsouza</v>
          </cell>
          <cell r="E1612">
            <v>544</v>
          </cell>
          <cell r="F1612" t="str">
            <v>CIEE</v>
          </cell>
          <cell r="G1612">
            <v>43661.376898148148</v>
          </cell>
        </row>
        <row r="1613">
          <cell r="D1613" t="str">
            <v>con-trocha</v>
          </cell>
          <cell r="E1613">
            <v>514</v>
          </cell>
          <cell r="F1613" t="str">
            <v>Ciee</v>
          </cell>
          <cell r="G1613">
            <v>43378.610659722224</v>
          </cell>
        </row>
        <row r="1614">
          <cell r="D1614" t="str">
            <v>con-gmagalhaes</v>
          </cell>
          <cell r="E1614">
            <v>514</v>
          </cell>
          <cell r="F1614" t="str">
            <v>Ciee</v>
          </cell>
          <cell r="G1614">
            <v>43433.351782407408</v>
          </cell>
        </row>
        <row r="1615">
          <cell r="D1615" t="str">
            <v>con-mjesus</v>
          </cell>
          <cell r="E1615">
            <v>512</v>
          </cell>
          <cell r="F1615" t="str">
            <v>Ciee</v>
          </cell>
          <cell r="G1615">
            <v>43663.339953703704</v>
          </cell>
        </row>
        <row r="1616">
          <cell r="D1616" t="str">
            <v>con-twollner</v>
          </cell>
          <cell r="E1616">
            <v>544</v>
          </cell>
          <cell r="F1616" t="str">
            <v>Ciee</v>
          </cell>
          <cell r="G1616">
            <v>43661.563993055555</v>
          </cell>
        </row>
        <row r="1617">
          <cell r="D1617" t="str">
            <v>con-kbarbosa</v>
          </cell>
          <cell r="E1617">
            <v>514</v>
          </cell>
          <cell r="F1617" t="str">
            <v>Ciee</v>
          </cell>
          <cell r="G1617">
            <v>43594.29482638889</v>
          </cell>
        </row>
        <row r="1618">
          <cell r="D1618" t="str">
            <v>con-prsilva</v>
          </cell>
          <cell r="E1618">
            <v>544</v>
          </cell>
          <cell r="F1618" t="str">
            <v>Ciee</v>
          </cell>
          <cell r="G1618">
            <v>43668.321192129632</v>
          </cell>
        </row>
        <row r="1619">
          <cell r="D1619" t="str">
            <v>con-mjsilva</v>
          </cell>
          <cell r="E1619">
            <v>546</v>
          </cell>
          <cell r="F1619" t="str">
            <v>CIEE</v>
          </cell>
          <cell r="G1619">
            <v>42573.350231481483</v>
          </cell>
        </row>
        <row r="1620">
          <cell r="D1620" t="str">
            <v>con-rncosta</v>
          </cell>
          <cell r="E1620">
            <v>546</v>
          </cell>
          <cell r="F1620" t="str">
            <v>CIEE</v>
          </cell>
          <cell r="G1620">
            <v>42621.355879629627</v>
          </cell>
        </row>
        <row r="1621">
          <cell r="D1621" t="str">
            <v>con-mflorentino</v>
          </cell>
          <cell r="E1621">
            <v>544</v>
          </cell>
          <cell r="F1621" t="str">
            <v>Ciee</v>
          </cell>
          <cell r="G1621">
            <v>43644.668530092589</v>
          </cell>
        </row>
        <row r="1622">
          <cell r="D1622" t="str">
            <v>con-mgalvao</v>
          </cell>
          <cell r="E1622">
            <v>544</v>
          </cell>
          <cell r="F1622" t="str">
            <v>Ciee</v>
          </cell>
          <cell r="G1622">
            <v>43661.59443287037</v>
          </cell>
        </row>
        <row r="1623">
          <cell r="D1623" t="str">
            <v>con-tferreira</v>
          </cell>
          <cell r="E1623">
            <v>546</v>
          </cell>
          <cell r="F1623" t="str">
            <v>CIEE</v>
          </cell>
          <cell r="G1623">
            <v>42597.3044212963</v>
          </cell>
        </row>
        <row r="1624">
          <cell r="D1624" t="str">
            <v>con-lalopes</v>
          </cell>
          <cell r="E1624">
            <v>512</v>
          </cell>
          <cell r="F1624" t="str">
            <v>Ciee</v>
          </cell>
          <cell r="G1624">
            <v>43661.335219907407</v>
          </cell>
        </row>
        <row r="1625">
          <cell r="D1625" t="str">
            <v>con-rmsantos</v>
          </cell>
          <cell r="E1625">
            <v>514</v>
          </cell>
          <cell r="F1625" t="str">
            <v>Ciee</v>
          </cell>
          <cell r="G1625">
            <v>43486.329039351855</v>
          </cell>
        </row>
        <row r="1626">
          <cell r="D1626" t="str">
            <v>con-mferrari</v>
          </cell>
          <cell r="E1626">
            <v>546</v>
          </cell>
          <cell r="F1626" t="str">
            <v>Ciee</v>
          </cell>
          <cell r="G1626">
            <v>43523.338645833333</v>
          </cell>
        </row>
        <row r="1627">
          <cell r="D1627" t="str">
            <v>con-ldias</v>
          </cell>
          <cell r="E1627">
            <v>544</v>
          </cell>
          <cell r="F1627" t="str">
            <v>Ciee</v>
          </cell>
          <cell r="G1627">
            <v>43668.319328703707</v>
          </cell>
        </row>
        <row r="1628">
          <cell r="D1628" t="str">
            <v>con-ngoncalves</v>
          </cell>
          <cell r="E1628">
            <v>546</v>
          </cell>
          <cell r="F1628" t="str">
            <v>Ciee</v>
          </cell>
          <cell r="G1628">
            <v>43528.584664351853</v>
          </cell>
        </row>
        <row r="1629">
          <cell r="D1629" t="str">
            <v>con-llemos</v>
          </cell>
          <cell r="E1629">
            <v>544</v>
          </cell>
          <cell r="F1629" t="str">
            <v>Ciee</v>
          </cell>
          <cell r="G1629">
            <v>43663.287847222222</v>
          </cell>
        </row>
        <row r="1630">
          <cell r="D1630" t="str">
            <v>con-pssilva</v>
          </cell>
          <cell r="E1630">
            <v>512</v>
          </cell>
          <cell r="F1630" t="str">
            <v>Ciee</v>
          </cell>
          <cell r="G1630">
            <v>43665.330150462964</v>
          </cell>
        </row>
        <row r="1631">
          <cell r="D1631" t="str">
            <v>con-mgsouza</v>
          </cell>
          <cell r="E1631">
            <v>544</v>
          </cell>
          <cell r="F1631" t="str">
            <v>CIEE</v>
          </cell>
          <cell r="G1631">
            <v>43668.322939814818</v>
          </cell>
        </row>
        <row r="1632">
          <cell r="D1632" t="str">
            <v>con-kasilva</v>
          </cell>
          <cell r="E1632">
            <v>544</v>
          </cell>
          <cell r="F1632" t="str">
            <v>CIEE</v>
          </cell>
          <cell r="G1632">
            <v>43661.419085648151</v>
          </cell>
        </row>
        <row r="1633">
          <cell r="D1633" t="str">
            <v>con-gsouza</v>
          </cell>
          <cell r="E1633">
            <v>512</v>
          </cell>
          <cell r="F1633" t="str">
            <v>Ciee</v>
          </cell>
          <cell r="G1633">
            <v>43665.33902777778</v>
          </cell>
        </row>
        <row r="1634">
          <cell r="D1634" t="str">
            <v>con-phsouza</v>
          </cell>
          <cell r="E1634">
            <v>546</v>
          </cell>
          <cell r="F1634" t="str">
            <v>CIEE</v>
          </cell>
          <cell r="G1634">
            <v>42549.328726851854</v>
          </cell>
        </row>
        <row r="1635">
          <cell r="D1635" t="str">
            <v>con-llima</v>
          </cell>
          <cell r="E1635">
            <v>544</v>
          </cell>
          <cell r="F1635" t="str">
            <v>Ciee</v>
          </cell>
          <cell r="G1635">
            <v>43663.279942129629</v>
          </cell>
        </row>
        <row r="1636">
          <cell r="D1636" t="str">
            <v>con-mcordeiro</v>
          </cell>
          <cell r="E1636">
            <v>546</v>
          </cell>
          <cell r="F1636" t="str">
            <v>CIEE</v>
          </cell>
          <cell r="G1636">
            <v>42439.348090277781</v>
          </cell>
        </row>
        <row r="1637">
          <cell r="D1637" t="str">
            <v>con-gleite</v>
          </cell>
          <cell r="E1637">
            <v>544</v>
          </cell>
          <cell r="F1637" t="str">
            <v>Ciee</v>
          </cell>
          <cell r="G1637">
            <v>43661.338159722225</v>
          </cell>
        </row>
        <row r="1638">
          <cell r="D1638" t="str">
            <v>con-mdsilva</v>
          </cell>
          <cell r="E1638">
            <v>544</v>
          </cell>
          <cell r="F1638" t="str">
            <v>Ciee</v>
          </cell>
          <cell r="G1638">
            <v>43668.339270833334</v>
          </cell>
        </row>
        <row r="1639">
          <cell r="D1639" t="str">
            <v>con-glsilva</v>
          </cell>
          <cell r="E1639">
            <v>514</v>
          </cell>
          <cell r="F1639" t="str">
            <v>Ciee</v>
          </cell>
          <cell r="G1639">
            <v>43530.336076388892</v>
          </cell>
        </row>
        <row r="1640">
          <cell r="D1640" t="str">
            <v>con-tfelix</v>
          </cell>
          <cell r="E1640">
            <v>546</v>
          </cell>
          <cell r="F1640" t="str">
            <v>Ciee</v>
          </cell>
          <cell r="G1640">
            <v>43349.296666666669</v>
          </cell>
        </row>
        <row r="1641">
          <cell r="D1641" t="str">
            <v>con-rcampos</v>
          </cell>
          <cell r="E1641">
            <v>546</v>
          </cell>
          <cell r="F1641" t="str">
            <v>CIEE</v>
          </cell>
          <cell r="G1641">
            <v>42629.40761574074</v>
          </cell>
        </row>
        <row r="1642">
          <cell r="D1642" t="str">
            <v>con-tmoliveira</v>
          </cell>
          <cell r="E1642">
            <v>514</v>
          </cell>
          <cell r="F1642" t="str">
            <v>CIEE</v>
          </cell>
        </row>
        <row r="1643">
          <cell r="D1643" t="str">
            <v>con-tzafani</v>
          </cell>
          <cell r="E1643">
            <v>544</v>
          </cell>
          <cell r="F1643" t="str">
            <v>Ciee</v>
          </cell>
          <cell r="G1643">
            <v>43665.333171296297</v>
          </cell>
        </row>
        <row r="1644">
          <cell r="D1644" t="str">
            <v>con-nkferreira</v>
          </cell>
          <cell r="E1644">
            <v>512</v>
          </cell>
          <cell r="F1644" t="str">
            <v>Ciee</v>
          </cell>
          <cell r="G1644">
            <v>43661.295277777775</v>
          </cell>
        </row>
        <row r="1645">
          <cell r="D1645" t="str">
            <v>con-kplacido</v>
          </cell>
          <cell r="E1645">
            <v>514</v>
          </cell>
          <cell r="F1645" t="str">
            <v>Ciee</v>
          </cell>
          <cell r="G1645">
            <v>43587.319641203707</v>
          </cell>
        </row>
        <row r="1646">
          <cell r="D1646" t="str">
            <v>con-lfalves</v>
          </cell>
          <cell r="E1646">
            <v>544</v>
          </cell>
          <cell r="F1646" t="str">
            <v>Ciee</v>
          </cell>
          <cell r="G1646">
            <v>43664.597280092596</v>
          </cell>
        </row>
        <row r="1647">
          <cell r="D1647" t="str">
            <v>con-ltvieira</v>
          </cell>
          <cell r="E1647">
            <v>544</v>
          </cell>
          <cell r="F1647" t="str">
            <v>Ciee</v>
          </cell>
          <cell r="G1647">
            <v>43668.25445601852</v>
          </cell>
        </row>
        <row r="1648">
          <cell r="D1648" t="str">
            <v>con-tbatista</v>
          </cell>
          <cell r="E1648">
            <v>514</v>
          </cell>
          <cell r="F1648" t="str">
            <v>Ciee</v>
          </cell>
          <cell r="G1648">
            <v>42045.327164351853</v>
          </cell>
        </row>
        <row r="1649">
          <cell r="D1649" t="str">
            <v>con-lgbsilva</v>
          </cell>
          <cell r="E1649">
            <v>544</v>
          </cell>
          <cell r="F1649" t="str">
            <v>Ciee</v>
          </cell>
          <cell r="G1649">
            <v>43669.303877314815</v>
          </cell>
        </row>
        <row r="1650">
          <cell r="D1650" t="str">
            <v>con-jpsilva</v>
          </cell>
          <cell r="E1650">
            <v>514</v>
          </cell>
          <cell r="F1650" t="str">
            <v>CIEE</v>
          </cell>
          <cell r="G1650">
            <v>42026.379791666666</v>
          </cell>
        </row>
        <row r="1651">
          <cell r="D1651" t="str">
            <v>con-tsantos</v>
          </cell>
          <cell r="E1651">
            <v>546</v>
          </cell>
          <cell r="F1651" t="str">
            <v>CIEE</v>
          </cell>
          <cell r="G1651">
            <v>42583.335312499999</v>
          </cell>
        </row>
        <row r="1652">
          <cell r="D1652" t="str">
            <v>con-tbarradas</v>
          </cell>
          <cell r="E1652">
            <v>512</v>
          </cell>
          <cell r="F1652" t="str">
            <v>Ciee</v>
          </cell>
          <cell r="G1652">
            <v>43669.339050925926</v>
          </cell>
        </row>
        <row r="1653">
          <cell r="D1653" t="str">
            <v>con-ssgomes</v>
          </cell>
          <cell r="E1653">
            <v>544</v>
          </cell>
          <cell r="F1653" t="str">
            <v>Ciee</v>
          </cell>
          <cell r="G1653">
            <v>43665.48164351852</v>
          </cell>
        </row>
        <row r="1654">
          <cell r="D1654" t="str">
            <v>con-locastro</v>
          </cell>
          <cell r="E1654">
            <v>512</v>
          </cell>
          <cell r="F1654" t="str">
            <v>Ciee</v>
          </cell>
          <cell r="G1654">
            <v>43661.563101851854</v>
          </cell>
        </row>
        <row r="1655">
          <cell r="D1655" t="str">
            <v>con-tlsilva</v>
          </cell>
          <cell r="E1655">
            <v>514</v>
          </cell>
          <cell r="F1655" t="str">
            <v>Ciee</v>
          </cell>
          <cell r="G1655">
            <v>43339.390115740738</v>
          </cell>
        </row>
        <row r="1656">
          <cell r="D1656" t="str">
            <v>con-vvaranda</v>
          </cell>
          <cell r="E1656">
            <v>546</v>
          </cell>
          <cell r="F1656" t="str">
            <v>CIEE</v>
          </cell>
          <cell r="G1656">
            <v>42422.379641203705</v>
          </cell>
        </row>
        <row r="1657">
          <cell r="D1657" t="str">
            <v>con-jgsantos</v>
          </cell>
          <cell r="E1657">
            <v>544</v>
          </cell>
          <cell r="F1657" t="str">
            <v>Ciee</v>
          </cell>
          <cell r="G1657">
            <v>43662.339837962965</v>
          </cell>
        </row>
        <row r="1658">
          <cell r="D1658" t="str">
            <v>con-lmsilva</v>
          </cell>
          <cell r="E1658">
            <v>512</v>
          </cell>
          <cell r="F1658" t="str">
            <v>Ciee</v>
          </cell>
          <cell r="G1658">
            <v>43661.534398148149</v>
          </cell>
        </row>
        <row r="1659">
          <cell r="D1659" t="str">
            <v>con-jribeiro</v>
          </cell>
          <cell r="E1659">
            <v>546</v>
          </cell>
          <cell r="F1659" t="str">
            <v>CIEE</v>
          </cell>
          <cell r="G1659">
            <v>42548.337824074071</v>
          </cell>
        </row>
        <row r="1660">
          <cell r="D1660" t="str">
            <v>con-jcribeiro</v>
          </cell>
          <cell r="E1660">
            <v>546</v>
          </cell>
          <cell r="F1660" t="str">
            <v>Ciee</v>
          </cell>
          <cell r="G1660">
            <v>43503.347546296296</v>
          </cell>
        </row>
        <row r="1661">
          <cell r="D1661" t="str">
            <v>con-wgomes</v>
          </cell>
          <cell r="E1661">
            <v>544</v>
          </cell>
          <cell r="F1661" t="str">
            <v>Ciee</v>
          </cell>
          <cell r="G1661">
            <v>43662.515185185184</v>
          </cell>
        </row>
        <row r="1662">
          <cell r="D1662" t="str">
            <v>con-lcarraro</v>
          </cell>
          <cell r="E1662">
            <v>544</v>
          </cell>
          <cell r="F1662" t="str">
            <v>Ciee</v>
          </cell>
          <cell r="G1662">
            <v>43661.500474537039</v>
          </cell>
        </row>
        <row r="1663">
          <cell r="D1663" t="str">
            <v>con-jqueiroz</v>
          </cell>
          <cell r="E1663">
            <v>546</v>
          </cell>
          <cell r="F1663" t="str">
            <v>Ciee</v>
          </cell>
          <cell r="G1663">
            <v>43322.340937499997</v>
          </cell>
        </row>
        <row r="1664">
          <cell r="D1664" t="str">
            <v>con-jpteixeira</v>
          </cell>
          <cell r="E1664">
            <v>544</v>
          </cell>
          <cell r="F1664" t="str">
            <v>Ciee</v>
          </cell>
          <cell r="G1664">
            <v>43664.658692129633</v>
          </cell>
        </row>
        <row r="1665">
          <cell r="D1665" t="str">
            <v>con-lmssouza</v>
          </cell>
          <cell r="E1665">
            <v>544</v>
          </cell>
          <cell r="F1665" t="str">
            <v>Ciee</v>
          </cell>
          <cell r="G1665">
            <v>43657.536874999998</v>
          </cell>
        </row>
        <row r="1666">
          <cell r="D1666" t="str">
            <v>con-wconceicao</v>
          </cell>
          <cell r="E1666">
            <v>544</v>
          </cell>
          <cell r="F1666" t="str">
            <v>Ciee</v>
          </cell>
          <cell r="G1666">
            <v>43662.342997685184</v>
          </cell>
        </row>
        <row r="1667">
          <cell r="D1667" t="str">
            <v>con-mviana</v>
          </cell>
          <cell r="E1667">
            <v>544</v>
          </cell>
          <cell r="F1667" t="str">
            <v>Ciee</v>
          </cell>
          <cell r="G1667">
            <v>43668.362002314818</v>
          </cell>
        </row>
        <row r="1668">
          <cell r="D1668" t="str">
            <v>con-wcosta</v>
          </cell>
          <cell r="E1668">
            <v>544</v>
          </cell>
          <cell r="F1668" t="str">
            <v>Ciee</v>
          </cell>
          <cell r="G1668">
            <v>43665.555601851855</v>
          </cell>
        </row>
        <row r="1669">
          <cell r="D1669" t="str">
            <v>con-ssosantos</v>
          </cell>
          <cell r="E1669">
            <v>544</v>
          </cell>
          <cell r="F1669" t="str">
            <v>Ciee</v>
          </cell>
          <cell r="G1669">
            <v>43661.333368055559</v>
          </cell>
        </row>
        <row r="1670">
          <cell r="D1670" t="str">
            <v>con-vncosta</v>
          </cell>
          <cell r="E1670">
            <v>544</v>
          </cell>
          <cell r="F1670" t="str">
            <v>Ciee</v>
          </cell>
          <cell r="G1670">
            <v>43665.481493055559</v>
          </cell>
        </row>
        <row r="1671">
          <cell r="D1671" t="str">
            <v>con-vmsilva</v>
          </cell>
          <cell r="E1671">
            <v>546</v>
          </cell>
          <cell r="F1671" t="str">
            <v>CIEE</v>
          </cell>
          <cell r="G1671">
            <v>42541.588414351849</v>
          </cell>
        </row>
        <row r="1672">
          <cell r="D1672" t="str">
            <v>con-lsbarbosa</v>
          </cell>
          <cell r="E1672">
            <v>546</v>
          </cell>
          <cell r="F1672" t="str">
            <v>CIEE</v>
          </cell>
          <cell r="G1672">
            <v>42229.596956018519</v>
          </cell>
        </row>
        <row r="1673">
          <cell r="D1673" t="str">
            <v>con-rcsouza</v>
          </cell>
          <cell r="E1673">
            <v>546</v>
          </cell>
          <cell r="F1673" t="str">
            <v>CIEE</v>
          </cell>
          <cell r="G1673">
            <v>42556.474988425929</v>
          </cell>
        </row>
        <row r="1674">
          <cell r="D1674" t="str">
            <v>con-jpauluze</v>
          </cell>
          <cell r="E1674">
            <v>514</v>
          </cell>
          <cell r="F1674" t="str">
            <v>Ciee</v>
          </cell>
          <cell r="G1674">
            <v>43440.342291666668</v>
          </cell>
        </row>
        <row r="1675">
          <cell r="D1675" t="str">
            <v>con-vlucena</v>
          </cell>
          <cell r="E1675">
            <v>546</v>
          </cell>
          <cell r="F1675" t="str">
            <v>CIEE</v>
          </cell>
          <cell r="G1675">
            <v>43552.33902777778</v>
          </cell>
        </row>
        <row r="1676">
          <cell r="D1676" t="str">
            <v>con-lromualdo</v>
          </cell>
          <cell r="E1676">
            <v>514</v>
          </cell>
          <cell r="F1676" t="str">
            <v>Ciee</v>
          </cell>
          <cell r="G1676">
            <v>43473.343344907407</v>
          </cell>
        </row>
        <row r="1677">
          <cell r="D1677" t="str">
            <v>con-lpereira</v>
          </cell>
          <cell r="E1677">
            <v>514</v>
          </cell>
          <cell r="F1677" t="str">
            <v>Ciee</v>
          </cell>
          <cell r="G1677">
            <v>43583.326354166667</v>
          </cell>
        </row>
        <row r="1678">
          <cell r="D1678" t="str">
            <v>con-vlopes</v>
          </cell>
          <cell r="E1678">
            <v>512</v>
          </cell>
          <cell r="F1678" t="str">
            <v>Ciee</v>
          </cell>
          <cell r="G1678">
            <v>43661.359282407408</v>
          </cell>
        </row>
        <row r="1679">
          <cell r="D1679" t="str">
            <v>con-tlima</v>
          </cell>
          <cell r="E1679">
            <v>544</v>
          </cell>
          <cell r="F1679" t="str">
            <v>Ciee</v>
          </cell>
          <cell r="G1679">
            <v>43668.3280787037</v>
          </cell>
        </row>
        <row r="1680">
          <cell r="D1680" t="str">
            <v>con-jocsilva</v>
          </cell>
          <cell r="E1680">
            <v>514</v>
          </cell>
          <cell r="F1680" t="str">
            <v>CIEE</v>
          </cell>
          <cell r="G1680">
            <v>42072.342164351852</v>
          </cell>
        </row>
        <row r="1681">
          <cell r="D1681" t="str">
            <v>con-ssouza</v>
          </cell>
          <cell r="E1681">
            <v>546</v>
          </cell>
          <cell r="F1681" t="str">
            <v>CIEE</v>
          </cell>
          <cell r="G1681">
            <v>42398.351134259261</v>
          </cell>
        </row>
        <row r="1682">
          <cell r="D1682" t="str">
            <v>con-storres</v>
          </cell>
          <cell r="E1682">
            <v>544</v>
          </cell>
          <cell r="F1682" t="str">
            <v>Ciee</v>
          </cell>
          <cell r="G1682">
            <v>43658.293298611112</v>
          </cell>
        </row>
        <row r="1683">
          <cell r="D1683" t="str">
            <v>con-jlsantos</v>
          </cell>
          <cell r="E1683">
            <v>514</v>
          </cell>
          <cell r="F1683" t="str">
            <v>CIEE</v>
          </cell>
        </row>
        <row r="1684">
          <cell r="D1684" t="str">
            <v>con-lbarboza</v>
          </cell>
          <cell r="E1684">
            <v>544</v>
          </cell>
          <cell r="F1684" t="str">
            <v>Ciee</v>
          </cell>
          <cell r="G1684">
            <v>43664.573958333334</v>
          </cell>
        </row>
        <row r="1685">
          <cell r="D1685" t="str">
            <v>con-jhsilva</v>
          </cell>
          <cell r="E1685">
            <v>544</v>
          </cell>
          <cell r="F1685" t="str">
            <v>Ciee</v>
          </cell>
          <cell r="G1685">
            <v>43668.321956018517</v>
          </cell>
        </row>
        <row r="1686">
          <cell r="D1686" t="str">
            <v>con-lboas</v>
          </cell>
          <cell r="E1686">
            <v>544</v>
          </cell>
          <cell r="F1686" t="str">
            <v>Ciee</v>
          </cell>
          <cell r="G1686">
            <v>43662.339131944442</v>
          </cell>
        </row>
        <row r="1687">
          <cell r="D1687" t="str">
            <v>con-lsbatista</v>
          </cell>
          <cell r="E1687">
            <v>512</v>
          </cell>
          <cell r="F1687" t="str">
            <v>Ciee</v>
          </cell>
          <cell r="G1687">
            <v>43615.342719907407</v>
          </cell>
        </row>
        <row r="1688">
          <cell r="D1688" t="str">
            <v>con-voliveira</v>
          </cell>
          <cell r="E1688">
            <v>546</v>
          </cell>
          <cell r="F1688" t="str">
            <v>CIEE</v>
          </cell>
          <cell r="G1688">
            <v>42551.342766203707</v>
          </cell>
        </row>
        <row r="1689">
          <cell r="D1689" t="str">
            <v>con-tsouza</v>
          </cell>
          <cell r="E1689">
            <v>546</v>
          </cell>
          <cell r="F1689" t="str">
            <v>CIEE</v>
          </cell>
          <cell r="G1689">
            <v>42285.579502314817</v>
          </cell>
        </row>
        <row r="1690">
          <cell r="D1690" t="str">
            <v>con-jmacedo</v>
          </cell>
          <cell r="E1690">
            <v>514</v>
          </cell>
          <cell r="F1690" t="str">
            <v>CIEE</v>
          </cell>
          <cell r="G1690">
            <v>42100.587280092594</v>
          </cell>
        </row>
        <row r="1691">
          <cell r="D1691" t="str">
            <v>con-lbezerra</v>
          </cell>
          <cell r="E1691">
            <v>544</v>
          </cell>
          <cell r="F1691" t="str">
            <v>CIEE</v>
          </cell>
          <cell r="G1691">
            <v>43670.385185185187</v>
          </cell>
        </row>
        <row r="1692">
          <cell r="D1692" t="str">
            <v>con-jcampelo</v>
          </cell>
          <cell r="E1692">
            <v>546</v>
          </cell>
          <cell r="F1692" t="str">
            <v>CIEE</v>
          </cell>
          <cell r="G1692">
            <v>43606.356261574074</v>
          </cell>
        </row>
        <row r="1693">
          <cell r="D1693" t="str">
            <v>con-mvianna</v>
          </cell>
          <cell r="E1693">
            <v>514</v>
          </cell>
          <cell r="F1693" t="str">
            <v>CIEE</v>
          </cell>
          <cell r="G1693">
            <v>41875.562222222223</v>
          </cell>
        </row>
        <row r="1694">
          <cell r="D1694" t="str">
            <v>con-ycsantos</v>
          </cell>
          <cell r="E1694">
            <v>544</v>
          </cell>
          <cell r="F1694" t="str">
            <v>Ciee</v>
          </cell>
          <cell r="G1694">
            <v>43668.544236111113</v>
          </cell>
        </row>
        <row r="1695">
          <cell r="D1695" t="str">
            <v>con-sinacio</v>
          </cell>
          <cell r="E1695">
            <v>514</v>
          </cell>
          <cell r="F1695" t="str">
            <v>CIEE</v>
          </cell>
          <cell r="G1695">
            <v>42163.302581018521</v>
          </cell>
        </row>
        <row r="1696">
          <cell r="D1696" t="str">
            <v>con-ijustino</v>
          </cell>
          <cell r="E1696">
            <v>546</v>
          </cell>
          <cell r="F1696" t="str">
            <v>Ciee</v>
          </cell>
          <cell r="G1696">
            <v>43297.564456018517</v>
          </cell>
        </row>
        <row r="1697">
          <cell r="D1697" t="str">
            <v>con-imacedo</v>
          </cell>
          <cell r="E1697">
            <v>544</v>
          </cell>
          <cell r="F1697" t="str">
            <v>Ciee</v>
          </cell>
          <cell r="G1697">
            <v>43661.449652777781</v>
          </cell>
        </row>
        <row r="1698">
          <cell r="D1698" t="str">
            <v>con-skula</v>
          </cell>
          <cell r="E1698">
            <v>544</v>
          </cell>
          <cell r="F1698" t="str">
            <v>Ciee</v>
          </cell>
          <cell r="G1698">
            <v>43662.5859375</v>
          </cell>
        </row>
        <row r="1699">
          <cell r="D1699" t="str">
            <v>con-wsoliveira</v>
          </cell>
          <cell r="E1699">
            <v>512</v>
          </cell>
          <cell r="F1699" t="str">
            <v>Ciee</v>
          </cell>
          <cell r="G1699">
            <v>43669.557986111111</v>
          </cell>
        </row>
        <row r="1700">
          <cell r="D1700" t="str">
            <v>con-slima</v>
          </cell>
          <cell r="E1700">
            <v>514</v>
          </cell>
          <cell r="F1700" t="str">
            <v>CIEE</v>
          </cell>
          <cell r="G1700">
            <v>41905.507476851853</v>
          </cell>
        </row>
        <row r="1701">
          <cell r="D1701" t="str">
            <v>con-vconceicao</v>
          </cell>
          <cell r="E1701">
            <v>512</v>
          </cell>
          <cell r="F1701" t="str">
            <v>Ciee</v>
          </cell>
          <cell r="G1701">
            <v>43623.361631944441</v>
          </cell>
        </row>
        <row r="1702">
          <cell r="D1702" t="str">
            <v>con-tccsilva</v>
          </cell>
          <cell r="E1702">
            <v>514</v>
          </cell>
          <cell r="F1702" t="str">
            <v>CIEE</v>
          </cell>
          <cell r="G1702">
            <v>41638.372118055559</v>
          </cell>
        </row>
        <row r="1703">
          <cell r="D1703" t="str">
            <v>con-isalves</v>
          </cell>
          <cell r="E1703">
            <v>546</v>
          </cell>
          <cell r="F1703" t="str">
            <v>Ciee</v>
          </cell>
          <cell r="G1703">
            <v>43297.379791666666</v>
          </cell>
        </row>
        <row r="1704">
          <cell r="D1704" t="str">
            <v>con-vbraga</v>
          </cell>
          <cell r="E1704">
            <v>544</v>
          </cell>
          <cell r="F1704" t="str">
            <v>Ciee</v>
          </cell>
          <cell r="G1704">
            <v>43665.583368055559</v>
          </cell>
        </row>
        <row r="1705">
          <cell r="D1705" t="str">
            <v>con-iasantos</v>
          </cell>
          <cell r="E1705">
            <v>546</v>
          </cell>
          <cell r="F1705" t="str">
            <v>CIEE</v>
          </cell>
          <cell r="G1705">
            <v>42520.37740740741</v>
          </cell>
        </row>
        <row r="1706">
          <cell r="D1706" t="str">
            <v>con-tsantiago</v>
          </cell>
          <cell r="E1706">
            <v>546</v>
          </cell>
          <cell r="F1706" t="str">
            <v>Ciee</v>
          </cell>
          <cell r="G1706">
            <v>43551.373113425929</v>
          </cell>
        </row>
        <row r="1707">
          <cell r="D1707" t="str">
            <v>con-hssilva</v>
          </cell>
          <cell r="E1707">
            <v>514</v>
          </cell>
          <cell r="F1707" t="str">
            <v>CIEE</v>
          </cell>
          <cell r="G1707">
            <v>42121.464525462965</v>
          </cell>
        </row>
        <row r="1708">
          <cell r="D1708" t="str">
            <v>con-mpimenta</v>
          </cell>
          <cell r="E1708">
            <v>512</v>
          </cell>
          <cell r="F1708" t="str">
            <v>Ciee</v>
          </cell>
          <cell r="G1708">
            <v>43654.564120370371</v>
          </cell>
        </row>
        <row r="1709">
          <cell r="D1709" t="str">
            <v>con-ibento</v>
          </cell>
          <cell r="E1709">
            <v>512</v>
          </cell>
          <cell r="F1709" t="str">
            <v>Ciee</v>
          </cell>
          <cell r="G1709">
            <v>43661.584537037037</v>
          </cell>
        </row>
        <row r="1710">
          <cell r="D1710" t="str">
            <v>con-ynsilva</v>
          </cell>
          <cell r="E1710">
            <v>546</v>
          </cell>
          <cell r="F1710" t="str">
            <v>Ciee</v>
          </cell>
          <cell r="G1710">
            <v>43293.338518518518</v>
          </cell>
        </row>
        <row r="1711">
          <cell r="D1711" t="str">
            <v>con-sduarte</v>
          </cell>
          <cell r="E1711">
            <v>546</v>
          </cell>
          <cell r="F1711" t="str">
            <v>Ciee</v>
          </cell>
          <cell r="G1711">
            <v>43430.38689814815</v>
          </cell>
        </row>
        <row r="1712">
          <cell r="D1712" t="str">
            <v>con-pbotelho</v>
          </cell>
          <cell r="E1712">
            <v>544</v>
          </cell>
          <cell r="F1712" t="str">
            <v>Ciee</v>
          </cell>
          <cell r="G1712">
            <v>43661.547152777777</v>
          </cell>
        </row>
        <row r="1713">
          <cell r="D1713" t="str">
            <v>con-tclementino</v>
          </cell>
          <cell r="E1713">
            <v>546</v>
          </cell>
          <cell r="F1713" t="str">
            <v>Ciee</v>
          </cell>
          <cell r="G1713">
            <v>43514.392777777779</v>
          </cell>
        </row>
        <row r="1714">
          <cell r="D1714" t="str">
            <v>con-mvsilva</v>
          </cell>
          <cell r="E1714">
            <v>544</v>
          </cell>
          <cell r="F1714" t="str">
            <v>Ciee</v>
          </cell>
          <cell r="G1714">
            <v>43661.300127314818</v>
          </cell>
        </row>
        <row r="1715">
          <cell r="D1715" t="str">
            <v>con-jsouza</v>
          </cell>
          <cell r="E1715">
            <v>544</v>
          </cell>
          <cell r="F1715" t="str">
            <v>Ciee</v>
          </cell>
          <cell r="G1715">
            <v>43664.36582175926</v>
          </cell>
        </row>
        <row r="1716">
          <cell r="D1716" t="str">
            <v>con-sparreiras</v>
          </cell>
          <cell r="E1716">
            <v>546</v>
          </cell>
          <cell r="F1716" t="str">
            <v>CIEE</v>
          </cell>
          <cell r="G1716">
            <v>42068.654270833336</v>
          </cell>
        </row>
        <row r="1717">
          <cell r="D1717" t="str">
            <v>con-wrangel</v>
          </cell>
          <cell r="E1717">
            <v>512</v>
          </cell>
          <cell r="F1717" t="str">
            <v>Ciee</v>
          </cell>
          <cell r="G1717">
            <v>43661.564016203702</v>
          </cell>
        </row>
        <row r="1718">
          <cell r="D1718" t="str">
            <v>con-jbezerra</v>
          </cell>
          <cell r="E1718">
            <v>544</v>
          </cell>
          <cell r="F1718" t="str">
            <v>Ciee</v>
          </cell>
          <cell r="G1718">
            <v>43662.316990740743</v>
          </cell>
        </row>
        <row r="1719">
          <cell r="D1719" t="str">
            <v>con-relsilva</v>
          </cell>
          <cell r="E1719">
            <v>546</v>
          </cell>
          <cell r="F1719" t="str">
            <v>Ciee</v>
          </cell>
          <cell r="G1719">
            <v>43514.477708333332</v>
          </cell>
        </row>
        <row r="1720">
          <cell r="D1720" t="str">
            <v>con-jbcaetano</v>
          </cell>
          <cell r="E1720">
            <v>512</v>
          </cell>
          <cell r="F1720" t="str">
            <v>Ciee</v>
          </cell>
          <cell r="G1720">
            <v>43661.364247685182</v>
          </cell>
        </row>
        <row r="1721">
          <cell r="D1721" t="str">
            <v>con-vfsilva</v>
          </cell>
          <cell r="E1721">
            <v>514</v>
          </cell>
          <cell r="F1721" t="str">
            <v>Ciee</v>
          </cell>
          <cell r="G1721">
            <v>43552.303807870368</v>
          </cell>
        </row>
        <row r="1722">
          <cell r="D1722" t="str">
            <v>con-wnogueira</v>
          </cell>
          <cell r="E1722">
            <v>514</v>
          </cell>
          <cell r="F1722" t="str">
            <v>Ciee</v>
          </cell>
          <cell r="G1722">
            <v>43566.391261574077</v>
          </cell>
        </row>
        <row r="1723">
          <cell r="D1723" t="str">
            <v>con-lusantos</v>
          </cell>
          <cell r="E1723">
            <v>544</v>
          </cell>
          <cell r="F1723" t="str">
            <v>Ciee</v>
          </cell>
          <cell r="G1723">
            <v>43664.32912037037</v>
          </cell>
        </row>
        <row r="1724">
          <cell r="D1724" t="str">
            <v>con-lmoreira</v>
          </cell>
          <cell r="E1724">
            <v>514</v>
          </cell>
          <cell r="F1724" t="str">
            <v>CIEE</v>
          </cell>
          <cell r="G1724">
            <v>41919.340763888889</v>
          </cell>
        </row>
        <row r="1725">
          <cell r="D1725" t="str">
            <v>con-mrsilva</v>
          </cell>
          <cell r="E1725">
            <v>512</v>
          </cell>
          <cell r="F1725" t="str">
            <v>Ciee</v>
          </cell>
          <cell r="G1725">
            <v>43663.560613425929</v>
          </cell>
        </row>
        <row r="1726">
          <cell r="D1726" t="str">
            <v>con-msilveira</v>
          </cell>
          <cell r="E1726">
            <v>512</v>
          </cell>
          <cell r="F1726" t="str">
            <v>Ciee</v>
          </cell>
          <cell r="G1726">
            <v>43668.340868055559</v>
          </cell>
        </row>
        <row r="1727">
          <cell r="D1727" t="str">
            <v>con-jsene</v>
          </cell>
          <cell r="E1727">
            <v>544</v>
          </cell>
          <cell r="F1727" t="str">
            <v>Ciee</v>
          </cell>
          <cell r="G1727">
            <v>43661.37572916667</v>
          </cell>
        </row>
        <row r="1728">
          <cell r="D1728" t="str">
            <v>con-jaandrade</v>
          </cell>
          <cell r="E1728">
            <v>546</v>
          </cell>
          <cell r="F1728" t="str">
            <v>Ciee</v>
          </cell>
          <cell r="G1728">
            <v>43241.315092592595</v>
          </cell>
        </row>
        <row r="1729">
          <cell r="D1729" t="str">
            <v>con-wsbarbosa</v>
          </cell>
          <cell r="E1729">
            <v>544</v>
          </cell>
          <cell r="F1729" t="str">
            <v>Ciee</v>
          </cell>
          <cell r="G1729">
            <v>43657.637349537035</v>
          </cell>
        </row>
        <row r="1730">
          <cell r="D1730" t="str">
            <v>con-mapereira</v>
          </cell>
          <cell r="E1730">
            <v>512</v>
          </cell>
          <cell r="F1730" t="str">
            <v>Ciee</v>
          </cell>
          <cell r="G1730">
            <v>43620.318206018521</v>
          </cell>
        </row>
        <row r="1731">
          <cell r="D1731" t="str">
            <v>con-tcantilho</v>
          </cell>
          <cell r="E1731">
            <v>514</v>
          </cell>
          <cell r="F1731" t="str">
            <v>CIEE</v>
          </cell>
          <cell r="G1731">
            <v>42093.359548611108</v>
          </cell>
        </row>
        <row r="1732">
          <cell r="D1732" t="str">
            <v>con-vfaria</v>
          </cell>
          <cell r="E1732">
            <v>544</v>
          </cell>
          <cell r="F1732" t="str">
            <v>CIEE</v>
          </cell>
          <cell r="G1732">
            <v>43622.304918981485</v>
          </cell>
        </row>
        <row r="1733">
          <cell r="D1733" t="str">
            <v>con-jamsantos</v>
          </cell>
          <cell r="E1733">
            <v>544</v>
          </cell>
          <cell r="F1733" t="str">
            <v>Ciee</v>
          </cell>
          <cell r="G1733">
            <v>43656.343958333331</v>
          </cell>
        </row>
        <row r="1734">
          <cell r="D1734" t="str">
            <v>con-mamsilva</v>
          </cell>
          <cell r="E1734">
            <v>544</v>
          </cell>
          <cell r="F1734" t="str">
            <v>Ciee</v>
          </cell>
          <cell r="G1734">
            <v>43651.356192129628</v>
          </cell>
        </row>
        <row r="1735">
          <cell r="D1735" t="str">
            <v>con-soliveira</v>
          </cell>
          <cell r="E1735">
            <v>546</v>
          </cell>
          <cell r="F1735" t="str">
            <v>CIEE</v>
          </cell>
          <cell r="G1735">
            <v>42415.354745370372</v>
          </cell>
        </row>
        <row r="1736">
          <cell r="D1736" t="str">
            <v>con-lcastilho</v>
          </cell>
          <cell r="E1736">
            <v>514</v>
          </cell>
          <cell r="F1736" t="str">
            <v>CIEE</v>
          </cell>
          <cell r="G1736">
            <v>41848.37572916667</v>
          </cell>
        </row>
        <row r="1737">
          <cell r="D1737" t="str">
            <v>con-jalencar</v>
          </cell>
          <cell r="E1737">
            <v>514</v>
          </cell>
          <cell r="F1737" t="str">
            <v>CIEE</v>
          </cell>
          <cell r="G1737">
            <v>41815.558449074073</v>
          </cell>
        </row>
        <row r="1738">
          <cell r="D1738" t="str">
            <v>con-gdavid</v>
          </cell>
          <cell r="E1738">
            <v>544</v>
          </cell>
          <cell r="F1738" t="str">
            <v>Ciee</v>
          </cell>
          <cell r="G1738">
            <v>43669.341203703705</v>
          </cell>
        </row>
        <row r="1739">
          <cell r="D1739" t="str">
            <v>con-eferreira</v>
          </cell>
          <cell r="E1739">
            <v>514</v>
          </cell>
          <cell r="F1739" t="str">
            <v>CIEE</v>
          </cell>
          <cell r="G1739">
            <v>42053.463020833333</v>
          </cell>
        </row>
        <row r="1740">
          <cell r="D1740" t="str">
            <v>con-aspessatto</v>
          </cell>
          <cell r="E1740">
            <v>544</v>
          </cell>
          <cell r="F1740" t="str">
            <v>CIEE</v>
          </cell>
          <cell r="G1740">
            <v>43664.569293981483</v>
          </cell>
        </row>
        <row r="1741">
          <cell r="D1741" t="str">
            <v>con-asribeiro</v>
          </cell>
          <cell r="E1741">
            <v>546</v>
          </cell>
          <cell r="F1741" t="str">
            <v>CIEE</v>
          </cell>
          <cell r="G1741">
            <v>43552.36824074074</v>
          </cell>
        </row>
        <row r="1742">
          <cell r="D1742" t="str">
            <v>con-asouza</v>
          </cell>
          <cell r="E1742">
            <v>546</v>
          </cell>
          <cell r="F1742" t="str">
            <v>CIEE</v>
          </cell>
          <cell r="G1742">
            <v>41954.572974537034</v>
          </cell>
        </row>
        <row r="1743">
          <cell r="D1743" t="str">
            <v>con-asilverio</v>
          </cell>
          <cell r="E1743">
            <v>544</v>
          </cell>
          <cell r="F1743" t="str">
            <v>Ciee</v>
          </cell>
          <cell r="G1743">
            <v>43664.349363425928</v>
          </cell>
        </row>
        <row r="1744">
          <cell r="D1744" t="str">
            <v>con-aslima</v>
          </cell>
          <cell r="E1744">
            <v>546</v>
          </cell>
          <cell r="F1744" t="str">
            <v>CIEE</v>
          </cell>
          <cell r="G1744">
            <v>42193.49658564815</v>
          </cell>
        </row>
        <row r="1745">
          <cell r="D1745" t="str">
            <v>con-asoliveira</v>
          </cell>
          <cell r="E1745">
            <v>546</v>
          </cell>
          <cell r="F1745" t="str">
            <v>CIEE</v>
          </cell>
          <cell r="G1745">
            <v>43381.367430555554</v>
          </cell>
        </row>
        <row r="1746">
          <cell r="D1746" t="str">
            <v>con-earaujo</v>
          </cell>
          <cell r="E1746">
            <v>544</v>
          </cell>
          <cell r="F1746" t="str">
            <v>Ciee</v>
          </cell>
          <cell r="G1746">
            <v>43664.352546296293</v>
          </cell>
        </row>
        <row r="1747">
          <cell r="D1747" t="str">
            <v>con-bbsilva</v>
          </cell>
          <cell r="E1747">
            <v>544</v>
          </cell>
          <cell r="F1747" t="str">
            <v>Ciee</v>
          </cell>
          <cell r="G1747">
            <v>43664.3049537037</v>
          </cell>
        </row>
        <row r="1748">
          <cell r="D1748" t="str">
            <v>con-bcprado</v>
          </cell>
          <cell r="E1748">
            <v>546</v>
          </cell>
          <cell r="F1748" t="str">
            <v>Ciee</v>
          </cell>
          <cell r="G1748">
            <v>43356.356631944444</v>
          </cell>
        </row>
        <row r="1749">
          <cell r="D1749" t="str">
            <v>con-easilva</v>
          </cell>
          <cell r="E1749">
            <v>546</v>
          </cell>
          <cell r="F1749" t="str">
            <v>Ciee</v>
          </cell>
          <cell r="G1749">
            <v>43364.388333333336</v>
          </cell>
        </row>
        <row r="1750">
          <cell r="D1750" t="str">
            <v>con-avianna</v>
          </cell>
          <cell r="E1750">
            <v>514</v>
          </cell>
          <cell r="F1750" t="str">
            <v>Ciee</v>
          </cell>
          <cell r="G1750">
            <v>43563.335775462961</v>
          </cell>
        </row>
        <row r="1751">
          <cell r="D1751" t="str">
            <v>con-awsilva</v>
          </cell>
          <cell r="E1751">
            <v>514</v>
          </cell>
          <cell r="F1751" t="str">
            <v>CIEE</v>
          </cell>
          <cell r="G1751">
            <v>42075.540520833332</v>
          </cell>
        </row>
        <row r="1752">
          <cell r="D1752" t="str">
            <v>con-balves</v>
          </cell>
          <cell r="E1752">
            <v>514</v>
          </cell>
          <cell r="F1752" t="str">
            <v>CIEE</v>
          </cell>
          <cell r="G1752">
            <v>42292.333969907406</v>
          </cell>
        </row>
        <row r="1753">
          <cell r="D1753" t="str">
            <v>con-asaraujo</v>
          </cell>
          <cell r="E1753">
            <v>544</v>
          </cell>
          <cell r="F1753" t="str">
            <v>Ciee</v>
          </cell>
          <cell r="G1753">
            <v>43662.294120370374</v>
          </cell>
        </row>
        <row r="1754">
          <cell r="D1754" t="str">
            <v>con-ansilva</v>
          </cell>
          <cell r="E1754">
            <v>546</v>
          </cell>
          <cell r="F1754" t="str">
            <v>CIEE</v>
          </cell>
          <cell r="G1754">
            <v>42530.465810185182</v>
          </cell>
        </row>
        <row r="1755">
          <cell r="D1755" t="str">
            <v>con-aoliveira</v>
          </cell>
          <cell r="E1755">
            <v>546</v>
          </cell>
          <cell r="F1755" t="str">
            <v>Ciee</v>
          </cell>
          <cell r="G1755">
            <v>43542.40960648148</v>
          </cell>
        </row>
        <row r="1756">
          <cell r="D1756" t="str">
            <v>con-epires</v>
          </cell>
          <cell r="E1756">
            <v>544</v>
          </cell>
          <cell r="F1756" t="str">
            <v>Ciee</v>
          </cell>
          <cell r="G1756">
            <v>43657.359965277778</v>
          </cell>
        </row>
        <row r="1757">
          <cell r="D1757" t="str">
            <v>con-erufino</v>
          </cell>
          <cell r="E1757">
            <v>544</v>
          </cell>
          <cell r="F1757" t="str">
            <v>Ciee</v>
          </cell>
          <cell r="G1757">
            <v>43664.569351851853</v>
          </cell>
        </row>
        <row r="1758">
          <cell r="D1758" t="str">
            <v>con-ancosilva</v>
          </cell>
          <cell r="E1758">
            <v>514</v>
          </cell>
          <cell r="F1758" t="str">
            <v>Ciee</v>
          </cell>
          <cell r="G1758">
            <v>43409.70140046296</v>
          </cell>
        </row>
        <row r="1759">
          <cell r="D1759" t="str">
            <v>con-essilva</v>
          </cell>
          <cell r="E1759">
            <v>546</v>
          </cell>
          <cell r="F1759" t="str">
            <v>Ciee</v>
          </cell>
          <cell r="G1759">
            <v>43343.431747685187</v>
          </cell>
        </row>
        <row r="1760">
          <cell r="D1760" t="str">
            <v>con-esantana</v>
          </cell>
          <cell r="E1760">
            <v>544</v>
          </cell>
          <cell r="F1760" t="str">
            <v>CIEE</v>
          </cell>
          <cell r="G1760">
            <v>43657.485659722224</v>
          </cell>
        </row>
        <row r="1761">
          <cell r="D1761" t="str">
            <v>con-eluz</v>
          </cell>
          <cell r="E1761">
            <v>544</v>
          </cell>
          <cell r="F1761" t="str">
            <v>Ciee</v>
          </cell>
          <cell r="G1761">
            <v>43664.367766203701</v>
          </cell>
        </row>
        <row r="1762">
          <cell r="D1762" t="str">
            <v>con-asantos</v>
          </cell>
          <cell r="E1762">
            <v>546</v>
          </cell>
          <cell r="F1762" t="str">
            <v>CIEE</v>
          </cell>
          <cell r="G1762">
            <v>41977.559374999997</v>
          </cell>
        </row>
        <row r="1763">
          <cell r="D1763" t="str">
            <v>con-ehlima</v>
          </cell>
          <cell r="E1763">
            <v>546</v>
          </cell>
          <cell r="F1763" t="str">
            <v>CIEE</v>
          </cell>
          <cell r="G1763">
            <v>43263.499340277776</v>
          </cell>
        </row>
        <row r="1764">
          <cell r="D1764" t="str">
            <v>con-emachado</v>
          </cell>
          <cell r="E1764">
            <v>544</v>
          </cell>
          <cell r="F1764" t="str">
            <v>Ciee</v>
          </cell>
          <cell r="G1764">
            <v>43643.584374999999</v>
          </cell>
        </row>
        <row r="1765">
          <cell r="D1765" t="str">
            <v>con-enascimento</v>
          </cell>
          <cell r="E1765">
            <v>512</v>
          </cell>
          <cell r="F1765" t="str">
            <v>Ciee</v>
          </cell>
          <cell r="G1765">
            <v>43664.348773148151</v>
          </cell>
        </row>
        <row r="1766">
          <cell r="D1766" t="str">
            <v>con-apavao</v>
          </cell>
          <cell r="E1766">
            <v>544</v>
          </cell>
          <cell r="F1766" t="str">
            <v>Ciee</v>
          </cell>
          <cell r="G1766">
            <v>43664.331388888888</v>
          </cell>
        </row>
        <row r="1767">
          <cell r="D1767" t="str">
            <v>con-emaciel</v>
          </cell>
          <cell r="E1767">
            <v>546</v>
          </cell>
          <cell r="F1767" t="str">
            <v>CIEE</v>
          </cell>
          <cell r="G1767">
            <v>42548.3753125</v>
          </cell>
        </row>
        <row r="1768">
          <cell r="D1768" t="str">
            <v>con-bfsantos</v>
          </cell>
          <cell r="E1768">
            <v>544</v>
          </cell>
          <cell r="F1768" t="str">
            <v>Ciee</v>
          </cell>
          <cell r="G1768">
            <v>43669.647361111114</v>
          </cell>
        </row>
        <row r="1769">
          <cell r="D1769" t="str">
            <v>con-cgsilva</v>
          </cell>
          <cell r="E1769">
            <v>546</v>
          </cell>
          <cell r="F1769" t="str">
            <v>CIEE</v>
          </cell>
          <cell r="G1769">
            <v>43537.375185185185</v>
          </cell>
        </row>
        <row r="1770">
          <cell r="D1770" t="str">
            <v>con-dlyra</v>
          </cell>
          <cell r="E1770">
            <v>514</v>
          </cell>
          <cell r="F1770" t="str">
            <v>CIEE</v>
          </cell>
          <cell r="G1770">
            <v>42075.362361111111</v>
          </cell>
        </row>
        <row r="1771">
          <cell r="D1771" t="str">
            <v>con-dgouveia</v>
          </cell>
          <cell r="E1771">
            <v>546</v>
          </cell>
          <cell r="F1771" t="str">
            <v>CIEE</v>
          </cell>
          <cell r="G1771">
            <v>42468.484120370369</v>
          </cell>
        </row>
        <row r="1772">
          <cell r="D1772" t="str">
            <v>con-cfreitas</v>
          </cell>
          <cell r="E1772">
            <v>544</v>
          </cell>
          <cell r="F1772" t="str">
            <v>Ciee</v>
          </cell>
          <cell r="G1772">
            <v>43664.595138888886</v>
          </cell>
        </row>
        <row r="1773">
          <cell r="D1773" t="str">
            <v>con-ccosme</v>
          </cell>
          <cell r="E1773">
            <v>546</v>
          </cell>
          <cell r="F1773" t="str">
            <v>Ciee</v>
          </cell>
          <cell r="G1773">
            <v>43409.341527777775</v>
          </cell>
        </row>
        <row r="1774">
          <cell r="D1774" t="str">
            <v>con-cfpereira</v>
          </cell>
          <cell r="E1774">
            <v>544</v>
          </cell>
          <cell r="F1774" t="str">
            <v>Ciee</v>
          </cell>
          <cell r="G1774">
            <v>43667.500254629631</v>
          </cell>
        </row>
        <row r="1775">
          <cell r="D1775" t="str">
            <v>con-cfqueiroz</v>
          </cell>
          <cell r="E1775">
            <v>514</v>
          </cell>
          <cell r="F1775" t="str">
            <v>Ciee</v>
          </cell>
          <cell r="G1775">
            <v>43592.293356481481</v>
          </cell>
        </row>
        <row r="1776">
          <cell r="D1776" t="str">
            <v>con-dgalvao</v>
          </cell>
          <cell r="E1776">
            <v>546</v>
          </cell>
          <cell r="F1776" t="str">
            <v>CIEE</v>
          </cell>
          <cell r="G1776">
            <v>42338.399085648147</v>
          </cell>
        </row>
        <row r="1777">
          <cell r="D1777" t="str">
            <v>con-dcosta</v>
          </cell>
          <cell r="E1777">
            <v>514</v>
          </cell>
          <cell r="F1777" t="str">
            <v>CIEE</v>
          </cell>
          <cell r="G1777">
            <v>42075.428148148145</v>
          </cell>
        </row>
        <row r="1778">
          <cell r="D1778" t="str">
            <v>con-dcsilva</v>
          </cell>
          <cell r="E1778">
            <v>514</v>
          </cell>
          <cell r="F1778" t="str">
            <v>Ciee</v>
          </cell>
          <cell r="G1778">
            <v>43594.363125000003</v>
          </cell>
        </row>
        <row r="1779">
          <cell r="D1779" t="str">
            <v>con-dcarriel</v>
          </cell>
          <cell r="E1779">
            <v>546</v>
          </cell>
          <cell r="F1779" t="str">
            <v>Ciee</v>
          </cell>
          <cell r="G1779">
            <v>43343.296388888892</v>
          </cell>
        </row>
        <row r="1780">
          <cell r="D1780" t="str">
            <v>con-cmathyas</v>
          </cell>
          <cell r="E1780">
            <v>546</v>
          </cell>
          <cell r="F1780" t="str">
            <v>Ciee</v>
          </cell>
          <cell r="G1780">
            <v>43468.570601851854</v>
          </cell>
        </row>
        <row r="1781">
          <cell r="D1781" t="str">
            <v>con-crsantos</v>
          </cell>
          <cell r="E1781">
            <v>544</v>
          </cell>
          <cell r="F1781" t="str">
            <v>Ciee</v>
          </cell>
          <cell r="G1781">
            <v>43664.33803240741</v>
          </cell>
        </row>
        <row r="1782">
          <cell r="D1782" t="str">
            <v>con-daquino</v>
          </cell>
          <cell r="E1782">
            <v>544</v>
          </cell>
          <cell r="F1782" t="str">
            <v>Ciee</v>
          </cell>
          <cell r="G1782">
            <v>43668.574826388889</v>
          </cell>
        </row>
        <row r="1783">
          <cell r="D1783" t="str">
            <v>con-cborges</v>
          </cell>
          <cell r="E1783">
            <v>546</v>
          </cell>
          <cell r="F1783" t="str">
            <v>Ciee</v>
          </cell>
          <cell r="G1783">
            <v>43279.598298611112</v>
          </cell>
        </row>
        <row r="1784">
          <cell r="D1784" t="str">
            <v>con-dribeiro</v>
          </cell>
          <cell r="E1784">
            <v>544</v>
          </cell>
          <cell r="F1784" t="str">
            <v>Ciee</v>
          </cell>
          <cell r="G1784">
            <v>43664.559236111112</v>
          </cell>
        </row>
        <row r="1785">
          <cell r="D1785" t="str">
            <v>con-bnlima</v>
          </cell>
          <cell r="E1785">
            <v>514</v>
          </cell>
          <cell r="F1785" t="str">
            <v>Ciee</v>
          </cell>
          <cell r="G1785">
            <v>43409.439004629632</v>
          </cell>
        </row>
        <row r="1786">
          <cell r="D1786" t="str">
            <v>con-bosantos</v>
          </cell>
          <cell r="E1786">
            <v>514</v>
          </cell>
          <cell r="F1786" t="str">
            <v>CIEE</v>
          </cell>
          <cell r="G1786">
            <v>42040.345717592594</v>
          </cell>
        </row>
        <row r="1787">
          <cell r="D1787" t="str">
            <v>con-bmoliveira</v>
          </cell>
          <cell r="E1787">
            <v>544</v>
          </cell>
          <cell r="F1787" t="str">
            <v>CIEE</v>
          </cell>
          <cell r="G1787">
            <v>43668.503958333335</v>
          </cell>
        </row>
        <row r="1788">
          <cell r="D1788" t="str">
            <v>con-bleivas</v>
          </cell>
          <cell r="E1788">
            <v>544</v>
          </cell>
          <cell r="F1788" t="str">
            <v>CIEE</v>
          </cell>
          <cell r="G1788">
            <v>43664.408761574072</v>
          </cell>
        </row>
        <row r="1789">
          <cell r="D1789" t="str">
            <v>con-dslima</v>
          </cell>
          <cell r="E1789">
            <v>546</v>
          </cell>
          <cell r="F1789" t="str">
            <v>Ciee</v>
          </cell>
          <cell r="G1789">
            <v>43375.633148148147</v>
          </cell>
        </row>
        <row r="1790">
          <cell r="D1790" t="str">
            <v>con-blsilva</v>
          </cell>
          <cell r="E1790">
            <v>546</v>
          </cell>
          <cell r="F1790" t="str">
            <v>Ciee</v>
          </cell>
          <cell r="G1790">
            <v>43493.540972222225</v>
          </cell>
        </row>
        <row r="1791">
          <cell r="D1791" t="str">
            <v>con-casantos</v>
          </cell>
          <cell r="E1791">
            <v>546</v>
          </cell>
          <cell r="F1791" t="str">
            <v>Ciee</v>
          </cell>
          <cell r="G1791">
            <v>43452.463136574072</v>
          </cell>
        </row>
        <row r="1792">
          <cell r="D1792" t="str">
            <v>con-dmferreira</v>
          </cell>
          <cell r="E1792">
            <v>546</v>
          </cell>
          <cell r="F1792" t="str">
            <v>CIEE</v>
          </cell>
          <cell r="G1792">
            <v>42215.744317129633</v>
          </cell>
        </row>
        <row r="1793">
          <cell r="D1793" t="str">
            <v>con-casilva</v>
          </cell>
          <cell r="E1793">
            <v>514</v>
          </cell>
          <cell r="F1793" t="str">
            <v>CIEE</v>
          </cell>
          <cell r="G1793">
            <v>42053.356203703705</v>
          </cell>
        </row>
        <row r="1794">
          <cell r="D1794" t="str">
            <v>con-bsouza</v>
          </cell>
          <cell r="E1794">
            <v>514</v>
          </cell>
          <cell r="F1794" t="str">
            <v>Ciee</v>
          </cell>
          <cell r="G1794">
            <v>43409.379386574074</v>
          </cell>
        </row>
        <row r="1795">
          <cell r="D1795" t="str">
            <v>con-dquevedo</v>
          </cell>
          <cell r="E1795">
            <v>544</v>
          </cell>
          <cell r="F1795" t="str">
            <v>Ciee</v>
          </cell>
          <cell r="G1795">
            <v>43668.532962962963</v>
          </cell>
        </row>
        <row r="1796">
          <cell r="D1796" t="str">
            <v>con-bserafim</v>
          </cell>
          <cell r="E1796">
            <v>546</v>
          </cell>
          <cell r="F1796" t="str">
            <v>Ciee</v>
          </cell>
          <cell r="G1796">
            <v>43284.293530092589</v>
          </cell>
        </row>
        <row r="1797">
          <cell r="D1797" t="str">
            <v>con-dneves</v>
          </cell>
          <cell r="E1797">
            <v>546</v>
          </cell>
          <cell r="F1797" t="str">
            <v>Ciee</v>
          </cell>
          <cell r="G1797">
            <v>43504.360405092593</v>
          </cell>
        </row>
        <row r="1798">
          <cell r="D1798" t="str">
            <v>con-fluiz</v>
          </cell>
          <cell r="E1798">
            <v>546</v>
          </cell>
          <cell r="F1798" t="str">
            <v>Ciee</v>
          </cell>
          <cell r="G1798">
            <v>43537.520555555559</v>
          </cell>
        </row>
        <row r="1799">
          <cell r="D1799" t="str">
            <v>con-acaetano</v>
          </cell>
          <cell r="E1799">
            <v>546</v>
          </cell>
          <cell r="F1799" t="str">
            <v>Ciee</v>
          </cell>
          <cell r="G1799">
            <v>43483.319236111114</v>
          </cell>
        </row>
        <row r="1800">
          <cell r="D1800" t="str">
            <v>con-acabral</v>
          </cell>
          <cell r="E1800">
            <v>514</v>
          </cell>
          <cell r="F1800" t="str">
            <v>CIEE</v>
          </cell>
          <cell r="G1800">
            <v>41885.5469212963</v>
          </cell>
        </row>
        <row r="1801">
          <cell r="D1801" t="str">
            <v>con-ablima</v>
          </cell>
          <cell r="E1801">
            <v>546</v>
          </cell>
          <cell r="F1801" t="str">
            <v>CIEE</v>
          </cell>
          <cell r="G1801">
            <v>42076.3827662037</v>
          </cell>
        </row>
        <row r="1802">
          <cell r="D1802" t="str">
            <v>con-fnovaes</v>
          </cell>
          <cell r="E1802">
            <v>546</v>
          </cell>
          <cell r="F1802" t="str">
            <v>Ciee</v>
          </cell>
          <cell r="G1802">
            <v>43278.386342592596</v>
          </cell>
        </row>
        <row r="1803">
          <cell r="D1803" t="str">
            <v>con-acneto</v>
          </cell>
          <cell r="E1803">
            <v>546</v>
          </cell>
          <cell r="F1803" t="str">
            <v>Ciee</v>
          </cell>
          <cell r="G1803">
            <v>43332.63585648148</v>
          </cell>
        </row>
        <row r="1804">
          <cell r="D1804" t="str">
            <v>con-femarques</v>
          </cell>
          <cell r="E1804">
            <v>512</v>
          </cell>
          <cell r="F1804" t="str">
            <v>Ciee</v>
          </cell>
          <cell r="G1804">
            <v>43660.5624537037</v>
          </cell>
        </row>
        <row r="1805">
          <cell r="D1805" t="str">
            <v>con-acrsilva</v>
          </cell>
          <cell r="E1805">
            <v>546</v>
          </cell>
          <cell r="F1805" t="str">
            <v>Ciee</v>
          </cell>
          <cell r="G1805">
            <v>43563.583819444444</v>
          </cell>
        </row>
        <row r="1806">
          <cell r="D1806" t="str">
            <v>con-acpaula</v>
          </cell>
          <cell r="E1806">
            <v>512</v>
          </cell>
          <cell r="F1806" t="str">
            <v>Ciee</v>
          </cell>
          <cell r="G1806">
            <v>43668.334791666668</v>
          </cell>
        </row>
        <row r="1807">
          <cell r="D1807" t="str">
            <v>con-fisantos</v>
          </cell>
          <cell r="E1807">
            <v>514</v>
          </cell>
          <cell r="F1807" t="str">
            <v>CIEE</v>
          </cell>
          <cell r="G1807">
            <v>42163.58697916667</v>
          </cell>
        </row>
        <row r="1808">
          <cell r="D1808" t="str">
            <v>con-fesilva</v>
          </cell>
          <cell r="E1808">
            <v>546</v>
          </cell>
          <cell r="F1808" t="str">
            <v>Ciee</v>
          </cell>
          <cell r="G1808">
            <v>43265.427083333336</v>
          </cell>
        </row>
        <row r="1809">
          <cell r="D1809" t="str">
            <v>con-abarros</v>
          </cell>
          <cell r="E1809">
            <v>544</v>
          </cell>
          <cell r="F1809" t="str">
            <v>Ciee</v>
          </cell>
          <cell r="G1809">
            <v>43663.362766203703</v>
          </cell>
        </row>
        <row r="1810">
          <cell r="D1810" t="str">
            <v>con-gbatista</v>
          </cell>
          <cell r="E1810">
            <v>546</v>
          </cell>
          <cell r="F1810" t="str">
            <v>CIEE</v>
          </cell>
          <cell r="G1810">
            <v>42583.382905092592</v>
          </cell>
        </row>
        <row r="1811">
          <cell r="D1811" t="str">
            <v>con-garsilva</v>
          </cell>
          <cell r="E1811">
            <v>512</v>
          </cell>
          <cell r="F1811" t="str">
            <v>Ciee</v>
          </cell>
          <cell r="G1811">
            <v>43661.565937500003</v>
          </cell>
        </row>
        <row r="1812">
          <cell r="D1812" t="str">
            <v>con-gcarmo</v>
          </cell>
          <cell r="E1812">
            <v>514</v>
          </cell>
          <cell r="F1812" t="str">
            <v>Ciee</v>
          </cell>
          <cell r="G1812">
            <v>43556.545925925922</v>
          </cell>
        </row>
        <row r="1813">
          <cell r="D1813" t="str">
            <v>con-gcruz</v>
          </cell>
          <cell r="E1813">
            <v>512</v>
          </cell>
          <cell r="F1813" t="str">
            <v>Ciee</v>
          </cell>
          <cell r="G1813">
            <v>43661.339513888888</v>
          </cell>
        </row>
        <row r="1814">
          <cell r="D1814" t="str">
            <v>con-gcastilhos</v>
          </cell>
          <cell r="E1814">
            <v>544</v>
          </cell>
          <cell r="F1814" t="str">
            <v>Ciee</v>
          </cell>
          <cell r="G1814">
            <v>43668.363645833335</v>
          </cell>
        </row>
        <row r="1815">
          <cell r="D1815" t="str">
            <v>con-galcantara</v>
          </cell>
          <cell r="E1815">
            <v>544</v>
          </cell>
          <cell r="F1815" t="str">
            <v>Ciee</v>
          </cell>
          <cell r="G1815">
            <v>43662.319976851853</v>
          </cell>
        </row>
        <row r="1816">
          <cell r="D1816" t="str">
            <v>con-ppgomes</v>
          </cell>
          <cell r="E1816">
            <v>544</v>
          </cell>
          <cell r="F1816" t="str">
            <v>Ciee</v>
          </cell>
          <cell r="G1816">
            <v>43668.301145833335</v>
          </cell>
        </row>
        <row r="1817">
          <cell r="D1817" t="str">
            <v>con-fsilva</v>
          </cell>
          <cell r="E1817">
            <v>512</v>
          </cell>
          <cell r="F1817" t="str">
            <v>Ciee</v>
          </cell>
          <cell r="G1817">
            <v>43640.378194444442</v>
          </cell>
        </row>
        <row r="1818">
          <cell r="D1818" t="str">
            <v>con-gaalmeida</v>
          </cell>
          <cell r="E1818">
            <v>544</v>
          </cell>
          <cell r="F1818" t="str">
            <v>Ciee</v>
          </cell>
          <cell r="G1818">
            <v>43662.42459490741</v>
          </cell>
        </row>
        <row r="1819">
          <cell r="D1819" t="str">
            <v>con-gagoncalves</v>
          </cell>
          <cell r="E1819">
            <v>512</v>
          </cell>
          <cell r="F1819" t="str">
            <v>Ciee</v>
          </cell>
          <cell r="G1819">
            <v>43663.563043981485</v>
          </cell>
        </row>
        <row r="1820">
          <cell r="D1820" t="str">
            <v>con-gabreu</v>
          </cell>
          <cell r="E1820">
            <v>514</v>
          </cell>
          <cell r="F1820" t="str">
            <v>CIEE</v>
          </cell>
          <cell r="G1820">
            <v>41855.33730324074</v>
          </cell>
        </row>
        <row r="1821">
          <cell r="D1821" t="str">
            <v>con-fbezerra</v>
          </cell>
          <cell r="E1821">
            <v>514</v>
          </cell>
          <cell r="F1821" t="str">
            <v>Ciee</v>
          </cell>
          <cell r="G1821">
            <v>43500.323796296296</v>
          </cell>
        </row>
        <row r="1822">
          <cell r="D1822" t="str">
            <v>con-alsouza</v>
          </cell>
          <cell r="E1822">
            <v>514</v>
          </cell>
          <cell r="F1822" t="str">
            <v>Ciee</v>
          </cell>
          <cell r="G1822">
            <v>43398.377187500002</v>
          </cell>
        </row>
        <row r="1823">
          <cell r="D1823" t="str">
            <v>con-fbitello</v>
          </cell>
          <cell r="E1823">
            <v>512</v>
          </cell>
          <cell r="F1823" t="str">
            <v>Ciee</v>
          </cell>
          <cell r="G1823">
            <v>43662.571944444448</v>
          </cell>
        </row>
        <row r="1824">
          <cell r="D1824" t="str">
            <v>con-almarques</v>
          </cell>
          <cell r="E1824">
            <v>546</v>
          </cell>
          <cell r="F1824" t="str">
            <v>CIEE</v>
          </cell>
          <cell r="G1824">
            <v>42261.518564814818</v>
          </cell>
        </row>
        <row r="1825">
          <cell r="D1825" t="str">
            <v>con-amssouza</v>
          </cell>
          <cell r="E1825">
            <v>546</v>
          </cell>
          <cell r="F1825" t="str">
            <v>Ciee</v>
          </cell>
          <cell r="G1825">
            <v>43349.297256944446</v>
          </cell>
        </row>
        <row r="1826">
          <cell r="D1826" t="str">
            <v>con-amatos</v>
          </cell>
          <cell r="E1826">
            <v>546</v>
          </cell>
          <cell r="F1826" t="str">
            <v>CIEE</v>
          </cell>
          <cell r="G1826">
            <v>43601.430972222224</v>
          </cell>
        </row>
        <row r="1827">
          <cell r="D1827" t="str">
            <v>con-amsilva</v>
          </cell>
          <cell r="E1827">
            <v>514</v>
          </cell>
          <cell r="F1827" t="str">
            <v>CIEE</v>
          </cell>
          <cell r="G1827">
            <v>42058.540937500002</v>
          </cell>
        </row>
        <row r="1828">
          <cell r="D1828" t="str">
            <v>con-amoraes</v>
          </cell>
          <cell r="E1828">
            <v>514</v>
          </cell>
          <cell r="F1828" t="str">
            <v>CIEE</v>
          </cell>
          <cell r="G1828">
            <v>43594.413113425922</v>
          </cell>
        </row>
        <row r="1829">
          <cell r="D1829" t="str">
            <v>con-amsouza</v>
          </cell>
          <cell r="E1829">
            <v>546</v>
          </cell>
          <cell r="F1829" t="str">
            <v>Ciee</v>
          </cell>
          <cell r="G1829">
            <v>43602.575995370367</v>
          </cell>
        </row>
        <row r="1830">
          <cell r="D1830" t="str">
            <v>con-amssantos</v>
          </cell>
          <cell r="E1830">
            <v>512</v>
          </cell>
          <cell r="F1830" t="str">
            <v>Ciee</v>
          </cell>
          <cell r="G1830">
            <v>43661.93949074074</v>
          </cell>
        </row>
        <row r="1831">
          <cell r="D1831" t="str">
            <v>con-ammarque</v>
          </cell>
          <cell r="E1831">
            <v>546</v>
          </cell>
          <cell r="F1831" t="str">
            <v>Ciee</v>
          </cell>
          <cell r="G1831">
            <v>43402.502858796295</v>
          </cell>
        </row>
        <row r="1832">
          <cell r="D1832" t="str">
            <v>con-adsantos</v>
          </cell>
          <cell r="E1832">
            <v>546</v>
          </cell>
          <cell r="F1832" t="str">
            <v>Ciee</v>
          </cell>
          <cell r="G1832">
            <v>43480.82576388889</v>
          </cell>
        </row>
        <row r="1833">
          <cell r="D1833" t="str">
            <v>con-aksantos</v>
          </cell>
          <cell r="E1833">
            <v>544</v>
          </cell>
          <cell r="F1833" t="str">
            <v>Ciee</v>
          </cell>
          <cell r="G1833">
            <v>43658.552210648151</v>
          </cell>
        </row>
        <row r="1834">
          <cell r="D1834" t="str">
            <v>con-afoching</v>
          </cell>
          <cell r="E1834">
            <v>512</v>
          </cell>
          <cell r="F1834" t="str">
            <v>Ciee</v>
          </cell>
          <cell r="G1834">
            <v>43664.352175925924</v>
          </cell>
        </row>
        <row r="1835">
          <cell r="D1835" t="str">
            <v>con-fabsantos</v>
          </cell>
          <cell r="E1835">
            <v>546</v>
          </cell>
          <cell r="F1835" t="str">
            <v>Ciee</v>
          </cell>
          <cell r="G1835">
            <v>43380.838101851848</v>
          </cell>
        </row>
        <row r="1836">
          <cell r="D1836" t="str">
            <v>con-allsilva</v>
          </cell>
          <cell r="E1836">
            <v>544</v>
          </cell>
          <cell r="F1836" t="str">
            <v>Ciee</v>
          </cell>
          <cell r="G1836">
            <v>43661.377557870372</v>
          </cell>
        </row>
        <row r="1837">
          <cell r="D1837" t="str">
            <v>con-tcorrea</v>
          </cell>
          <cell r="E1837">
            <v>514</v>
          </cell>
          <cell r="F1837" t="str">
            <v>CIEE - Centro de Integracao Empresa Escola</v>
          </cell>
          <cell r="G1837">
            <v>41983.844131944446</v>
          </cell>
        </row>
        <row r="1838">
          <cell r="D1838" t="str">
            <v>con-lupsilva</v>
          </cell>
          <cell r="E1838">
            <v>514</v>
          </cell>
          <cell r="F1838" t="str">
            <v>Clm Medicina Do Trabalho E Saude Ocupacional Ltda</v>
          </cell>
          <cell r="G1838">
            <v>43482.39167824074</v>
          </cell>
        </row>
        <row r="1839">
          <cell r="D1839" t="str">
            <v>con-ausilva</v>
          </cell>
          <cell r="E1839">
            <v>512</v>
          </cell>
          <cell r="F1839" t="str">
            <v>Clm Medicina Do Trabalho E Saude Ocupacional Ltda</v>
          </cell>
          <cell r="G1839">
            <v>43661.368645833332</v>
          </cell>
        </row>
        <row r="1840">
          <cell r="D1840" t="str">
            <v>con-jarocha</v>
          </cell>
          <cell r="E1840">
            <v>514</v>
          </cell>
          <cell r="F1840" t="str">
            <v>Clm Medicina Do Trabalho E Saude Ocupacional Ltda</v>
          </cell>
          <cell r="G1840">
            <v>43430.569479166668</v>
          </cell>
        </row>
        <row r="1841">
          <cell r="D1841" t="str">
            <v>con-ltavares</v>
          </cell>
          <cell r="E1841">
            <v>546</v>
          </cell>
          <cell r="F1841" t="str">
            <v>Comercial</v>
          </cell>
          <cell r="G1841">
            <v>42646.664340277777</v>
          </cell>
        </row>
        <row r="1842">
          <cell r="D1842" t="str">
            <v>testevnc</v>
          </cell>
          <cell r="E1842">
            <v>512</v>
          </cell>
          <cell r="F1842" t="str">
            <v>Compania</v>
          </cell>
          <cell r="G1842">
            <v>39986.440428240741</v>
          </cell>
        </row>
        <row r="1843">
          <cell r="D1843" t="str">
            <v>con-gsiepmann</v>
          </cell>
          <cell r="E1843">
            <v>514</v>
          </cell>
          <cell r="F1843" t="str">
            <v>Concrete</v>
          </cell>
          <cell r="G1843">
            <v>42020.540567129632</v>
          </cell>
        </row>
        <row r="1844">
          <cell r="D1844" t="str">
            <v>con_lfribeiro</v>
          </cell>
          <cell r="E1844">
            <v>514</v>
          </cell>
          <cell r="F1844" t="str">
            <v>Concrete Solutions</v>
          </cell>
          <cell r="G1844">
            <v>42923.090902777774</v>
          </cell>
        </row>
        <row r="1845">
          <cell r="D1845" t="str">
            <v>con-bmonero</v>
          </cell>
          <cell r="E1845">
            <v>514</v>
          </cell>
          <cell r="F1845" t="str">
            <v>Concrete Solutions</v>
          </cell>
          <cell r="G1845">
            <v>42454.520821759259</v>
          </cell>
        </row>
        <row r="1846">
          <cell r="D1846" t="str">
            <v>con-famaral</v>
          </cell>
          <cell r="E1846">
            <v>514</v>
          </cell>
          <cell r="F1846" t="str">
            <v>Concrete Solutions</v>
          </cell>
          <cell r="G1846">
            <v>42942.495694444442</v>
          </cell>
        </row>
        <row r="1847">
          <cell r="D1847" t="str">
            <v>con-mmatos</v>
          </cell>
          <cell r="E1847">
            <v>514</v>
          </cell>
          <cell r="F1847" t="str">
            <v>Config Informatica</v>
          </cell>
          <cell r="G1847">
            <v>41962.981678240743</v>
          </cell>
        </row>
        <row r="1848">
          <cell r="D1848" t="str">
            <v>con-rleme</v>
          </cell>
          <cell r="E1848">
            <v>514</v>
          </cell>
          <cell r="F1848" t="str">
            <v>Config Informatica</v>
          </cell>
          <cell r="G1848">
            <v>42849.626828703702</v>
          </cell>
        </row>
        <row r="1849">
          <cell r="D1849" t="str">
            <v>Con_adriano</v>
          </cell>
          <cell r="E1849">
            <v>514</v>
          </cell>
          <cell r="F1849" t="str">
            <v>Consultor Datasul</v>
          </cell>
          <cell r="G1849">
            <v>42366.435300925928</v>
          </cell>
        </row>
        <row r="1850">
          <cell r="D1850" t="str">
            <v>con_eder</v>
          </cell>
          <cell r="E1850">
            <v>514</v>
          </cell>
          <cell r="F1850" t="str">
            <v>Consultor Datasul</v>
          </cell>
          <cell r="G1850">
            <v>41988.45045138889</v>
          </cell>
        </row>
        <row r="1851">
          <cell r="D1851" t="str">
            <v>con_gaia2</v>
          </cell>
          <cell r="E1851">
            <v>66050</v>
          </cell>
          <cell r="F1851" t="str">
            <v>Consultoria da GAIA</v>
          </cell>
          <cell r="G1851">
            <v>41563.673715277779</v>
          </cell>
        </row>
        <row r="1852">
          <cell r="D1852" t="str">
            <v>wiseit-mod_perm_usua</v>
          </cell>
          <cell r="E1852">
            <v>66048</v>
          </cell>
          <cell r="F1852" t="str">
            <v>Conta de notificação para abertura de chamado no WiseIT.</v>
          </cell>
          <cell r="G1852">
            <v>42955.512314814812</v>
          </cell>
        </row>
        <row r="1853">
          <cell r="D1853" t="str">
            <v>wiseit-ina_cont_usua</v>
          </cell>
          <cell r="E1853">
            <v>66048</v>
          </cell>
          <cell r="F1853" t="str">
            <v>Conta de notificação para abertura de chamado no WiseIT.</v>
          </cell>
          <cell r="G1853">
            <v>42977.676446759258</v>
          </cell>
        </row>
        <row r="1854">
          <cell r="D1854" t="str">
            <v>wiseit-acesso_app</v>
          </cell>
          <cell r="E1854">
            <v>66048</v>
          </cell>
          <cell r="F1854" t="str">
            <v>Conta de notificação para abertura de chamado no WiseIT.</v>
          </cell>
          <cell r="G1854">
            <v>42955.512314814812</v>
          </cell>
        </row>
        <row r="1855">
          <cell r="D1855" t="str">
            <v>con-rcarugatti</v>
          </cell>
          <cell r="E1855">
            <v>546</v>
          </cell>
          <cell r="F1855" t="str">
            <v>CSC</v>
          </cell>
          <cell r="G1855">
            <v>42145.694340277776</v>
          </cell>
        </row>
        <row r="1856">
          <cell r="D1856" t="str">
            <v>con-bboliveira</v>
          </cell>
          <cell r="E1856">
            <v>546</v>
          </cell>
          <cell r="F1856" t="str">
            <v>CSC</v>
          </cell>
        </row>
        <row r="1857">
          <cell r="D1857" t="str">
            <v>con-apilao</v>
          </cell>
          <cell r="E1857">
            <v>546</v>
          </cell>
          <cell r="F1857" t="str">
            <v>CSC</v>
          </cell>
          <cell r="G1857">
            <v>42312.328009259261</v>
          </cell>
        </row>
        <row r="1858">
          <cell r="D1858" t="str">
            <v>con-rsato</v>
          </cell>
          <cell r="E1858">
            <v>546</v>
          </cell>
          <cell r="F1858" t="str">
            <v>CSC</v>
          </cell>
        </row>
        <row r="1859">
          <cell r="D1859" t="str">
            <v>con-lsouza</v>
          </cell>
          <cell r="E1859">
            <v>546</v>
          </cell>
          <cell r="F1859" t="str">
            <v>CSC</v>
          </cell>
          <cell r="G1859">
            <v>42087.509733796294</v>
          </cell>
        </row>
        <row r="1860">
          <cell r="D1860" t="str">
            <v>con-mluz</v>
          </cell>
          <cell r="E1860">
            <v>546</v>
          </cell>
          <cell r="F1860" t="str">
            <v>CSC</v>
          </cell>
          <cell r="G1860">
            <v>42817.440868055557</v>
          </cell>
        </row>
        <row r="1861">
          <cell r="D1861" t="str">
            <v>con-dcunha</v>
          </cell>
          <cell r="E1861">
            <v>546</v>
          </cell>
          <cell r="F1861" t="str">
            <v>CSC</v>
          </cell>
        </row>
        <row r="1862">
          <cell r="D1862" t="str">
            <v>con-lcardoso</v>
          </cell>
          <cell r="E1862">
            <v>546</v>
          </cell>
          <cell r="F1862" t="str">
            <v>CSC Computer Sciences Brasil AS</v>
          </cell>
          <cell r="G1862">
            <v>42577.485335648147</v>
          </cell>
        </row>
        <row r="1863">
          <cell r="D1863" t="str">
            <v>con-bmotta</v>
          </cell>
          <cell r="E1863">
            <v>546</v>
          </cell>
          <cell r="F1863" t="str">
            <v>CSC Computer Sciences Brasil S/A</v>
          </cell>
          <cell r="G1863">
            <v>42617.916412037041</v>
          </cell>
        </row>
        <row r="1864">
          <cell r="D1864" t="str">
            <v>con-aagaspar</v>
          </cell>
          <cell r="E1864">
            <v>512</v>
          </cell>
          <cell r="F1864" t="str">
            <v>Ctro De Integracao Empresa Escola C</v>
          </cell>
          <cell r="G1864">
            <v>43662.282465277778</v>
          </cell>
        </row>
        <row r="1865">
          <cell r="D1865" t="str">
            <v>con-aasilva</v>
          </cell>
          <cell r="E1865">
            <v>514</v>
          </cell>
          <cell r="F1865" t="str">
            <v>Ctro De Integracao Empresa Escola C</v>
          </cell>
          <cell r="G1865">
            <v>43345.445636574077</v>
          </cell>
        </row>
        <row r="1866">
          <cell r="D1866" t="str">
            <v>con-aooliveira</v>
          </cell>
          <cell r="E1866">
            <v>544</v>
          </cell>
          <cell r="F1866" t="str">
            <v>Cts Portaria E Limpeza Ltda</v>
          </cell>
          <cell r="G1866">
            <v>43669.524189814816</v>
          </cell>
        </row>
        <row r="1867">
          <cell r="D1867" t="str">
            <v>con-lgsilva</v>
          </cell>
          <cell r="E1867">
            <v>544</v>
          </cell>
          <cell r="F1867" t="str">
            <v>Cts Portaria E Limpeza Ltda</v>
          </cell>
          <cell r="G1867">
            <v>43662.501134259262</v>
          </cell>
        </row>
        <row r="1868">
          <cell r="D1868" t="str">
            <v>con-jaoliveira</v>
          </cell>
          <cell r="E1868">
            <v>544</v>
          </cell>
          <cell r="F1868" t="str">
            <v>Cts Portaria E Limpeza Ltda</v>
          </cell>
          <cell r="G1868">
            <v>43666.141932870371</v>
          </cell>
        </row>
        <row r="1869">
          <cell r="D1869" t="str">
            <v>con-jferreira</v>
          </cell>
          <cell r="E1869">
            <v>544</v>
          </cell>
          <cell r="F1869" t="str">
            <v>Cts Portaria E Limpeza Ltda</v>
          </cell>
          <cell r="G1869">
            <v>43669.903136574074</v>
          </cell>
        </row>
        <row r="1870">
          <cell r="D1870" t="str">
            <v>teste_portal</v>
          </cell>
          <cell r="E1870">
            <v>512</v>
          </cell>
          <cell r="F1870" t="str">
            <v>Cyberlinxy</v>
          </cell>
          <cell r="G1870">
            <v>40030.424502314818</v>
          </cell>
        </row>
        <row r="1871">
          <cell r="D1871" t="str">
            <v>con-hmota</v>
          </cell>
          <cell r="E1871">
            <v>546</v>
          </cell>
          <cell r="F1871" t="str">
            <v>Dagoberto Da Silva Modesto</v>
          </cell>
          <cell r="G1871">
            <v>43328.34101851852</v>
          </cell>
        </row>
        <row r="1872">
          <cell r="D1872" t="str">
            <v>con-jmaciel</v>
          </cell>
          <cell r="E1872">
            <v>512</v>
          </cell>
          <cell r="F1872" t="str">
            <v>DC-DinsmoreCompass</v>
          </cell>
          <cell r="G1872">
            <v>43661.386956018519</v>
          </cell>
        </row>
        <row r="1873">
          <cell r="D1873" t="str">
            <v>con-pcunha</v>
          </cell>
          <cell r="E1873">
            <v>512</v>
          </cell>
          <cell r="F1873" t="str">
            <v>DC-DinsmoreCompass</v>
          </cell>
          <cell r="G1873">
            <v>43650.384108796294</v>
          </cell>
        </row>
        <row r="1874">
          <cell r="D1874" t="str">
            <v>con-amarques</v>
          </cell>
          <cell r="E1874">
            <v>514</v>
          </cell>
          <cell r="F1874" t="str">
            <v>Dell / Addvalue</v>
          </cell>
          <cell r="G1874">
            <v>41835.68954861111</v>
          </cell>
        </row>
        <row r="1875">
          <cell r="D1875" t="str">
            <v>con-gchiapin</v>
          </cell>
          <cell r="E1875">
            <v>544</v>
          </cell>
          <cell r="F1875" t="str">
            <v>Delloite</v>
          </cell>
          <cell r="G1875">
            <v>43662.389409722222</v>
          </cell>
        </row>
        <row r="1876">
          <cell r="D1876" t="str">
            <v>con-freis</v>
          </cell>
          <cell r="E1876">
            <v>544</v>
          </cell>
          <cell r="F1876" t="str">
            <v>Delloite</v>
          </cell>
          <cell r="G1876">
            <v>43642.673414351855</v>
          </cell>
        </row>
        <row r="1877">
          <cell r="D1877" t="str">
            <v>con-fdomingues</v>
          </cell>
          <cell r="E1877">
            <v>544</v>
          </cell>
          <cell r="F1877" t="str">
            <v>Delloite</v>
          </cell>
          <cell r="G1877">
            <v>43664.938587962963</v>
          </cell>
        </row>
        <row r="1878">
          <cell r="D1878" t="str">
            <v>con-lvieira</v>
          </cell>
          <cell r="E1878">
            <v>546</v>
          </cell>
          <cell r="F1878" t="str">
            <v>Deloitte Touche Tohmatsu</v>
          </cell>
        </row>
        <row r="1879">
          <cell r="D1879" t="str">
            <v>con-mvgutierrez</v>
          </cell>
          <cell r="E1879">
            <v>512</v>
          </cell>
          <cell r="F1879" t="str">
            <v>DinsmoreCompass</v>
          </cell>
          <cell r="G1879">
            <v>43668.350601851853</v>
          </cell>
        </row>
        <row r="1880">
          <cell r="D1880" t="str">
            <v>con-tsilva</v>
          </cell>
          <cell r="E1880">
            <v>514</v>
          </cell>
          <cell r="F1880" t="str">
            <v>Dislab</v>
          </cell>
          <cell r="G1880">
            <v>42399.05940972222</v>
          </cell>
        </row>
        <row r="1881">
          <cell r="D1881" t="str">
            <v>con-grisio</v>
          </cell>
          <cell r="E1881">
            <v>514</v>
          </cell>
          <cell r="F1881" t="str">
            <v>Dispara</v>
          </cell>
          <cell r="G1881">
            <v>41365.606157407405</v>
          </cell>
        </row>
        <row r="1882">
          <cell r="D1882" t="str">
            <v>con-irollemberg</v>
          </cell>
          <cell r="E1882">
            <v>514</v>
          </cell>
          <cell r="F1882" t="str">
            <v>DM Consultoria</v>
          </cell>
          <cell r="G1882">
            <v>41572.451261574075</v>
          </cell>
        </row>
        <row r="1883">
          <cell r="D1883" t="str">
            <v>shv_csalema</v>
          </cell>
          <cell r="E1883">
            <v>514</v>
          </cell>
          <cell r="F1883" t="str">
            <v>DM Consultoria</v>
          </cell>
          <cell r="G1883">
            <v>40562.38177083333</v>
          </cell>
        </row>
        <row r="1884">
          <cell r="D1884" t="str">
            <v>con-brusilva</v>
          </cell>
          <cell r="E1884">
            <v>512</v>
          </cell>
          <cell r="F1884" t="str">
            <v>Dm Consultoria</v>
          </cell>
          <cell r="G1884">
            <v>43669.616597222222</v>
          </cell>
        </row>
        <row r="1885">
          <cell r="D1885" t="str">
            <v>con-jvalmeida</v>
          </cell>
          <cell r="E1885">
            <v>514</v>
          </cell>
          <cell r="F1885" t="str">
            <v>DM Consultoria</v>
          </cell>
          <cell r="G1885">
            <v>41618.688680555555</v>
          </cell>
        </row>
        <row r="1886">
          <cell r="D1886" t="str">
            <v>con_leduarte</v>
          </cell>
          <cell r="E1886">
            <v>514</v>
          </cell>
          <cell r="F1886" t="str">
            <v>Dm Consultoria</v>
          </cell>
          <cell r="G1886">
            <v>43561.806770833333</v>
          </cell>
        </row>
        <row r="1887">
          <cell r="D1887" t="str">
            <v>con-irolemberg</v>
          </cell>
          <cell r="E1887">
            <v>514</v>
          </cell>
          <cell r="F1887" t="str">
            <v>Dm Consultoria</v>
          </cell>
          <cell r="G1887">
            <v>42313.60496527778</v>
          </cell>
        </row>
        <row r="1888">
          <cell r="D1888" t="str">
            <v>con-acluiz</v>
          </cell>
          <cell r="E1888">
            <v>514</v>
          </cell>
          <cell r="F1888" t="str">
            <v>Dotec Log</v>
          </cell>
          <cell r="G1888">
            <v>43531.364861111113</v>
          </cell>
        </row>
        <row r="1889">
          <cell r="D1889" t="str">
            <v>con-besteves</v>
          </cell>
          <cell r="E1889">
            <v>512</v>
          </cell>
          <cell r="F1889" t="str">
            <v>Dotec Log</v>
          </cell>
          <cell r="G1889">
            <v>43665.392453703702</v>
          </cell>
        </row>
        <row r="1890">
          <cell r="D1890" t="str">
            <v>con-dbarboza</v>
          </cell>
          <cell r="E1890">
            <v>512</v>
          </cell>
          <cell r="F1890" t="str">
            <v>Dotec Log</v>
          </cell>
          <cell r="G1890">
            <v>43661.419328703705</v>
          </cell>
        </row>
        <row r="1891">
          <cell r="D1891" t="str">
            <v>con-msouza</v>
          </cell>
          <cell r="E1891">
            <v>514</v>
          </cell>
          <cell r="F1891" t="str">
            <v>Dotec Log</v>
          </cell>
          <cell r="G1891">
            <v>43536.401967592596</v>
          </cell>
        </row>
        <row r="1892">
          <cell r="D1892" t="str">
            <v>con-wdutra</v>
          </cell>
          <cell r="E1892">
            <v>514</v>
          </cell>
          <cell r="F1892" t="str">
            <v>Dutra E Marques Advogados Associados</v>
          </cell>
          <cell r="G1892">
            <v>42635.766608796293</v>
          </cell>
        </row>
        <row r="1893">
          <cell r="D1893" t="str">
            <v>con-rreis</v>
          </cell>
          <cell r="E1893">
            <v>514</v>
          </cell>
          <cell r="F1893" t="str">
            <v>EJ Recursos Humanos</v>
          </cell>
          <cell r="G1893">
            <v>41974.656469907408</v>
          </cell>
        </row>
        <row r="1894">
          <cell r="D1894" t="str">
            <v>con-mcsilva</v>
          </cell>
          <cell r="E1894">
            <v>514</v>
          </cell>
          <cell r="F1894" t="str">
            <v>EJ Recursos Humanos</v>
          </cell>
          <cell r="G1894">
            <v>41960.344305555554</v>
          </cell>
        </row>
        <row r="1895">
          <cell r="D1895" t="str">
            <v>con-wsales</v>
          </cell>
          <cell r="E1895">
            <v>514</v>
          </cell>
          <cell r="F1895" t="str">
            <v>EJ Recursos Humanos</v>
          </cell>
          <cell r="G1895">
            <v>41914.334317129629</v>
          </cell>
        </row>
        <row r="1896">
          <cell r="D1896" t="str">
            <v>con-aneves</v>
          </cell>
          <cell r="E1896">
            <v>546</v>
          </cell>
          <cell r="F1896" t="str">
            <v>EJ Recursos Humanos</v>
          </cell>
          <cell r="G1896">
            <v>42269.335706018515</v>
          </cell>
        </row>
        <row r="1897">
          <cell r="D1897" t="str">
            <v>con-lperrotta</v>
          </cell>
          <cell r="E1897">
            <v>512</v>
          </cell>
          <cell r="F1897" t="str">
            <v>Elogroup</v>
          </cell>
          <cell r="G1897">
            <v>43633.458923611113</v>
          </cell>
        </row>
        <row r="1898">
          <cell r="D1898" t="str">
            <v>con-vsobreira</v>
          </cell>
          <cell r="E1898">
            <v>544</v>
          </cell>
          <cell r="F1898" t="str">
            <v>Elogroup</v>
          </cell>
          <cell r="G1898">
            <v>43662.589930555558</v>
          </cell>
        </row>
        <row r="1899">
          <cell r="D1899" t="str">
            <v>con-mtlopes</v>
          </cell>
          <cell r="E1899">
            <v>514</v>
          </cell>
          <cell r="F1899" t="str">
            <v>Elogroup</v>
          </cell>
          <cell r="G1899">
            <v>43478.097256944442</v>
          </cell>
        </row>
        <row r="1900">
          <cell r="D1900" t="str">
            <v>con-lneves</v>
          </cell>
          <cell r="E1900">
            <v>514</v>
          </cell>
          <cell r="F1900" t="str">
            <v>Elogroup</v>
          </cell>
          <cell r="G1900">
            <v>43405.415659722225</v>
          </cell>
        </row>
        <row r="1901">
          <cell r="D1901" t="str">
            <v>con-ralhomsi</v>
          </cell>
          <cell r="E1901">
            <v>544</v>
          </cell>
          <cell r="F1901" t="str">
            <v>Elumini</v>
          </cell>
          <cell r="G1901">
            <v>43664.386620370373</v>
          </cell>
        </row>
        <row r="1902">
          <cell r="D1902" t="str">
            <v>con-agomes</v>
          </cell>
          <cell r="E1902">
            <v>514</v>
          </cell>
          <cell r="F1902" t="str">
            <v>Elumini Outdoing IT</v>
          </cell>
          <cell r="G1902">
            <v>43619.421666666669</v>
          </cell>
        </row>
        <row r="1903">
          <cell r="D1903" t="str">
            <v>con-dtmartins</v>
          </cell>
          <cell r="E1903">
            <v>546</v>
          </cell>
          <cell r="F1903" t="str">
            <v>Ernst e Young</v>
          </cell>
          <cell r="G1903">
            <v>43291.709664351853</v>
          </cell>
        </row>
        <row r="1904">
          <cell r="D1904" t="str">
            <v>con-valmeida</v>
          </cell>
          <cell r="E1904">
            <v>544</v>
          </cell>
          <cell r="F1904" t="str">
            <v>Espro Assoc Ens Social Prof</v>
          </cell>
          <cell r="G1904">
            <v>43662.341006944444</v>
          </cell>
        </row>
        <row r="1905">
          <cell r="D1905" t="str">
            <v>con-tnascimento</v>
          </cell>
          <cell r="E1905">
            <v>514</v>
          </cell>
          <cell r="F1905" t="str">
            <v>Espro Assoc Ens Social Prof</v>
          </cell>
          <cell r="G1905">
            <v>43538.385300925926</v>
          </cell>
        </row>
        <row r="1906">
          <cell r="D1906" t="str">
            <v>con-dcavalcante</v>
          </cell>
          <cell r="E1906">
            <v>546</v>
          </cell>
          <cell r="F1906" t="str">
            <v>Espro Assoc Ens Social Prof</v>
          </cell>
          <cell r="G1906">
            <v>43377.348530092589</v>
          </cell>
        </row>
        <row r="1907">
          <cell r="D1907" t="str">
            <v>con-valencar</v>
          </cell>
          <cell r="E1907">
            <v>546</v>
          </cell>
          <cell r="F1907" t="str">
            <v>Espro Assoc Ens Social Prof</v>
          </cell>
          <cell r="G1907">
            <v>43515.331550925926</v>
          </cell>
        </row>
        <row r="1908">
          <cell r="D1908" t="str">
            <v>con-assouza</v>
          </cell>
          <cell r="E1908">
            <v>544</v>
          </cell>
          <cell r="F1908" t="str">
            <v>Espro Assoc Ens Social Prof</v>
          </cell>
          <cell r="G1908">
            <v>43661.430104166669</v>
          </cell>
        </row>
        <row r="1909">
          <cell r="D1909" t="str">
            <v>con-ioliveira</v>
          </cell>
          <cell r="E1909">
            <v>512</v>
          </cell>
          <cell r="F1909" t="str">
            <v>Espro Assoc Ens Social Prof</v>
          </cell>
          <cell r="G1909">
            <v>43661.303229166668</v>
          </cell>
        </row>
        <row r="1910">
          <cell r="D1910" t="str">
            <v>con-nsmelo</v>
          </cell>
          <cell r="E1910">
            <v>544</v>
          </cell>
          <cell r="F1910" t="str">
            <v>Espro Assoc Ens Social Prof</v>
          </cell>
          <cell r="G1910">
            <v>43664.332511574074</v>
          </cell>
        </row>
        <row r="1911">
          <cell r="D1911" t="str">
            <v>con-mszeremeta</v>
          </cell>
          <cell r="E1911">
            <v>546</v>
          </cell>
          <cell r="F1911" t="str">
            <v>ESPRO Assoc Ens Social Prof</v>
          </cell>
          <cell r="G1911">
            <v>43360.409502314818</v>
          </cell>
        </row>
        <row r="1912">
          <cell r="D1912" t="str">
            <v>con-bpires</v>
          </cell>
          <cell r="E1912">
            <v>544</v>
          </cell>
          <cell r="F1912" t="str">
            <v>Espro Assoc Ens Social Prof</v>
          </cell>
          <cell r="G1912">
            <v>43662.351030092592</v>
          </cell>
        </row>
        <row r="1913">
          <cell r="D1913" t="str">
            <v>con-lsilveira</v>
          </cell>
          <cell r="E1913">
            <v>514</v>
          </cell>
          <cell r="F1913" t="str">
            <v>E-Trust</v>
          </cell>
          <cell r="G1913">
            <v>43418.368715277778</v>
          </cell>
        </row>
        <row r="1914">
          <cell r="D1914" t="str">
            <v>con-anovaes</v>
          </cell>
          <cell r="E1914">
            <v>512</v>
          </cell>
          <cell r="F1914" t="str">
            <v>E-Trust</v>
          </cell>
          <cell r="G1914">
            <v>43663.53402777778</v>
          </cell>
        </row>
        <row r="1915">
          <cell r="D1915" t="str">
            <v>con-lmonaco</v>
          </cell>
          <cell r="E1915">
            <v>512</v>
          </cell>
          <cell r="F1915" t="str">
            <v>E-Trust</v>
          </cell>
          <cell r="G1915">
            <v>43658.597824074073</v>
          </cell>
        </row>
        <row r="1916">
          <cell r="D1916" t="str">
            <v>con-aestima</v>
          </cell>
          <cell r="E1916">
            <v>514</v>
          </cell>
          <cell r="F1916" t="str">
            <v>E-Trust</v>
          </cell>
          <cell r="G1916">
            <v>43592.657337962963</v>
          </cell>
        </row>
        <row r="1917">
          <cell r="D1917" t="str">
            <v>con-rcsantos</v>
          </cell>
          <cell r="E1917">
            <v>546</v>
          </cell>
          <cell r="F1917" t="str">
            <v xml:space="preserve">E-trust </v>
          </cell>
          <cell r="G1917">
            <v>43355.400185185186</v>
          </cell>
        </row>
        <row r="1918">
          <cell r="D1918" t="str">
            <v>con-bsantos</v>
          </cell>
          <cell r="E1918">
            <v>514</v>
          </cell>
          <cell r="F1918" t="str">
            <v>Executiva Recursos Humanos LTDA</v>
          </cell>
          <cell r="G1918">
            <v>41883.528854166667</v>
          </cell>
        </row>
        <row r="1919">
          <cell r="D1919" t="str">
            <v>con-wmarques</v>
          </cell>
          <cell r="E1919">
            <v>514</v>
          </cell>
          <cell r="F1919" t="str">
            <v>Expert Consultoria e Terceirizacao de Mao de Obra</v>
          </cell>
          <cell r="G1919">
            <v>41876.552060185182</v>
          </cell>
        </row>
        <row r="1920">
          <cell r="D1920" t="str">
            <v>con-prcarvalho</v>
          </cell>
          <cell r="E1920">
            <v>546</v>
          </cell>
          <cell r="F1920" t="str">
            <v>Ey</v>
          </cell>
          <cell r="G1920">
            <v>43348.630439814813</v>
          </cell>
        </row>
        <row r="1921">
          <cell r="D1921" t="str">
            <v>con-lwilbert</v>
          </cell>
          <cell r="E1921">
            <v>546</v>
          </cell>
          <cell r="F1921" t="str">
            <v>Ey</v>
          </cell>
          <cell r="G1921">
            <v>43340.706736111111</v>
          </cell>
        </row>
        <row r="1922">
          <cell r="D1922" t="str">
            <v>con-jmfernandes</v>
          </cell>
          <cell r="E1922">
            <v>512</v>
          </cell>
          <cell r="F1922" t="str">
            <v>Fernandes &amp; Kitner Advocacia</v>
          </cell>
          <cell r="G1922">
            <v>43658.64503472222</v>
          </cell>
        </row>
        <row r="1923">
          <cell r="D1923" t="str">
            <v>con-lalves</v>
          </cell>
          <cell r="E1923">
            <v>514</v>
          </cell>
          <cell r="F1923" t="str">
            <v>Financeiro</v>
          </cell>
          <cell r="G1923">
            <v>42100.346296296295</v>
          </cell>
        </row>
        <row r="1924">
          <cell r="D1924" t="str">
            <v>con-wjsouza</v>
          </cell>
          <cell r="E1924">
            <v>514</v>
          </cell>
          <cell r="F1924" t="str">
            <v>Fleury E Souza Adv. Associados</v>
          </cell>
          <cell r="G1924">
            <v>43474.460949074077</v>
          </cell>
        </row>
        <row r="1925">
          <cell r="D1925" t="str">
            <v>con-lplima</v>
          </cell>
          <cell r="E1925">
            <v>514</v>
          </cell>
          <cell r="F1925" t="str">
            <v>FONSECA ADVOGADOS ASSOCIADOS S.C.</v>
          </cell>
          <cell r="G1925">
            <v>41689.544340277775</v>
          </cell>
        </row>
        <row r="1926">
          <cell r="D1926" t="str">
            <v>con-gnoronha</v>
          </cell>
          <cell r="E1926">
            <v>512</v>
          </cell>
          <cell r="F1926" t="str">
            <v>Gaia Silva Gaede E Associados - Rj</v>
          </cell>
          <cell r="G1926">
            <v>43669.502939814818</v>
          </cell>
        </row>
        <row r="1927">
          <cell r="D1927" t="str">
            <v>con-gsoliveira</v>
          </cell>
          <cell r="E1927">
            <v>514</v>
          </cell>
          <cell r="F1927" t="str">
            <v>Galera Mari Advocacia</v>
          </cell>
          <cell r="G1927">
            <v>43410.782858796294</v>
          </cell>
        </row>
        <row r="1928">
          <cell r="D1928" t="str">
            <v>con-jpiekazewicz</v>
          </cell>
          <cell r="E1928">
            <v>546</v>
          </cell>
          <cell r="F1928" t="str">
            <v>GD9</v>
          </cell>
          <cell r="G1928">
            <v>43298.386319444442</v>
          </cell>
        </row>
        <row r="1929">
          <cell r="D1929" t="str">
            <v>con-aschuartz</v>
          </cell>
          <cell r="E1929">
            <v>546</v>
          </cell>
          <cell r="F1929" t="str">
            <v xml:space="preserve">Gd9 Ass. Rec. Humanos Ltda </v>
          </cell>
          <cell r="G1929">
            <v>43488.236041666663</v>
          </cell>
        </row>
        <row r="1930">
          <cell r="D1930" t="str">
            <v>con-bfamaral</v>
          </cell>
          <cell r="E1930">
            <v>544</v>
          </cell>
          <cell r="F1930" t="str">
            <v xml:space="preserve">Gd9 Ass. Rec. Humanos Ltda </v>
          </cell>
          <cell r="G1930">
            <v>43626.679351851853</v>
          </cell>
        </row>
        <row r="1931">
          <cell r="D1931" t="str">
            <v>con-jamaro</v>
          </cell>
          <cell r="E1931">
            <v>546</v>
          </cell>
          <cell r="F1931" t="str">
            <v xml:space="preserve">Gd9 Ass. Rec. Humanos Ltda </v>
          </cell>
          <cell r="G1931">
            <v>43552.352303240739</v>
          </cell>
        </row>
        <row r="1932">
          <cell r="D1932" t="str">
            <v>con-josisantos</v>
          </cell>
          <cell r="E1932">
            <v>546</v>
          </cell>
          <cell r="F1932" t="str">
            <v xml:space="preserve">Gd9 Ass. Rec. Humanos Ltda </v>
          </cell>
          <cell r="G1932">
            <v>43500.355104166665</v>
          </cell>
        </row>
        <row r="1933">
          <cell r="D1933" t="str">
            <v>con-jcsilva</v>
          </cell>
          <cell r="E1933">
            <v>546</v>
          </cell>
          <cell r="F1933" t="str">
            <v xml:space="preserve">Gd9 Ass. Rec. Humanos Ltda </v>
          </cell>
          <cell r="G1933">
            <v>43358.540497685186</v>
          </cell>
        </row>
        <row r="1934">
          <cell r="D1934" t="str">
            <v>con-fcicarano</v>
          </cell>
          <cell r="E1934">
            <v>544</v>
          </cell>
          <cell r="F1934" t="str">
            <v xml:space="preserve">Gd9 Ass. Rec. Humanos Ltda </v>
          </cell>
          <cell r="G1934">
            <v>43661.305844907409</v>
          </cell>
        </row>
        <row r="1935">
          <cell r="D1935" t="str">
            <v>con-alaupereira</v>
          </cell>
          <cell r="E1935">
            <v>544</v>
          </cell>
          <cell r="F1935" t="str">
            <v>Geec</v>
          </cell>
          <cell r="G1935">
            <v>43668.343564814815</v>
          </cell>
        </row>
        <row r="1936">
          <cell r="D1936" t="str">
            <v>con-abrito</v>
          </cell>
          <cell r="E1936">
            <v>546</v>
          </cell>
          <cell r="F1936" t="str">
            <v>Gelre Prestadora de Servicos</v>
          </cell>
          <cell r="G1936">
            <v>42131.304907407408</v>
          </cell>
        </row>
        <row r="1937">
          <cell r="D1937" t="str">
            <v>con-rbencardino</v>
          </cell>
          <cell r="E1937">
            <v>544</v>
          </cell>
          <cell r="F1937" t="str">
            <v>Geosystem</v>
          </cell>
          <cell r="G1937">
            <v>43661.674386574072</v>
          </cell>
        </row>
        <row r="1938">
          <cell r="D1938" t="str">
            <v>con-rcoutinho</v>
          </cell>
          <cell r="E1938">
            <v>546</v>
          </cell>
          <cell r="F1938" t="str">
            <v>Geosystem</v>
          </cell>
          <cell r="G1938">
            <v>43609.662268518521</v>
          </cell>
        </row>
        <row r="1939">
          <cell r="D1939" t="str">
            <v>con-lloureiro</v>
          </cell>
          <cell r="E1939">
            <v>544</v>
          </cell>
          <cell r="F1939" t="str">
            <v>Geosystem</v>
          </cell>
          <cell r="G1939">
            <v>43661.457835648151</v>
          </cell>
        </row>
        <row r="1940">
          <cell r="D1940" t="str">
            <v>con-rsantos</v>
          </cell>
          <cell r="E1940">
            <v>546</v>
          </cell>
          <cell r="F1940" t="str">
            <v>Geosystem</v>
          </cell>
          <cell r="G1940">
            <v>43609.644247685188</v>
          </cell>
        </row>
        <row r="1941">
          <cell r="D1941" t="str">
            <v>con-mpsilva</v>
          </cell>
          <cell r="E1941">
            <v>544</v>
          </cell>
          <cell r="F1941" t="str">
            <v>Geosystem</v>
          </cell>
          <cell r="G1941">
            <v>43664.395011574074</v>
          </cell>
        </row>
        <row r="1942">
          <cell r="D1942" t="str">
            <v>con-mlsouza</v>
          </cell>
          <cell r="E1942">
            <v>544</v>
          </cell>
          <cell r="F1942" t="str">
            <v>Geosystem</v>
          </cell>
          <cell r="G1942">
            <v>43644.414444444446</v>
          </cell>
        </row>
        <row r="1943">
          <cell r="D1943" t="str">
            <v>con-tmartins</v>
          </cell>
          <cell r="E1943">
            <v>544</v>
          </cell>
          <cell r="F1943" t="str">
            <v>Geosystem</v>
          </cell>
          <cell r="G1943">
            <v>43635.756435185183</v>
          </cell>
        </row>
        <row r="1944">
          <cell r="D1944" t="str">
            <v>con-rdonald</v>
          </cell>
          <cell r="E1944">
            <v>544</v>
          </cell>
          <cell r="F1944" t="str">
            <v>Geosystem</v>
          </cell>
          <cell r="G1944">
            <v>43664.420972222222</v>
          </cell>
        </row>
        <row r="1945">
          <cell r="D1945" t="str">
            <v>con-eribeiro</v>
          </cell>
          <cell r="E1945">
            <v>544</v>
          </cell>
          <cell r="F1945" t="str">
            <v>Geosystem</v>
          </cell>
          <cell r="G1945">
            <v>43637.590138888889</v>
          </cell>
        </row>
        <row r="1946">
          <cell r="D1946" t="str">
            <v>con-aroliveira</v>
          </cell>
          <cell r="E1946">
            <v>544</v>
          </cell>
          <cell r="F1946" t="str">
            <v>Geosystem</v>
          </cell>
          <cell r="G1946">
            <v>43661.394756944443</v>
          </cell>
        </row>
        <row r="1947">
          <cell r="D1947" t="str">
            <v>con-msiqueira</v>
          </cell>
          <cell r="E1947">
            <v>514</v>
          </cell>
          <cell r="F1947" t="str">
            <v>Geosystem</v>
          </cell>
          <cell r="G1947">
            <v>42375.417280092595</v>
          </cell>
        </row>
        <row r="1948">
          <cell r="D1948" t="str">
            <v>con-abartolo</v>
          </cell>
          <cell r="E1948">
            <v>544</v>
          </cell>
          <cell r="F1948" t="str">
            <v>Geosystem</v>
          </cell>
          <cell r="G1948">
            <v>43628.74454861111</v>
          </cell>
        </row>
        <row r="1949">
          <cell r="D1949" t="str">
            <v>con-ncarvalho</v>
          </cell>
          <cell r="E1949">
            <v>544</v>
          </cell>
          <cell r="F1949" t="str">
            <v>Geosystem</v>
          </cell>
          <cell r="G1949">
            <v>43664.593344907407</v>
          </cell>
        </row>
        <row r="1950">
          <cell r="D1950" t="str">
            <v>con-fnunes</v>
          </cell>
          <cell r="E1950">
            <v>544</v>
          </cell>
          <cell r="F1950" t="str">
            <v>Geosystem</v>
          </cell>
          <cell r="G1950">
            <v>43644.472534722219</v>
          </cell>
        </row>
        <row r="1951">
          <cell r="D1951" t="str">
            <v>con-fasilva</v>
          </cell>
          <cell r="E1951">
            <v>546</v>
          </cell>
          <cell r="F1951" t="str">
            <v>Geosystem</v>
          </cell>
        </row>
        <row r="1952">
          <cell r="D1952" t="str">
            <v>con-alssouza</v>
          </cell>
          <cell r="E1952">
            <v>544</v>
          </cell>
          <cell r="F1952" t="str">
            <v>Geosystem</v>
          </cell>
          <cell r="G1952">
            <v>43641.754618055558</v>
          </cell>
        </row>
        <row r="1953">
          <cell r="D1953" t="str">
            <v>con-hcmeirelles</v>
          </cell>
          <cell r="E1953">
            <v>544</v>
          </cell>
          <cell r="F1953" t="str">
            <v>GeoSystem</v>
          </cell>
          <cell r="G1953">
            <v>43635.623402777775</v>
          </cell>
        </row>
        <row r="1954">
          <cell r="D1954" t="str">
            <v>con-gvidal</v>
          </cell>
          <cell r="E1954">
            <v>544</v>
          </cell>
          <cell r="F1954" t="str">
            <v>Geosystem</v>
          </cell>
          <cell r="G1954">
            <v>43641.707372685189</v>
          </cell>
        </row>
        <row r="1955">
          <cell r="D1955" t="str">
            <v>con-alsilva</v>
          </cell>
          <cell r="E1955">
            <v>546</v>
          </cell>
          <cell r="F1955" t="str">
            <v>Geosystem</v>
          </cell>
          <cell r="G1955">
            <v>43609.633240740739</v>
          </cell>
        </row>
        <row r="1956">
          <cell r="D1956" t="str">
            <v>con-lusilva</v>
          </cell>
          <cell r="E1956">
            <v>544</v>
          </cell>
          <cell r="F1956" t="str">
            <v>Geosystem</v>
          </cell>
          <cell r="G1956">
            <v>43665.618402777778</v>
          </cell>
        </row>
        <row r="1957">
          <cell r="D1957" t="str">
            <v>con-mbeak</v>
          </cell>
          <cell r="E1957">
            <v>544</v>
          </cell>
          <cell r="F1957" t="str">
            <v>Geosystem</v>
          </cell>
          <cell r="G1957">
            <v>43657.573541666665</v>
          </cell>
        </row>
        <row r="1958">
          <cell r="D1958" t="str">
            <v>con-saoliveira</v>
          </cell>
          <cell r="E1958">
            <v>544</v>
          </cell>
          <cell r="F1958" t="str">
            <v>Geosystem</v>
          </cell>
          <cell r="G1958">
            <v>43641.714490740742</v>
          </cell>
        </row>
        <row r="1959">
          <cell r="D1959" t="str">
            <v>con-tconceicao</v>
          </cell>
          <cell r="E1959">
            <v>544</v>
          </cell>
          <cell r="F1959" t="str">
            <v>Geosystem</v>
          </cell>
          <cell r="G1959">
            <v>43662.450752314813</v>
          </cell>
        </row>
        <row r="1960">
          <cell r="D1960" t="str">
            <v>con-rslima</v>
          </cell>
          <cell r="E1960">
            <v>544</v>
          </cell>
          <cell r="F1960" t="str">
            <v>Geosystem</v>
          </cell>
        </row>
        <row r="1961">
          <cell r="D1961" t="str">
            <v>con-nsilva</v>
          </cell>
          <cell r="E1961">
            <v>546</v>
          </cell>
          <cell r="F1961" t="str">
            <v>Geosystem</v>
          </cell>
          <cell r="G1961">
            <v>43609.659050925926</v>
          </cell>
        </row>
        <row r="1962">
          <cell r="D1962" t="str">
            <v>con-hodwyer</v>
          </cell>
          <cell r="E1962">
            <v>544</v>
          </cell>
          <cell r="F1962" t="str">
            <v>Geosystem</v>
          </cell>
          <cell r="G1962">
            <v>43641.75335648148</v>
          </cell>
        </row>
        <row r="1963">
          <cell r="D1963" t="str">
            <v>con-malves</v>
          </cell>
          <cell r="E1963">
            <v>544</v>
          </cell>
          <cell r="F1963" t="str">
            <v>Geosystem</v>
          </cell>
        </row>
        <row r="1964">
          <cell r="D1964" t="str">
            <v>con-scosta</v>
          </cell>
          <cell r="E1964">
            <v>512</v>
          </cell>
          <cell r="F1964" t="str">
            <v>Geosystem</v>
          </cell>
          <cell r="G1964">
            <v>43659.743668981479</v>
          </cell>
        </row>
        <row r="1965">
          <cell r="D1965" t="str">
            <v>con-scpinheiro</v>
          </cell>
          <cell r="E1965">
            <v>544</v>
          </cell>
          <cell r="F1965" t="str">
            <v>GeoSystem</v>
          </cell>
          <cell r="G1965">
            <v>43662.761053240742</v>
          </cell>
        </row>
        <row r="1966">
          <cell r="D1966" t="str">
            <v>con-ecutrim</v>
          </cell>
          <cell r="E1966">
            <v>544</v>
          </cell>
          <cell r="F1966" t="str">
            <v>Geosystem</v>
          </cell>
          <cell r="G1966">
            <v>43635.433796296296</v>
          </cell>
        </row>
        <row r="1967">
          <cell r="D1967" t="str">
            <v>con-vjacques</v>
          </cell>
          <cell r="E1967">
            <v>544</v>
          </cell>
          <cell r="F1967" t="str">
            <v>Geosystem</v>
          </cell>
          <cell r="G1967">
            <v>43662.576909722222</v>
          </cell>
        </row>
        <row r="1968">
          <cell r="D1968" t="str">
            <v>con-bdouek</v>
          </cell>
          <cell r="E1968">
            <v>546</v>
          </cell>
          <cell r="F1968" t="str">
            <v>Geosystem</v>
          </cell>
          <cell r="G1968">
            <v>43641.756180555552</v>
          </cell>
        </row>
        <row r="1969">
          <cell r="D1969" t="str">
            <v>con-gborges</v>
          </cell>
          <cell r="E1969">
            <v>544</v>
          </cell>
          <cell r="F1969" t="str">
            <v>Geosystem</v>
          </cell>
          <cell r="G1969">
            <v>43668.440312500003</v>
          </cell>
        </row>
        <row r="1970">
          <cell r="D1970" t="str">
            <v>con-cmota</v>
          </cell>
          <cell r="E1970">
            <v>544</v>
          </cell>
          <cell r="F1970" t="str">
            <v>Geosystem</v>
          </cell>
          <cell r="G1970">
            <v>43668.383263888885</v>
          </cell>
        </row>
        <row r="1971">
          <cell r="D1971" t="str">
            <v>con-jjunior</v>
          </cell>
          <cell r="E1971">
            <v>544</v>
          </cell>
          <cell r="F1971" t="str">
            <v>Geosystem</v>
          </cell>
          <cell r="G1971">
            <v>43661.356435185182</v>
          </cell>
        </row>
        <row r="1972">
          <cell r="D1972" t="str">
            <v>con-pnobre</v>
          </cell>
          <cell r="E1972">
            <v>544</v>
          </cell>
          <cell r="F1972" t="str">
            <v>Geosystem</v>
          </cell>
          <cell r="G1972">
            <v>43661.401354166665</v>
          </cell>
        </row>
        <row r="1973">
          <cell r="D1973" t="str">
            <v>con-ayousef</v>
          </cell>
          <cell r="E1973">
            <v>544</v>
          </cell>
          <cell r="F1973" t="str">
            <v>GeoSystem</v>
          </cell>
          <cell r="G1973">
            <v>43664.677141203705</v>
          </cell>
        </row>
        <row r="1974">
          <cell r="D1974" t="str">
            <v>con-tysouza</v>
          </cell>
          <cell r="E1974">
            <v>544</v>
          </cell>
          <cell r="F1974" t="str">
            <v>Geosystem</v>
          </cell>
          <cell r="G1974">
            <v>43661.459328703706</v>
          </cell>
        </row>
        <row r="1975">
          <cell r="D1975" t="str">
            <v>con-kcunha</v>
          </cell>
          <cell r="E1975">
            <v>546</v>
          </cell>
          <cell r="F1975" t="str">
            <v>Geosystem</v>
          </cell>
          <cell r="G1975">
            <v>43598.38957175926</v>
          </cell>
        </row>
        <row r="1976">
          <cell r="D1976" t="str">
            <v>con-bsmarques</v>
          </cell>
          <cell r="E1976">
            <v>544</v>
          </cell>
          <cell r="F1976" t="str">
            <v>Geosystem</v>
          </cell>
          <cell r="G1976">
            <v>43655.474745370368</v>
          </cell>
        </row>
        <row r="1977">
          <cell r="D1977" t="str">
            <v>con-cafilho</v>
          </cell>
          <cell r="E1977">
            <v>544</v>
          </cell>
          <cell r="F1977" t="str">
            <v>Geosystem</v>
          </cell>
          <cell r="G1977">
            <v>43654.512766203705</v>
          </cell>
        </row>
        <row r="1978">
          <cell r="D1978" t="str">
            <v>con-wmonteiro</v>
          </cell>
          <cell r="E1978">
            <v>544</v>
          </cell>
          <cell r="F1978" t="str">
            <v>Geosystem</v>
          </cell>
          <cell r="G1978">
            <v>43636.791539351849</v>
          </cell>
        </row>
        <row r="1979">
          <cell r="D1979" t="str">
            <v>con-jfsouza</v>
          </cell>
          <cell r="E1979">
            <v>544</v>
          </cell>
          <cell r="F1979" t="str">
            <v>GeoSystem</v>
          </cell>
        </row>
        <row r="1980">
          <cell r="D1980" t="str">
            <v>con-ccunha</v>
          </cell>
          <cell r="E1980">
            <v>544</v>
          </cell>
          <cell r="F1980" t="str">
            <v>Geosystem</v>
          </cell>
          <cell r="G1980">
            <v>43668.391192129631</v>
          </cell>
        </row>
        <row r="1981">
          <cell r="D1981" t="str">
            <v>con-dfevrier</v>
          </cell>
          <cell r="E1981">
            <v>546</v>
          </cell>
          <cell r="F1981" t="str">
            <v>Geosystem</v>
          </cell>
          <cell r="G1981">
            <v>43641.718969907408</v>
          </cell>
        </row>
        <row r="1982">
          <cell r="D1982" t="str">
            <v>con-vsantoro</v>
          </cell>
          <cell r="E1982">
            <v>544</v>
          </cell>
          <cell r="F1982" t="str">
            <v>Geosystem</v>
          </cell>
          <cell r="G1982">
            <v>43635.751261574071</v>
          </cell>
        </row>
        <row r="1983">
          <cell r="D1983" t="str">
            <v>con-tpereira</v>
          </cell>
          <cell r="E1983">
            <v>544</v>
          </cell>
          <cell r="F1983" t="str">
            <v>Geosystem</v>
          </cell>
        </row>
        <row r="1984">
          <cell r="D1984" t="str">
            <v>con-vpsoares</v>
          </cell>
          <cell r="E1984">
            <v>544</v>
          </cell>
          <cell r="F1984" t="str">
            <v>GeoSystem</v>
          </cell>
          <cell r="G1984">
            <v>43647.561759259261</v>
          </cell>
        </row>
        <row r="1985">
          <cell r="D1985" t="str">
            <v>con-dboaventura</v>
          </cell>
          <cell r="E1985">
            <v>544</v>
          </cell>
          <cell r="F1985" t="str">
            <v>GeoSystem</v>
          </cell>
        </row>
        <row r="1986">
          <cell r="D1986" t="str">
            <v>con-rsulzbacher</v>
          </cell>
          <cell r="E1986">
            <v>544</v>
          </cell>
          <cell r="F1986" t="str">
            <v>Gerar</v>
          </cell>
          <cell r="G1986">
            <v>43668.559664351851</v>
          </cell>
        </row>
        <row r="1987">
          <cell r="D1987" t="str">
            <v>con-ttoresan</v>
          </cell>
          <cell r="E1987">
            <v>544</v>
          </cell>
          <cell r="F1987" t="str">
            <v>Gerar</v>
          </cell>
          <cell r="G1987">
            <v>43668.329571759263</v>
          </cell>
        </row>
        <row r="1988">
          <cell r="D1988" t="str">
            <v>con-lcastro</v>
          </cell>
          <cell r="E1988">
            <v>514</v>
          </cell>
          <cell r="F1988" t="str">
            <v>Gold Seguranca e Servicos Ltda</v>
          </cell>
          <cell r="G1988">
            <v>41897.345902777779</v>
          </cell>
        </row>
        <row r="1989">
          <cell r="D1989" t="str">
            <v>con-lpeixoto</v>
          </cell>
          <cell r="E1989">
            <v>544</v>
          </cell>
          <cell r="F1989" t="str">
            <v>Gouvea Vieira Sociedade de Advogados</v>
          </cell>
        </row>
        <row r="1990">
          <cell r="D1990" t="str">
            <v>con-gpavanelli</v>
          </cell>
          <cell r="E1990">
            <v>546</v>
          </cell>
          <cell r="F1990" t="str">
            <v>GPS IT LTDA.</v>
          </cell>
          <cell r="G1990">
            <v>41957.212245370371</v>
          </cell>
        </row>
        <row r="1991">
          <cell r="D1991" t="str">
            <v>con-avieira</v>
          </cell>
          <cell r="E1991">
            <v>514</v>
          </cell>
          <cell r="F1991" t="str">
            <v>Grupo Selpe</v>
          </cell>
          <cell r="G1991">
            <v>43598.330625000002</v>
          </cell>
        </row>
        <row r="1992">
          <cell r="D1992" t="str">
            <v>con-fvaldo</v>
          </cell>
          <cell r="E1992">
            <v>514</v>
          </cell>
          <cell r="F1992" t="str">
            <v>GVS Zeladoria Patrimonial</v>
          </cell>
        </row>
        <row r="1993">
          <cell r="D1993" t="str">
            <v>con-icaetano</v>
          </cell>
          <cell r="E1993">
            <v>512</v>
          </cell>
          <cell r="F1993" t="str">
            <v>I J Caetano Advogados Associados</v>
          </cell>
          <cell r="G1993">
            <v>43662.552071759259</v>
          </cell>
        </row>
        <row r="1994">
          <cell r="D1994" t="str">
            <v>con-jrigao</v>
          </cell>
          <cell r="E1994">
            <v>546</v>
          </cell>
          <cell r="F1994" t="str">
            <v>ICEC Educacao Corporativa LTDA</v>
          </cell>
          <cell r="G1994">
            <v>41925.857916666668</v>
          </cell>
        </row>
        <row r="1995">
          <cell r="D1995" t="str">
            <v>con-gdourado</v>
          </cell>
          <cell r="E1995">
            <v>546</v>
          </cell>
          <cell r="F1995" t="str">
            <v>Icthus e Agape Serv Terceirizados Ltda</v>
          </cell>
        </row>
        <row r="1996">
          <cell r="D1996" t="str">
            <v>con-kvictor</v>
          </cell>
          <cell r="E1996">
            <v>546</v>
          </cell>
          <cell r="F1996" t="str">
            <v>Icthus e Agape Serv Terceirizados Ltda</v>
          </cell>
          <cell r="G1996">
            <v>41970.341840277775</v>
          </cell>
        </row>
        <row r="1997">
          <cell r="D1997" t="str">
            <v>con-hcardoso</v>
          </cell>
          <cell r="E1997">
            <v>546</v>
          </cell>
          <cell r="F1997" t="str">
            <v>Iddeia</v>
          </cell>
          <cell r="G1997">
            <v>41878.594340277778</v>
          </cell>
        </row>
        <row r="1998">
          <cell r="D1998" t="str">
            <v>con-aaraujo</v>
          </cell>
          <cell r="E1998">
            <v>514</v>
          </cell>
          <cell r="F1998" t="str">
            <v>IDS</v>
          </cell>
          <cell r="G1998">
            <v>42450.564259259256</v>
          </cell>
        </row>
        <row r="1999">
          <cell r="D1999" t="str">
            <v>con-rcborges</v>
          </cell>
          <cell r="E1999">
            <v>546</v>
          </cell>
          <cell r="F1999" t="str">
            <v>Iel-Go</v>
          </cell>
          <cell r="G1999">
            <v>43279.353333333333</v>
          </cell>
        </row>
        <row r="2000">
          <cell r="D2000" t="str">
            <v>con-agautam</v>
          </cell>
          <cell r="E2000">
            <v>546</v>
          </cell>
          <cell r="F2000" t="str">
            <v>Implico</v>
          </cell>
          <cell r="G2000">
            <v>42619.566192129627</v>
          </cell>
        </row>
        <row r="2001">
          <cell r="D2001" t="str">
            <v>con-mmribeiro</v>
          </cell>
          <cell r="E2001">
            <v>512</v>
          </cell>
          <cell r="F2001" t="str">
            <v>Implico Gmbh</v>
          </cell>
          <cell r="G2001">
            <v>43661.424120370371</v>
          </cell>
        </row>
        <row r="2002">
          <cell r="D2002" t="str">
            <v>con-uweckesser</v>
          </cell>
          <cell r="E2002">
            <v>514</v>
          </cell>
          <cell r="F2002" t="str">
            <v>Implico Gmbh</v>
          </cell>
          <cell r="G2002">
            <v>43518.402662037035</v>
          </cell>
        </row>
        <row r="2003">
          <cell r="D2003" t="str">
            <v>con-hfigueiredo</v>
          </cell>
          <cell r="E2003">
            <v>514</v>
          </cell>
          <cell r="F2003" t="str">
            <v>Implico Gmbh</v>
          </cell>
          <cell r="G2003">
            <v>43518.212372685186</v>
          </cell>
        </row>
        <row r="2004">
          <cell r="D2004" t="str">
            <v>con-mpilatti</v>
          </cell>
          <cell r="E2004">
            <v>512</v>
          </cell>
          <cell r="F2004" t="str">
            <v>Implico Gmbh</v>
          </cell>
          <cell r="G2004">
            <v>43664.453217592592</v>
          </cell>
        </row>
        <row r="2005">
          <cell r="D2005" t="str">
            <v>con-pbensaaada</v>
          </cell>
          <cell r="E2005">
            <v>546</v>
          </cell>
          <cell r="F2005" t="str">
            <v>Implico Gmbh</v>
          </cell>
          <cell r="G2005">
            <v>42851.451574074075</v>
          </cell>
        </row>
        <row r="2006">
          <cell r="D2006" t="str">
            <v>con-cmusigmann</v>
          </cell>
          <cell r="E2006">
            <v>512</v>
          </cell>
          <cell r="F2006" t="str">
            <v>Implico Gmbh</v>
          </cell>
          <cell r="G2006">
            <v>43664.457430555558</v>
          </cell>
        </row>
        <row r="2007">
          <cell r="D2007" t="str">
            <v>con-acassemiro</v>
          </cell>
          <cell r="E2007">
            <v>546</v>
          </cell>
          <cell r="F2007" t="str">
            <v>Inovatech Consulting S A</v>
          </cell>
          <cell r="G2007">
            <v>43412.425775462965</v>
          </cell>
        </row>
        <row r="2008">
          <cell r="D2008" t="str">
            <v>con-remerich</v>
          </cell>
          <cell r="E2008">
            <v>546</v>
          </cell>
          <cell r="F2008" t="str">
            <v>Inovatech Consulting Sa</v>
          </cell>
        </row>
        <row r="2009">
          <cell r="D2009" t="str">
            <v>con-lfmattos</v>
          </cell>
          <cell r="E2009">
            <v>512</v>
          </cell>
          <cell r="F2009" t="str">
            <v>Inovatech Consulting Sa</v>
          </cell>
          <cell r="G2009">
            <v>43663.399027777778</v>
          </cell>
        </row>
        <row r="2010">
          <cell r="D2010" t="str">
            <v>con-dmarques</v>
          </cell>
          <cell r="E2010">
            <v>514</v>
          </cell>
          <cell r="F2010" t="str">
            <v>Inovatech Consulting Sa</v>
          </cell>
          <cell r="G2010">
            <v>43411.426863425928</v>
          </cell>
        </row>
        <row r="2011">
          <cell r="D2011" t="str">
            <v>con-fsrodrigues</v>
          </cell>
          <cell r="E2011">
            <v>546</v>
          </cell>
          <cell r="F2011" t="str">
            <v>Instituto Formar</v>
          </cell>
          <cell r="G2011">
            <v>43279.367152777777</v>
          </cell>
        </row>
        <row r="2012">
          <cell r="D2012" t="str">
            <v>con-msuque</v>
          </cell>
          <cell r="E2012">
            <v>544</v>
          </cell>
          <cell r="F2012" t="str">
            <v>Instituto Formar</v>
          </cell>
          <cell r="G2012">
            <v>43668.348541666666</v>
          </cell>
        </row>
        <row r="2013">
          <cell r="D2013" t="str">
            <v>con-mcardoso</v>
          </cell>
          <cell r="E2013">
            <v>546</v>
          </cell>
          <cell r="F2013" t="str">
            <v>Instituto Formar</v>
          </cell>
          <cell r="G2013">
            <v>43279.369409722225</v>
          </cell>
        </row>
        <row r="2014">
          <cell r="D2014" t="str">
            <v>con-mbride</v>
          </cell>
          <cell r="E2014">
            <v>544</v>
          </cell>
          <cell r="F2014" t="str">
            <v>Instituto Formar</v>
          </cell>
          <cell r="G2014">
            <v>43661.549155092594</v>
          </cell>
        </row>
        <row r="2015">
          <cell r="D2015" t="str">
            <v>con-rcabral</v>
          </cell>
          <cell r="E2015">
            <v>544</v>
          </cell>
          <cell r="F2015" t="str">
            <v>Instituto Formar</v>
          </cell>
          <cell r="G2015">
            <v>43668.349652777775</v>
          </cell>
        </row>
        <row r="2016">
          <cell r="D2016" t="str">
            <v>con-rmoacyr</v>
          </cell>
          <cell r="E2016">
            <v>544</v>
          </cell>
          <cell r="F2016" t="str">
            <v>Instituto Formar</v>
          </cell>
          <cell r="G2016">
            <v>43663.528032407405</v>
          </cell>
        </row>
        <row r="2017">
          <cell r="D2017" t="str">
            <v>con-jtrindade</v>
          </cell>
          <cell r="E2017">
            <v>546</v>
          </cell>
          <cell r="F2017" t="str">
            <v>Instituto Formar</v>
          </cell>
          <cell r="G2017">
            <v>43286.553379629629</v>
          </cell>
        </row>
        <row r="2018">
          <cell r="D2018" t="str">
            <v>con-csantana</v>
          </cell>
          <cell r="E2018">
            <v>546</v>
          </cell>
          <cell r="F2018" t="str">
            <v>Instituto Formar</v>
          </cell>
          <cell r="G2018">
            <v>43279.358564814815</v>
          </cell>
        </row>
        <row r="2019">
          <cell r="D2019" t="str">
            <v>con-sosantos</v>
          </cell>
          <cell r="E2019">
            <v>544</v>
          </cell>
          <cell r="F2019" t="str">
            <v>Instituto Formar</v>
          </cell>
          <cell r="G2019">
            <v>43668.548634259256</v>
          </cell>
        </row>
        <row r="2020">
          <cell r="D2020" t="str">
            <v>con-ebasilio</v>
          </cell>
          <cell r="E2020">
            <v>546</v>
          </cell>
          <cell r="F2020" t="str">
            <v>Instituto Formar</v>
          </cell>
          <cell r="G2020">
            <v>43283.335462962961</v>
          </cell>
        </row>
        <row r="2021">
          <cell r="D2021" t="str">
            <v>con-lpetrocino</v>
          </cell>
          <cell r="E2021">
            <v>544</v>
          </cell>
          <cell r="F2021" t="str">
            <v>Instituto Formar</v>
          </cell>
          <cell r="G2021">
            <v>43670.347199074073</v>
          </cell>
        </row>
        <row r="2022">
          <cell r="D2022" t="str">
            <v>con-bgoncalves</v>
          </cell>
          <cell r="E2022">
            <v>544</v>
          </cell>
          <cell r="F2022" t="str">
            <v>Instituto Formar</v>
          </cell>
          <cell r="G2022">
            <v>43670.345196759263</v>
          </cell>
        </row>
        <row r="2023">
          <cell r="D2023" t="str">
            <v>con-anmartins</v>
          </cell>
          <cell r="E2023">
            <v>544</v>
          </cell>
          <cell r="F2023" t="str">
            <v>Instituto Formar</v>
          </cell>
          <cell r="G2023">
            <v>43662.503576388888</v>
          </cell>
        </row>
        <row r="2024">
          <cell r="D2024" t="str">
            <v>con-traraujo</v>
          </cell>
          <cell r="E2024">
            <v>546</v>
          </cell>
          <cell r="F2024" t="str">
            <v>Instituto Formar</v>
          </cell>
          <cell r="G2024">
            <v>43279.359965277778</v>
          </cell>
        </row>
        <row r="2025">
          <cell r="D2025" t="str">
            <v>con-mellovitch</v>
          </cell>
          <cell r="E2025">
            <v>514</v>
          </cell>
          <cell r="F2025" t="str">
            <v>Intechpro</v>
          </cell>
          <cell r="G2025">
            <v>42040.370011574072</v>
          </cell>
        </row>
        <row r="2026">
          <cell r="D2026" t="str">
            <v>con-jrpereira</v>
          </cell>
          <cell r="E2026">
            <v>512</v>
          </cell>
          <cell r="F2026" t="str">
            <v>Joao Raimundo F M Pereira</v>
          </cell>
          <cell r="G2026">
            <v>43640.443460648145</v>
          </cell>
        </row>
        <row r="2027">
          <cell r="D2027" t="str">
            <v>con-rantunes</v>
          </cell>
          <cell r="E2027">
            <v>514</v>
          </cell>
          <cell r="F2027" t="str">
            <v>Keeper Recuros Humanos LTDA</v>
          </cell>
          <cell r="G2027">
            <v>41694.373425925929</v>
          </cell>
        </row>
        <row r="2028">
          <cell r="D2028" t="str">
            <v>con-ysortica</v>
          </cell>
          <cell r="E2028">
            <v>514</v>
          </cell>
          <cell r="F2028" t="str">
            <v>Keeper Recuros Humanos LTDA</v>
          </cell>
          <cell r="G2028">
            <v>41886.348194444443</v>
          </cell>
        </row>
        <row r="2029">
          <cell r="D2029" t="str">
            <v>shv_acchagas</v>
          </cell>
          <cell r="E2029">
            <v>514</v>
          </cell>
          <cell r="F2029" t="str">
            <v>LAN Designers</v>
          </cell>
          <cell r="G2029">
            <v>42334.019652777781</v>
          </cell>
        </row>
        <row r="2030">
          <cell r="D2030" t="str">
            <v>shv_afsilva</v>
          </cell>
          <cell r="E2030">
            <v>514</v>
          </cell>
          <cell r="F2030" t="str">
            <v>Lan Designers</v>
          </cell>
          <cell r="G2030">
            <v>40293.340891203705</v>
          </cell>
        </row>
        <row r="2031">
          <cell r="D2031" t="str">
            <v>shv_cgoncalves</v>
          </cell>
          <cell r="E2031">
            <v>514</v>
          </cell>
          <cell r="F2031" t="str">
            <v>LAN Designers</v>
          </cell>
          <cell r="G2031">
            <v>41142.483807870369</v>
          </cell>
        </row>
        <row r="2032">
          <cell r="D2032" t="str">
            <v>shv_omelo</v>
          </cell>
          <cell r="E2032">
            <v>514</v>
          </cell>
          <cell r="F2032" t="str">
            <v>LAN Designers</v>
          </cell>
        </row>
        <row r="2033">
          <cell r="D2033" t="str">
            <v>shv_svieira</v>
          </cell>
          <cell r="E2033">
            <v>514</v>
          </cell>
          <cell r="F2033" t="str">
            <v>LAN Designers</v>
          </cell>
          <cell r="G2033">
            <v>41177.9059375</v>
          </cell>
        </row>
        <row r="2034">
          <cell r="D2034" t="str">
            <v>shv_fteixeira</v>
          </cell>
          <cell r="E2034">
            <v>514</v>
          </cell>
          <cell r="F2034" t="str">
            <v>LAN Designers</v>
          </cell>
          <cell r="G2034">
            <v>41296.172812500001</v>
          </cell>
        </row>
        <row r="2035">
          <cell r="D2035" t="str">
            <v>con-lealvarenga</v>
          </cell>
          <cell r="E2035">
            <v>514</v>
          </cell>
          <cell r="F2035" t="str">
            <v>Lenise Alvarenga  Me</v>
          </cell>
          <cell r="G2035">
            <v>43438.410729166666</v>
          </cell>
        </row>
        <row r="2036">
          <cell r="D2036" t="str">
            <v>con-jfortes</v>
          </cell>
          <cell r="E2036">
            <v>514</v>
          </cell>
          <cell r="F2036" t="str">
            <v>Lg Informatica</v>
          </cell>
          <cell r="G2036">
            <v>43384.564479166664</v>
          </cell>
        </row>
        <row r="2037">
          <cell r="D2037" t="str">
            <v>con-gmsilva</v>
          </cell>
          <cell r="E2037">
            <v>514</v>
          </cell>
          <cell r="F2037" t="str">
            <v>Lg Informatica</v>
          </cell>
          <cell r="G2037">
            <v>43374.399398148147</v>
          </cell>
        </row>
        <row r="2038">
          <cell r="D2038" t="str">
            <v>con-bmachado</v>
          </cell>
          <cell r="E2038">
            <v>512</v>
          </cell>
          <cell r="F2038" t="str">
            <v>Lg Informatica</v>
          </cell>
        </row>
        <row r="2039">
          <cell r="D2039" t="str">
            <v>con-lcabreu</v>
          </cell>
          <cell r="E2039">
            <v>514</v>
          </cell>
          <cell r="F2039" t="str">
            <v>Lg Informatica</v>
          </cell>
          <cell r="G2039">
            <v>43529.85229166667</v>
          </cell>
        </row>
        <row r="2040">
          <cell r="D2040" t="str">
            <v>con-rfpereira</v>
          </cell>
          <cell r="E2040">
            <v>514</v>
          </cell>
          <cell r="F2040" t="str">
            <v>Lg Informatica</v>
          </cell>
          <cell r="G2040">
            <v>43486.41914351852</v>
          </cell>
        </row>
        <row r="2041">
          <cell r="D2041" t="str">
            <v>con-ufreitas</v>
          </cell>
          <cell r="E2041">
            <v>514</v>
          </cell>
          <cell r="F2041" t="str">
            <v>Lg Informatica</v>
          </cell>
          <cell r="G2041">
            <v>43439.372418981482</v>
          </cell>
        </row>
        <row r="2042">
          <cell r="D2042" t="str">
            <v>con-jrnascimento</v>
          </cell>
          <cell r="E2042">
            <v>544</v>
          </cell>
          <cell r="F2042" t="str">
            <v>Localiza</v>
          </cell>
          <cell r="G2042">
            <v>43661.383738425924</v>
          </cell>
        </row>
        <row r="2043">
          <cell r="D2043" t="str">
            <v>con-adbrito</v>
          </cell>
          <cell r="E2043">
            <v>546</v>
          </cell>
          <cell r="F2043" t="str">
            <v>Locamerica</v>
          </cell>
          <cell r="G2043">
            <v>42699.700300925928</v>
          </cell>
        </row>
        <row r="2044">
          <cell r="D2044" t="str">
            <v>con-fcalves</v>
          </cell>
          <cell r="E2044">
            <v>514</v>
          </cell>
          <cell r="F2044" t="str">
            <v>Lrio 40 Servicos De Limpeza</v>
          </cell>
          <cell r="G2044">
            <v>43531.349745370368</v>
          </cell>
        </row>
        <row r="2045">
          <cell r="D2045" t="str">
            <v>con-dgoulard</v>
          </cell>
          <cell r="E2045">
            <v>514</v>
          </cell>
          <cell r="F2045" t="str">
            <v>Luger Multiservicos Ltda</v>
          </cell>
          <cell r="G2045">
            <v>42172.613483796296</v>
          </cell>
        </row>
        <row r="2046">
          <cell r="D2046" t="str">
            <v>con-aguimaraes</v>
          </cell>
          <cell r="E2046">
            <v>514</v>
          </cell>
          <cell r="F2046" t="str">
            <v>Lumis</v>
          </cell>
          <cell r="G2046">
            <v>42998.804837962962</v>
          </cell>
        </row>
        <row r="2047">
          <cell r="D2047" t="str">
            <v>con-aghigo</v>
          </cell>
          <cell r="E2047">
            <v>512</v>
          </cell>
          <cell r="F2047" t="str">
            <v>Lumis</v>
          </cell>
        </row>
        <row r="2048">
          <cell r="D2048" t="str">
            <v>con-rbpacheco</v>
          </cell>
          <cell r="E2048">
            <v>514</v>
          </cell>
          <cell r="F2048" t="str">
            <v>Lumis</v>
          </cell>
          <cell r="G2048">
            <v>42963.410995370374</v>
          </cell>
        </row>
        <row r="2049">
          <cell r="D2049" t="str">
            <v>con-cmafra</v>
          </cell>
          <cell r="E2049">
            <v>512</v>
          </cell>
          <cell r="F2049" t="str">
            <v>Mafra Advogados</v>
          </cell>
          <cell r="G2049">
            <v>43665.659351851849</v>
          </cell>
        </row>
        <row r="2050">
          <cell r="D2050" t="str">
            <v>con-qsilva</v>
          </cell>
          <cell r="E2050">
            <v>546</v>
          </cell>
          <cell r="F2050" t="str">
            <v>MANAIR LTDA ME</v>
          </cell>
          <cell r="G2050">
            <v>42034.738009259258</v>
          </cell>
        </row>
        <row r="2051">
          <cell r="D2051" t="str">
            <v>con-lucrsilva</v>
          </cell>
          <cell r="E2051">
            <v>544</v>
          </cell>
          <cell r="F2051" t="str">
            <v>Manair Terceirizacao E Servicos Ltda</v>
          </cell>
          <cell r="G2051">
            <v>43657.436724537038</v>
          </cell>
        </row>
        <row r="2052">
          <cell r="D2052" t="str">
            <v>con-assantos</v>
          </cell>
          <cell r="E2052">
            <v>546</v>
          </cell>
          <cell r="F2052" t="str">
            <v>Manair Terceirizacao E Servicos Ltda</v>
          </cell>
          <cell r="G2052">
            <v>43484.766412037039</v>
          </cell>
        </row>
        <row r="2053">
          <cell r="D2053" t="str">
            <v>con-irsilva</v>
          </cell>
          <cell r="E2053">
            <v>546</v>
          </cell>
          <cell r="F2053" t="str">
            <v>Manair Terceirizacao E Servicos Ltda</v>
          </cell>
          <cell r="G2053">
            <v>43377.390405092592</v>
          </cell>
        </row>
        <row r="2054">
          <cell r="D2054" t="str">
            <v>con-knsilva</v>
          </cell>
          <cell r="E2054">
            <v>546</v>
          </cell>
          <cell r="F2054" t="str">
            <v>Manair Terceirizacao E Servicos Ltda</v>
          </cell>
          <cell r="G2054">
            <v>43500.481793981482</v>
          </cell>
        </row>
        <row r="2055">
          <cell r="D2055" t="str">
            <v>con-jcsantos</v>
          </cell>
          <cell r="E2055">
            <v>546</v>
          </cell>
          <cell r="F2055" t="str">
            <v>Manair Terceirizacao E Servicos Ltda</v>
          </cell>
          <cell r="G2055">
            <v>43499.284074074072</v>
          </cell>
        </row>
        <row r="2056">
          <cell r="D2056" t="str">
            <v>con-mjunior</v>
          </cell>
          <cell r="E2056">
            <v>546</v>
          </cell>
          <cell r="F2056" t="str">
            <v>Manair Terceirizacao E Servicos Ltda</v>
          </cell>
          <cell r="G2056">
            <v>43615.601909722223</v>
          </cell>
        </row>
        <row r="2057">
          <cell r="D2057" t="str">
            <v>con-mdomingues</v>
          </cell>
          <cell r="E2057">
            <v>514</v>
          </cell>
          <cell r="F2057" t="str">
            <v>Marcia Campanha Domingues Advogados Associados</v>
          </cell>
          <cell r="G2057">
            <v>43222.61923611111</v>
          </cell>
        </row>
        <row r="2058">
          <cell r="D2058" t="str">
            <v>con-ecoutinho</v>
          </cell>
          <cell r="E2058">
            <v>512</v>
          </cell>
          <cell r="F2058" t="str">
            <v>Marktech Publicidade Ltda</v>
          </cell>
          <cell r="G2058">
            <v>43668.644467592596</v>
          </cell>
        </row>
        <row r="2059">
          <cell r="D2059" t="str">
            <v>con-mvrodrigues</v>
          </cell>
          <cell r="E2059">
            <v>514</v>
          </cell>
          <cell r="F2059" t="str">
            <v>Markway Informatica</v>
          </cell>
          <cell r="G2059">
            <v>41670.391145833331</v>
          </cell>
        </row>
        <row r="2060">
          <cell r="D2060" t="str">
            <v>con-hmaues</v>
          </cell>
          <cell r="E2060">
            <v>512</v>
          </cell>
          <cell r="F2060" t="str">
            <v>Maues Advogados Associados</v>
          </cell>
          <cell r="G2060">
            <v>43662.583796296298</v>
          </cell>
        </row>
        <row r="2061">
          <cell r="D2061" t="str">
            <v>con-emsilva</v>
          </cell>
          <cell r="E2061">
            <v>514</v>
          </cell>
          <cell r="F2061" t="str">
            <v>MBAF</v>
          </cell>
          <cell r="G2061">
            <v>43269.718692129631</v>
          </cell>
        </row>
        <row r="2062">
          <cell r="D2062" t="str">
            <v>mfalmeida</v>
          </cell>
          <cell r="E2062">
            <v>546</v>
          </cell>
          <cell r="F2062" t="str">
            <v>MCT</v>
          </cell>
        </row>
        <row r="2063">
          <cell r="D2063" t="str">
            <v>con-ecapella</v>
          </cell>
          <cell r="E2063">
            <v>514</v>
          </cell>
          <cell r="F2063" t="str">
            <v>MDS</v>
          </cell>
          <cell r="G2063">
            <v>42212.467534722222</v>
          </cell>
        </row>
        <row r="2064">
          <cell r="D2064" t="str">
            <v>con-afarias</v>
          </cell>
          <cell r="E2064">
            <v>512</v>
          </cell>
          <cell r="F2064" t="str">
            <v>Mercer Marsh</v>
          </cell>
          <cell r="G2064">
            <v>43664.384143518517</v>
          </cell>
        </row>
        <row r="2065">
          <cell r="D2065" t="str">
            <v>con-aviana</v>
          </cell>
          <cell r="E2065">
            <v>512</v>
          </cell>
          <cell r="F2065" t="str">
            <v>Mercer Marsh</v>
          </cell>
          <cell r="G2065">
            <v>43665.623738425929</v>
          </cell>
        </row>
        <row r="2066">
          <cell r="D2066" t="str">
            <v>con-caraujo</v>
          </cell>
          <cell r="E2066">
            <v>512</v>
          </cell>
          <cell r="F2066" t="str">
            <v>Mercer Marsh</v>
          </cell>
          <cell r="G2066">
            <v>43664.349733796298</v>
          </cell>
        </row>
        <row r="2067">
          <cell r="D2067" t="str">
            <v>con-dcasale</v>
          </cell>
          <cell r="E2067">
            <v>512</v>
          </cell>
          <cell r="F2067" t="str">
            <v>Mercer Marsh</v>
          </cell>
          <cell r="G2067">
            <v>43664.376157407409</v>
          </cell>
        </row>
        <row r="2068">
          <cell r="D2068" t="str">
            <v>con-rcampeas</v>
          </cell>
          <cell r="E2068">
            <v>512</v>
          </cell>
          <cell r="F2068" t="str">
            <v>Mestre Seo O S Ferramentas de Busca Ltda</v>
          </cell>
        </row>
        <row r="2069">
          <cell r="D2069" t="str">
            <v>ralbuquerque</v>
          </cell>
          <cell r="E2069">
            <v>512</v>
          </cell>
          <cell r="F2069" t="str">
            <v>Minasgas S.a Ind. E Com</v>
          </cell>
          <cell r="G2069">
            <v>43664.357060185182</v>
          </cell>
        </row>
        <row r="2070">
          <cell r="D2070" t="str">
            <v>debora.estima</v>
          </cell>
          <cell r="E2070">
            <v>512</v>
          </cell>
          <cell r="F2070" t="str">
            <v>Minasgas S.a Ind. E Com</v>
          </cell>
          <cell r="G2070">
            <v>43661.689201388886</v>
          </cell>
        </row>
        <row r="2071">
          <cell r="D2071" t="str">
            <v>rafael.j.silva</v>
          </cell>
          <cell r="E2071">
            <v>512</v>
          </cell>
          <cell r="F2071" t="str">
            <v>Minasgas S.a Ind. E Com</v>
          </cell>
        </row>
        <row r="2072">
          <cell r="D2072" t="str">
            <v>ray.batista</v>
          </cell>
          <cell r="E2072">
            <v>512</v>
          </cell>
          <cell r="F2072" t="str">
            <v>Minasgas S.a Ind. E Com</v>
          </cell>
        </row>
        <row r="2073">
          <cell r="D2073" t="str">
            <v>tfcsilva</v>
          </cell>
          <cell r="E2073">
            <v>514</v>
          </cell>
          <cell r="F2073" t="str">
            <v>Minasgas S.a Ind. E Com</v>
          </cell>
          <cell r="G2073">
            <v>43618.58730324074</v>
          </cell>
        </row>
        <row r="2074">
          <cell r="D2074" t="str">
            <v>rafael.g.oliveira</v>
          </cell>
          <cell r="E2074">
            <v>512</v>
          </cell>
          <cell r="F2074" t="str">
            <v>Minasgas S.a Ind. E Com</v>
          </cell>
        </row>
        <row r="2075">
          <cell r="D2075" t="str">
            <v>ytsilva</v>
          </cell>
          <cell r="E2075">
            <v>512</v>
          </cell>
          <cell r="F2075" t="str">
            <v>Minasgas S.a Ind. E Com</v>
          </cell>
          <cell r="G2075">
            <v>43668.556666666664</v>
          </cell>
        </row>
        <row r="2076">
          <cell r="D2076" t="str">
            <v>mvoliveira</v>
          </cell>
          <cell r="E2076">
            <v>512</v>
          </cell>
          <cell r="F2076" t="str">
            <v>Minasgas S.a Ind. E Com</v>
          </cell>
          <cell r="G2076">
            <v>43665.504687499997</v>
          </cell>
        </row>
        <row r="2077">
          <cell r="D2077" t="str">
            <v>mvasconcelos</v>
          </cell>
          <cell r="E2077">
            <v>512</v>
          </cell>
          <cell r="F2077" t="str">
            <v>Minasgas S.a Ind. E Com</v>
          </cell>
          <cell r="G2077">
            <v>43668.527418981481</v>
          </cell>
        </row>
        <row r="2078">
          <cell r="D2078" t="str">
            <v>otniel.lima</v>
          </cell>
          <cell r="E2078">
            <v>512</v>
          </cell>
          <cell r="F2078" t="str">
            <v>Minasgas S.a Ind. E Com</v>
          </cell>
        </row>
        <row r="2079">
          <cell r="D2079" t="str">
            <v>nyedson.silva</v>
          </cell>
          <cell r="E2079">
            <v>512</v>
          </cell>
          <cell r="F2079" t="str">
            <v>Minasgas S.a Ind. E Com</v>
          </cell>
        </row>
        <row r="2080">
          <cell r="D2080" t="str">
            <v>Mmarcondes</v>
          </cell>
          <cell r="E2080">
            <v>512</v>
          </cell>
          <cell r="F2080" t="str">
            <v>Minasgas S.a Ind. E Com</v>
          </cell>
          <cell r="G2080">
            <v>43663.487372685187</v>
          </cell>
        </row>
        <row r="2081">
          <cell r="D2081" t="str">
            <v>MLopes</v>
          </cell>
          <cell r="E2081">
            <v>512</v>
          </cell>
          <cell r="F2081" t="str">
            <v>Minasgas S.a Ind. E Com</v>
          </cell>
          <cell r="G2081">
            <v>43663.701689814814</v>
          </cell>
        </row>
        <row r="2082">
          <cell r="D2082" t="str">
            <v>mtavares</v>
          </cell>
          <cell r="E2082">
            <v>512</v>
          </cell>
          <cell r="F2082" t="str">
            <v>Minasgas S.a Ind. E Com</v>
          </cell>
          <cell r="G2082">
            <v>43669.598414351851</v>
          </cell>
        </row>
        <row r="2083">
          <cell r="D2083" t="str">
            <v>msavastano</v>
          </cell>
          <cell r="E2083">
            <v>512</v>
          </cell>
          <cell r="F2083" t="str">
            <v>Minasgas S.a Ind. E Com</v>
          </cell>
          <cell r="G2083">
            <v>43661.356770833336</v>
          </cell>
        </row>
        <row r="2084">
          <cell r="D2084" t="str">
            <v>pasantos</v>
          </cell>
          <cell r="E2084">
            <v>512</v>
          </cell>
          <cell r="F2084" t="str">
            <v>Minasgas S.a Ind. E Com</v>
          </cell>
          <cell r="G2084">
            <v>43663.842939814815</v>
          </cell>
        </row>
        <row r="2085">
          <cell r="D2085" t="str">
            <v>qssilva</v>
          </cell>
          <cell r="E2085">
            <v>512</v>
          </cell>
          <cell r="F2085" t="str">
            <v>Minasgas S.a Ind. E Com</v>
          </cell>
          <cell r="G2085">
            <v>43664.418194444443</v>
          </cell>
        </row>
        <row r="2086">
          <cell r="D2086" t="str">
            <v>mialmeida</v>
          </cell>
          <cell r="E2086">
            <v>512</v>
          </cell>
          <cell r="F2086" t="str">
            <v>Minasgas S.a Ind. E Com</v>
          </cell>
          <cell r="G2086">
            <v>43668.692384259259</v>
          </cell>
        </row>
        <row r="2087">
          <cell r="D2087" t="str">
            <v>rafael.f.silva</v>
          </cell>
          <cell r="E2087">
            <v>512</v>
          </cell>
          <cell r="F2087" t="str">
            <v>Minasgas S.a Ind. E Com</v>
          </cell>
        </row>
        <row r="2088">
          <cell r="D2088" t="str">
            <v>rafael.albuquerque</v>
          </cell>
          <cell r="E2088">
            <v>512</v>
          </cell>
          <cell r="F2088" t="str">
            <v>Minasgas S.a Ind. E Com</v>
          </cell>
        </row>
        <row r="2089">
          <cell r="D2089" t="str">
            <v>ddteixeira</v>
          </cell>
          <cell r="E2089">
            <v>512</v>
          </cell>
          <cell r="F2089" t="str">
            <v>Minasgas S.a Ind. E Com</v>
          </cell>
          <cell r="G2089">
            <v>43668.390833333331</v>
          </cell>
        </row>
        <row r="2090">
          <cell r="D2090" t="str">
            <v>pccarneiro</v>
          </cell>
          <cell r="E2090">
            <v>512</v>
          </cell>
          <cell r="F2090" t="str">
            <v>Minasgas S.a Ind. E Com</v>
          </cell>
          <cell r="G2090">
            <v>43660.409351851849</v>
          </cell>
        </row>
        <row r="2091">
          <cell r="D2091" t="str">
            <v>jose.a.pereira</v>
          </cell>
          <cell r="E2091">
            <v>514</v>
          </cell>
          <cell r="F2091" t="str">
            <v>Minasgas S.a Ind. E Com</v>
          </cell>
        </row>
        <row r="2092">
          <cell r="D2092" t="str">
            <v>pgferreira</v>
          </cell>
          <cell r="E2092">
            <v>514</v>
          </cell>
          <cell r="F2092" t="str">
            <v>Minasgas S.a Ind. E Com</v>
          </cell>
          <cell r="G2092">
            <v>43620.293692129628</v>
          </cell>
        </row>
        <row r="2093">
          <cell r="D2093" t="str">
            <v>rvmelo</v>
          </cell>
          <cell r="E2093">
            <v>512</v>
          </cell>
          <cell r="F2093" t="str">
            <v>Minasgas S.a Ind. E Com</v>
          </cell>
          <cell r="G2093">
            <v>43670.415497685186</v>
          </cell>
        </row>
        <row r="2094">
          <cell r="D2094" t="str">
            <v>rspinheiro</v>
          </cell>
          <cell r="E2094">
            <v>512</v>
          </cell>
          <cell r="F2094" t="str">
            <v>Minasgas S.a Ind. E Com</v>
          </cell>
          <cell r="G2094">
            <v>43663.852719907409</v>
          </cell>
        </row>
        <row r="2095">
          <cell r="D2095" t="str">
            <v>sgoliveira</v>
          </cell>
          <cell r="E2095">
            <v>512</v>
          </cell>
          <cell r="F2095" t="str">
            <v>Minasgas S.a Ind. E Com</v>
          </cell>
          <cell r="G2095">
            <v>43667.812407407408</v>
          </cell>
        </row>
        <row r="2096">
          <cell r="D2096" t="str">
            <v>wamberg.lima</v>
          </cell>
          <cell r="E2096">
            <v>512</v>
          </cell>
          <cell r="F2096" t="str">
            <v>Minasgas S.a Ind. E Com</v>
          </cell>
        </row>
        <row r="2097">
          <cell r="D2097" t="str">
            <v>rsantos</v>
          </cell>
          <cell r="E2097">
            <v>512</v>
          </cell>
          <cell r="F2097" t="str">
            <v>Minasgas S.a Ind. E Com</v>
          </cell>
          <cell r="G2097">
            <v>43664.258321759262</v>
          </cell>
        </row>
        <row r="2098">
          <cell r="D2098" t="str">
            <v>washington.andrade</v>
          </cell>
          <cell r="E2098">
            <v>514</v>
          </cell>
          <cell r="F2098" t="str">
            <v>Minasgas S.a Ind. E Com</v>
          </cell>
        </row>
        <row r="2099">
          <cell r="D2099" t="str">
            <v>tulio.bezerra</v>
          </cell>
          <cell r="E2099">
            <v>512</v>
          </cell>
          <cell r="F2099" t="str">
            <v>Minasgas S.a Ind. E Com</v>
          </cell>
        </row>
        <row r="2100">
          <cell r="D2100" t="str">
            <v>rsilva</v>
          </cell>
          <cell r="E2100">
            <v>512</v>
          </cell>
          <cell r="F2100" t="str">
            <v>Minasgas S.a Ind. E Com</v>
          </cell>
          <cell r="G2100">
            <v>43661.445115740738</v>
          </cell>
        </row>
        <row r="2101">
          <cell r="D2101" t="str">
            <v>vjunior</v>
          </cell>
          <cell r="E2101">
            <v>544</v>
          </cell>
          <cell r="F2101" t="str">
            <v>Minasgas S.a Ind. E Com</v>
          </cell>
          <cell r="G2101">
            <v>43661.432141203702</v>
          </cell>
        </row>
        <row r="2102">
          <cell r="D2102" t="str">
            <v>severino.santana</v>
          </cell>
          <cell r="E2102">
            <v>512</v>
          </cell>
          <cell r="F2102" t="str">
            <v>Minasgas S.a Ind. E Com</v>
          </cell>
        </row>
        <row r="2103">
          <cell r="D2103" t="str">
            <v>vanessa.faria</v>
          </cell>
          <cell r="E2103">
            <v>512</v>
          </cell>
          <cell r="F2103" t="str">
            <v>Minasgas S.a Ind. E Com</v>
          </cell>
        </row>
        <row r="2104">
          <cell r="D2104" t="str">
            <v>valmi.junior</v>
          </cell>
          <cell r="E2104">
            <v>512</v>
          </cell>
          <cell r="F2104" t="str">
            <v>Minasgas S.a Ind. E Com</v>
          </cell>
        </row>
        <row r="2105">
          <cell r="D2105" t="str">
            <v>seveilton.mendonca</v>
          </cell>
          <cell r="E2105">
            <v>512</v>
          </cell>
          <cell r="F2105" t="str">
            <v>Minasgas S.a Ind. E Com</v>
          </cell>
        </row>
        <row r="2106">
          <cell r="D2106" t="str">
            <v>vfaria</v>
          </cell>
          <cell r="E2106">
            <v>512</v>
          </cell>
          <cell r="F2106" t="str">
            <v>Minasgas S.a Ind. E Com</v>
          </cell>
          <cell r="G2106">
            <v>43661.448321759257</v>
          </cell>
        </row>
        <row r="2107">
          <cell r="D2107" t="str">
            <v>samuel.junior</v>
          </cell>
          <cell r="E2107">
            <v>512</v>
          </cell>
          <cell r="F2107" t="str">
            <v>Minasgas S.a Ind. E Com</v>
          </cell>
        </row>
        <row r="2108">
          <cell r="D2108" t="str">
            <v>sandro.m.silva</v>
          </cell>
          <cell r="E2108">
            <v>512</v>
          </cell>
          <cell r="F2108" t="str">
            <v>Minasgas S.a Ind. E Com</v>
          </cell>
        </row>
        <row r="2109">
          <cell r="D2109" t="str">
            <v>vbsilva</v>
          </cell>
          <cell r="E2109">
            <v>512</v>
          </cell>
          <cell r="F2109" t="str">
            <v>Minasgas S.a Ind. E Com</v>
          </cell>
          <cell r="G2109">
            <v>43668.45684027778</v>
          </cell>
        </row>
        <row r="2110">
          <cell r="D2110" t="str">
            <v>wsantos</v>
          </cell>
          <cell r="E2110">
            <v>512</v>
          </cell>
          <cell r="F2110" t="str">
            <v>Minasgas S.a Ind. E Com</v>
          </cell>
          <cell r="G2110">
            <v>43668.326921296299</v>
          </cell>
        </row>
        <row r="2111">
          <cell r="D2111" t="str">
            <v>rcpsilva</v>
          </cell>
          <cell r="E2111">
            <v>512</v>
          </cell>
          <cell r="F2111" t="str">
            <v>Minasgas S.a Ind. E Com</v>
          </cell>
          <cell r="G2111">
            <v>43669.710023148145</v>
          </cell>
        </row>
        <row r="2112">
          <cell r="D2112" t="str">
            <v>renne.araujo</v>
          </cell>
          <cell r="E2112">
            <v>512</v>
          </cell>
          <cell r="F2112" t="str">
            <v>Minasgas S.a Ind. E Com</v>
          </cell>
        </row>
        <row r="2113">
          <cell r="D2113" t="str">
            <v>sidinei.melo</v>
          </cell>
          <cell r="E2113">
            <v>512</v>
          </cell>
          <cell r="F2113" t="str">
            <v>Minasgas S.a Ind. E Com</v>
          </cell>
        </row>
        <row r="2114">
          <cell r="D2114" t="str">
            <v>wserafim</v>
          </cell>
          <cell r="E2114">
            <v>512</v>
          </cell>
          <cell r="F2114" t="str">
            <v>Minasgas S.a Ind. E Com</v>
          </cell>
          <cell r="G2114">
            <v>43664.752696759257</v>
          </cell>
        </row>
        <row r="2115">
          <cell r="D2115" t="str">
            <v>srmelo</v>
          </cell>
          <cell r="E2115">
            <v>512</v>
          </cell>
          <cell r="F2115" t="str">
            <v>Minasgas S.a Ind. E Com</v>
          </cell>
          <cell r="G2115">
            <v>43661.320810185185</v>
          </cell>
        </row>
        <row r="2116">
          <cell r="D2116" t="str">
            <v>spsantos</v>
          </cell>
          <cell r="E2116">
            <v>512</v>
          </cell>
          <cell r="F2116" t="str">
            <v>Minasgas S.a Ind. E Com</v>
          </cell>
        </row>
        <row r="2117">
          <cell r="D2117" t="str">
            <v>rbatista</v>
          </cell>
          <cell r="E2117">
            <v>512</v>
          </cell>
          <cell r="F2117" t="str">
            <v>Minasgas S.a Ind. E Com</v>
          </cell>
          <cell r="G2117">
            <v>43664.366967592592</v>
          </cell>
        </row>
        <row r="2118">
          <cell r="D2118" t="str">
            <v>ricardo.barros</v>
          </cell>
          <cell r="E2118">
            <v>512</v>
          </cell>
          <cell r="F2118" t="str">
            <v>Minasgas S.a Ind. E Com</v>
          </cell>
          <cell r="G2118">
            <v>43669.442789351851</v>
          </cell>
        </row>
        <row r="2119">
          <cell r="D2119" t="str">
            <v>rodrigo.pires</v>
          </cell>
          <cell r="E2119">
            <v>512</v>
          </cell>
          <cell r="F2119" t="str">
            <v>Minasgas S.a Ind. E Com</v>
          </cell>
        </row>
        <row r="2120">
          <cell r="D2120" t="str">
            <v>wpandrade</v>
          </cell>
          <cell r="E2120">
            <v>512</v>
          </cell>
          <cell r="F2120" t="str">
            <v>Minasgas S.a Ind. E Com</v>
          </cell>
          <cell r="G2120">
            <v>43669.36922453704</v>
          </cell>
        </row>
        <row r="2121">
          <cell r="D2121" t="str">
            <v>tsantos</v>
          </cell>
          <cell r="E2121">
            <v>512</v>
          </cell>
          <cell r="F2121" t="str">
            <v>Minasgas S.a Ind. E Com</v>
          </cell>
          <cell r="G2121">
            <v>43669.371111111112</v>
          </cell>
        </row>
        <row r="2122">
          <cell r="D2122" t="str">
            <v>rpires</v>
          </cell>
          <cell r="E2122">
            <v>512</v>
          </cell>
          <cell r="F2122" t="str">
            <v>Minasgas S.a Ind. E Com</v>
          </cell>
          <cell r="G2122">
            <v>43663.540590277778</v>
          </cell>
        </row>
        <row r="2123">
          <cell r="D2123" t="str">
            <v>dduarte</v>
          </cell>
          <cell r="E2123">
            <v>512</v>
          </cell>
          <cell r="F2123" t="str">
            <v>Minasgas S.a Ind. E Com</v>
          </cell>
          <cell r="G2123">
            <v>43661.50681712963</v>
          </cell>
        </row>
        <row r="2124">
          <cell r="D2124" t="str">
            <v>rmartins</v>
          </cell>
          <cell r="E2124">
            <v>544</v>
          </cell>
          <cell r="F2124" t="str">
            <v>Minasgas S.a Ind. E Com</v>
          </cell>
          <cell r="G2124">
            <v>43661.328043981484</v>
          </cell>
        </row>
        <row r="2125">
          <cell r="D2125" t="str">
            <v>tiago.ferreira</v>
          </cell>
          <cell r="E2125">
            <v>512</v>
          </cell>
          <cell r="F2125" t="str">
            <v>Minasgas S.a Ind. E Com</v>
          </cell>
        </row>
        <row r="2126">
          <cell r="D2126" t="str">
            <v>robison.silva</v>
          </cell>
          <cell r="E2126">
            <v>512</v>
          </cell>
          <cell r="F2126" t="str">
            <v>Minasgas S.a Ind. E Com</v>
          </cell>
        </row>
        <row r="2127">
          <cell r="D2127" t="str">
            <v>dcosmo</v>
          </cell>
          <cell r="E2127">
            <v>512</v>
          </cell>
          <cell r="F2127" t="str">
            <v>Minasgas S.a Ind. E Com</v>
          </cell>
        </row>
        <row r="2128">
          <cell r="D2128" t="str">
            <v>edilson.nascimento</v>
          </cell>
          <cell r="E2128">
            <v>512</v>
          </cell>
          <cell r="F2128" t="str">
            <v>Minasgas S.a Ind. E Com</v>
          </cell>
        </row>
        <row r="2129">
          <cell r="D2129" t="str">
            <v>gjpsilva</v>
          </cell>
          <cell r="E2129">
            <v>512</v>
          </cell>
          <cell r="F2129" t="str">
            <v>Minasgas S.a Ind. E Com</v>
          </cell>
          <cell r="G2129">
            <v>43663.483194444445</v>
          </cell>
        </row>
        <row r="2130">
          <cell r="D2130" t="str">
            <v>gjoca</v>
          </cell>
          <cell r="E2130">
            <v>514</v>
          </cell>
          <cell r="F2130" t="str">
            <v>Minasgas S.a Ind. E Com</v>
          </cell>
          <cell r="G2130">
            <v>43615.71671296296</v>
          </cell>
        </row>
        <row r="2131">
          <cell r="D2131" t="str">
            <v>edilson.junior</v>
          </cell>
          <cell r="E2131">
            <v>512</v>
          </cell>
          <cell r="F2131" t="str">
            <v>Minasgas S.a Ind. E Com</v>
          </cell>
        </row>
        <row r="2132">
          <cell r="D2132" t="str">
            <v>glsilva</v>
          </cell>
          <cell r="E2132">
            <v>512</v>
          </cell>
          <cell r="F2132" t="str">
            <v>Minasgas S.a Ind. E Com</v>
          </cell>
          <cell r="G2132">
            <v>43668.260810185187</v>
          </cell>
        </row>
        <row r="2133">
          <cell r="D2133" t="str">
            <v>gleize.bezerra</v>
          </cell>
          <cell r="E2133">
            <v>512</v>
          </cell>
          <cell r="F2133" t="str">
            <v>Minasgas S.a Ind. E Com</v>
          </cell>
        </row>
        <row r="2134">
          <cell r="D2134" t="str">
            <v>egoncalves</v>
          </cell>
          <cell r="E2134">
            <v>512</v>
          </cell>
          <cell r="F2134" t="str">
            <v>Minasgas S.a Ind. E Com</v>
          </cell>
        </row>
        <row r="2135">
          <cell r="D2135" t="str">
            <v>genivaldo.bezerra</v>
          </cell>
          <cell r="E2135">
            <v>512</v>
          </cell>
          <cell r="F2135" t="str">
            <v>Minasgas S.a Ind. E Com</v>
          </cell>
        </row>
        <row r="2136">
          <cell r="D2136" t="str">
            <v>geison.j.silva</v>
          </cell>
          <cell r="E2136">
            <v>512</v>
          </cell>
          <cell r="F2136" t="str">
            <v>Minasgas S.a Ind. E Com</v>
          </cell>
        </row>
        <row r="2137">
          <cell r="D2137" t="str">
            <v>edivaldo.azevedo</v>
          </cell>
          <cell r="E2137">
            <v>512</v>
          </cell>
          <cell r="F2137" t="str">
            <v>Minasgas S.a Ind. E Com</v>
          </cell>
        </row>
        <row r="2138">
          <cell r="D2138" t="str">
            <v>gfigueiredo</v>
          </cell>
          <cell r="E2138">
            <v>512</v>
          </cell>
          <cell r="F2138" t="str">
            <v>Minasgas S.a Ind. E Com</v>
          </cell>
          <cell r="G2138">
            <v>43663.9925</v>
          </cell>
        </row>
        <row r="2139">
          <cell r="D2139" t="str">
            <v>EDPereira</v>
          </cell>
          <cell r="E2139">
            <v>512</v>
          </cell>
          <cell r="F2139" t="str">
            <v>Minasgas S.a Ind. E Com</v>
          </cell>
          <cell r="G2139">
            <v>43663.47246527778</v>
          </cell>
        </row>
        <row r="2140">
          <cell r="D2140" t="str">
            <v>idelbrando.pires</v>
          </cell>
          <cell r="E2140">
            <v>512</v>
          </cell>
          <cell r="F2140" t="str">
            <v>Minasgas S.a Ind. E Com</v>
          </cell>
        </row>
        <row r="2141">
          <cell r="D2141" t="str">
            <v>ibarreto</v>
          </cell>
          <cell r="E2141">
            <v>512</v>
          </cell>
          <cell r="F2141" t="str">
            <v>Minasgas S.a Ind. E Com</v>
          </cell>
          <cell r="G2141">
            <v>43668.327870370369</v>
          </cell>
        </row>
        <row r="2142">
          <cell r="D2142" t="str">
            <v>crssilva</v>
          </cell>
          <cell r="E2142">
            <v>512</v>
          </cell>
          <cell r="F2142" t="str">
            <v>Minasgas S.a Ind. E Com</v>
          </cell>
          <cell r="G2142">
            <v>43651.584317129629</v>
          </cell>
        </row>
        <row r="2143">
          <cell r="D2143" t="str">
            <v>cvsilva</v>
          </cell>
          <cell r="E2143">
            <v>512</v>
          </cell>
          <cell r="F2143" t="str">
            <v>Minasgas S.a Ind. E Com</v>
          </cell>
          <cell r="G2143">
            <v>43661.351550925923</v>
          </cell>
        </row>
        <row r="2144">
          <cell r="D2144" t="str">
            <v>dloliveira</v>
          </cell>
          <cell r="E2144">
            <v>544</v>
          </cell>
          <cell r="F2144" t="str">
            <v>Minasgas S.a Ind. E Com</v>
          </cell>
          <cell r="G2144">
            <v>43669.945231481484</v>
          </cell>
        </row>
        <row r="2145">
          <cell r="D2145" t="str">
            <v>dmlima</v>
          </cell>
          <cell r="E2145">
            <v>512</v>
          </cell>
          <cell r="F2145" t="str">
            <v>Minasgas S.a Ind. E Com</v>
          </cell>
          <cell r="G2145">
            <v>43668.324918981481</v>
          </cell>
        </row>
        <row r="2146">
          <cell r="D2146" t="str">
            <v>gregorio.figueiredo</v>
          </cell>
          <cell r="E2146">
            <v>512</v>
          </cell>
          <cell r="F2146" t="str">
            <v>Minasgas S.a Ind. E Com</v>
          </cell>
        </row>
        <row r="2147">
          <cell r="D2147" t="str">
            <v>eclima</v>
          </cell>
          <cell r="E2147">
            <v>512</v>
          </cell>
          <cell r="F2147" t="str">
            <v>Minasgas S.a Ind. E Com</v>
          </cell>
          <cell r="G2147">
            <v>43665.339189814818</v>
          </cell>
        </row>
        <row r="2148">
          <cell r="D2148" t="str">
            <v>gqbezerra</v>
          </cell>
          <cell r="E2148">
            <v>512</v>
          </cell>
          <cell r="F2148" t="str">
            <v>Minasgas S.a Ind. E Com</v>
          </cell>
          <cell r="G2148">
            <v>43664.309756944444</v>
          </cell>
        </row>
        <row r="2149">
          <cell r="D2149" t="str">
            <v>helio.silva</v>
          </cell>
          <cell r="E2149">
            <v>512</v>
          </cell>
          <cell r="F2149" t="str">
            <v>Minasgas S.a Ind. E Com</v>
          </cell>
        </row>
        <row r="2150">
          <cell r="D2150" t="str">
            <v>dteixeira</v>
          </cell>
          <cell r="E2150">
            <v>512</v>
          </cell>
          <cell r="F2150" t="str">
            <v>Minasgas S.a Ind. E Com</v>
          </cell>
          <cell r="G2150">
            <v>43668.376863425925</v>
          </cell>
        </row>
        <row r="2151">
          <cell r="D2151" t="str">
            <v>gssantana</v>
          </cell>
          <cell r="E2151">
            <v>512</v>
          </cell>
          <cell r="F2151" t="str">
            <v>Minasgas S.a Ind. E Com</v>
          </cell>
          <cell r="G2151">
            <v>43667.356793981482</v>
          </cell>
        </row>
        <row r="2152">
          <cell r="D2152" t="str">
            <v>gbezerra</v>
          </cell>
          <cell r="E2152">
            <v>512</v>
          </cell>
          <cell r="F2152" t="str">
            <v>Minasgas S.a Ind. E Com</v>
          </cell>
          <cell r="G2152">
            <v>43665.799317129633</v>
          </cell>
        </row>
        <row r="2153">
          <cell r="D2153" t="str">
            <v>fmelo</v>
          </cell>
          <cell r="E2153">
            <v>512</v>
          </cell>
          <cell r="F2153" t="str">
            <v>Minasgas S.a Ind. E Com</v>
          </cell>
          <cell r="G2153">
            <v>43661.332129629627</v>
          </cell>
        </row>
        <row r="2154">
          <cell r="D2154" t="str">
            <v>flosouza</v>
          </cell>
          <cell r="E2154">
            <v>512</v>
          </cell>
          <cell r="F2154" t="str">
            <v>Minasgas S.a Ind. E Com</v>
          </cell>
          <cell r="G2154">
            <v>43664.315439814818</v>
          </cell>
        </row>
        <row r="2155">
          <cell r="D2155" t="str">
            <v>flavio.moraes</v>
          </cell>
          <cell r="E2155">
            <v>512</v>
          </cell>
          <cell r="F2155" t="str">
            <v>Minasgas S.a Ind. E Com</v>
          </cell>
        </row>
        <row r="2156">
          <cell r="D2156" t="str">
            <v>francisco.jr</v>
          </cell>
          <cell r="E2156">
            <v>512</v>
          </cell>
          <cell r="F2156" t="str">
            <v>Minasgas S.a Ind. E Com</v>
          </cell>
        </row>
        <row r="2157">
          <cell r="D2157" t="str">
            <v>fnascimento</v>
          </cell>
          <cell r="E2157">
            <v>512</v>
          </cell>
          <cell r="F2157" t="str">
            <v>Minasgas S.a Ind. E Com</v>
          </cell>
          <cell r="G2157">
            <v>43669.991481481484</v>
          </cell>
        </row>
        <row r="2158">
          <cell r="D2158" t="str">
            <v>facastro</v>
          </cell>
          <cell r="E2158">
            <v>512</v>
          </cell>
          <cell r="F2158" t="str">
            <v>Minasgas S.a Ind. E Com</v>
          </cell>
          <cell r="G2158">
            <v>43661.495925925927</v>
          </cell>
        </row>
        <row r="2159">
          <cell r="D2159" t="str">
            <v>ffonseca</v>
          </cell>
          <cell r="E2159">
            <v>512</v>
          </cell>
          <cell r="F2159" t="str">
            <v>Minasgas S.a Ind. E Com</v>
          </cell>
          <cell r="G2159">
            <v>43230.385138888887</v>
          </cell>
        </row>
        <row r="2160">
          <cell r="D2160" t="str">
            <v>ffcosta</v>
          </cell>
          <cell r="E2160">
            <v>512</v>
          </cell>
          <cell r="F2160" t="str">
            <v>Minasgas S.a Ind. E Com</v>
          </cell>
          <cell r="G2160">
            <v>43668.339062500003</v>
          </cell>
        </row>
        <row r="2161">
          <cell r="D2161" t="str">
            <v>felipe.almeida</v>
          </cell>
          <cell r="E2161">
            <v>512</v>
          </cell>
          <cell r="F2161" t="str">
            <v>Minasgas S.a Ind. E Com</v>
          </cell>
        </row>
        <row r="2162">
          <cell r="D2162" t="str">
            <v>flavio.filho</v>
          </cell>
          <cell r="E2162">
            <v>512</v>
          </cell>
          <cell r="F2162" t="str">
            <v>Minasgas S.a Ind. E Com</v>
          </cell>
        </row>
        <row r="2163">
          <cell r="D2163" t="str">
            <v>fjsilva</v>
          </cell>
          <cell r="E2163">
            <v>512</v>
          </cell>
          <cell r="F2163" t="str">
            <v>Minasgas S.a Ind. E Com</v>
          </cell>
          <cell r="G2163">
            <v>43668.353148148148</v>
          </cell>
        </row>
        <row r="2164">
          <cell r="D2164" t="str">
            <v>fcoelho</v>
          </cell>
          <cell r="E2164">
            <v>512</v>
          </cell>
          <cell r="F2164" t="str">
            <v>Minasgas S.a Ind. E Com</v>
          </cell>
          <cell r="G2164">
            <v>43667.603564814817</v>
          </cell>
        </row>
        <row r="2165">
          <cell r="D2165" t="str">
            <v>erivaldo.l.souza</v>
          </cell>
          <cell r="E2165">
            <v>512</v>
          </cell>
          <cell r="F2165" t="str">
            <v>Minasgas S.a Ind. E Com</v>
          </cell>
        </row>
        <row r="2166">
          <cell r="D2166" t="str">
            <v>esanchez</v>
          </cell>
          <cell r="E2166">
            <v>512</v>
          </cell>
          <cell r="F2166" t="str">
            <v>Minasgas S.a Ind. E Com</v>
          </cell>
          <cell r="G2166">
            <v>43669.344155092593</v>
          </cell>
        </row>
        <row r="2167">
          <cell r="D2167" t="str">
            <v>essantos</v>
          </cell>
          <cell r="E2167">
            <v>512</v>
          </cell>
          <cell r="F2167" t="str">
            <v>Minasgas S.a Ind. E Com</v>
          </cell>
          <cell r="G2167">
            <v>43668.212233796294</v>
          </cell>
        </row>
        <row r="2168">
          <cell r="D2168" t="str">
            <v>ejalmeida</v>
          </cell>
          <cell r="E2168">
            <v>512</v>
          </cell>
          <cell r="F2168" t="str">
            <v>Minasgas S.a Ind. E Com</v>
          </cell>
          <cell r="G2168">
            <v>43664.698333333334</v>
          </cell>
        </row>
        <row r="2169">
          <cell r="D2169" t="str">
            <v>emerson.goncalves</v>
          </cell>
          <cell r="E2169">
            <v>512</v>
          </cell>
          <cell r="F2169" t="str">
            <v>Minasgas S.a Ind. E Com</v>
          </cell>
        </row>
        <row r="2170">
          <cell r="D2170" t="str">
            <v>fventura</v>
          </cell>
          <cell r="E2170">
            <v>514</v>
          </cell>
          <cell r="F2170" t="str">
            <v>Minasgas S.a Ind. E Com</v>
          </cell>
          <cell r="G2170">
            <v>43616.639363425929</v>
          </cell>
        </row>
        <row r="2171">
          <cell r="D2171" t="str">
            <v>frbsantos</v>
          </cell>
          <cell r="E2171">
            <v>512</v>
          </cell>
          <cell r="F2171" t="str">
            <v>Minasgas S.a Ind. E Com</v>
          </cell>
          <cell r="G2171">
            <v>43668.332569444443</v>
          </cell>
        </row>
        <row r="2172">
          <cell r="D2172" t="str">
            <v>fabiano.fonseca</v>
          </cell>
          <cell r="E2172">
            <v>512</v>
          </cell>
          <cell r="F2172" t="str">
            <v>Minasgas S.a Ind. E Com</v>
          </cell>
        </row>
        <row r="2173">
          <cell r="D2173" t="str">
            <v>francisco.r.araujo</v>
          </cell>
          <cell r="E2173">
            <v>512</v>
          </cell>
          <cell r="F2173" t="str">
            <v>Minasgas S.a Ind. E Com</v>
          </cell>
        </row>
        <row r="2174">
          <cell r="D2174" t="str">
            <v>evbatista</v>
          </cell>
          <cell r="E2174">
            <v>544</v>
          </cell>
          <cell r="F2174" t="str">
            <v>Minasgas S.a Ind. E Com</v>
          </cell>
          <cell r="G2174">
            <v>43661.290243055555</v>
          </cell>
        </row>
        <row r="2175">
          <cell r="D2175" t="str">
            <v>everardo.ribeiro</v>
          </cell>
          <cell r="E2175">
            <v>512</v>
          </cell>
          <cell r="F2175" t="str">
            <v>Minasgas S.a Ind. E Com</v>
          </cell>
        </row>
        <row r="2176">
          <cell r="D2176" t="str">
            <v>f.filho</v>
          </cell>
          <cell r="E2176">
            <v>512</v>
          </cell>
          <cell r="F2176" t="str">
            <v>Minasgas S.a Ind. E Com</v>
          </cell>
        </row>
        <row r="2177">
          <cell r="D2177" t="str">
            <v>disney.duarte</v>
          </cell>
          <cell r="E2177">
            <v>512</v>
          </cell>
          <cell r="F2177" t="str">
            <v>Minasgas S.a Ind. E Com</v>
          </cell>
        </row>
        <row r="2178">
          <cell r="D2178" t="str">
            <v>KCardoso</v>
          </cell>
          <cell r="E2178">
            <v>512</v>
          </cell>
          <cell r="F2178" t="str">
            <v>Minasgas S.a Ind. E Com</v>
          </cell>
          <cell r="G2178">
            <v>43667.884201388886</v>
          </cell>
        </row>
        <row r="2179">
          <cell r="D2179" t="str">
            <v>jqandrade</v>
          </cell>
          <cell r="E2179">
            <v>512</v>
          </cell>
          <cell r="F2179" t="str">
            <v>Minasgas S.a Ind. E Com</v>
          </cell>
          <cell r="G2179">
            <v>43669.564756944441</v>
          </cell>
        </row>
        <row r="2180">
          <cell r="D2180" t="str">
            <v>jpsouza</v>
          </cell>
          <cell r="E2180">
            <v>512</v>
          </cell>
          <cell r="F2180" t="str">
            <v>Minasgas S.a Ind. E Com</v>
          </cell>
          <cell r="G2180">
            <v>43667.325543981482</v>
          </cell>
        </row>
        <row r="2181">
          <cell r="D2181" t="str">
            <v>leandro.andrade</v>
          </cell>
          <cell r="E2181">
            <v>514</v>
          </cell>
          <cell r="F2181" t="str">
            <v>Minasgas S.a Ind. E Com</v>
          </cell>
        </row>
        <row r="2182">
          <cell r="D2182" t="str">
            <v>laercio.silva</v>
          </cell>
          <cell r="E2182">
            <v>512</v>
          </cell>
          <cell r="F2182" t="str">
            <v>Minasgas S.a Ind. E Com</v>
          </cell>
        </row>
        <row r="2183">
          <cell r="D2183" t="str">
            <v>l.filho</v>
          </cell>
          <cell r="E2183">
            <v>512</v>
          </cell>
          <cell r="F2183" t="str">
            <v>Minasgas S.a Ind. E Com</v>
          </cell>
        </row>
        <row r="2184">
          <cell r="D2184" t="str">
            <v>jose.pereira2</v>
          </cell>
          <cell r="E2184">
            <v>512</v>
          </cell>
          <cell r="F2184" t="str">
            <v>Minasgas S.a Ind. E Com</v>
          </cell>
        </row>
        <row r="2185">
          <cell r="D2185" t="str">
            <v>jose.j.souza</v>
          </cell>
          <cell r="E2185">
            <v>512</v>
          </cell>
          <cell r="F2185" t="str">
            <v>Minasgas S.a Ind. E Com</v>
          </cell>
        </row>
        <row r="2186">
          <cell r="D2186" t="str">
            <v>jose.honorato</v>
          </cell>
          <cell r="E2186">
            <v>512</v>
          </cell>
          <cell r="F2186" t="str">
            <v>Minasgas S.a Ind. E Com</v>
          </cell>
        </row>
        <row r="2187">
          <cell r="D2187" t="str">
            <v>jovsilva</v>
          </cell>
          <cell r="E2187">
            <v>512</v>
          </cell>
          <cell r="F2187" t="str">
            <v>Minasgas S.a Ind. E Com</v>
          </cell>
          <cell r="G2187">
            <v>43661.315081018518</v>
          </cell>
        </row>
        <row r="2188">
          <cell r="D2188" t="str">
            <v>josilva</v>
          </cell>
          <cell r="E2188">
            <v>512</v>
          </cell>
          <cell r="F2188" t="str">
            <v>Minasgas S.a Ind. E Com</v>
          </cell>
          <cell r="G2188">
            <v>43660.813483796293</v>
          </cell>
        </row>
        <row r="2189">
          <cell r="D2189" t="str">
            <v>jose.xavier</v>
          </cell>
          <cell r="E2189">
            <v>512</v>
          </cell>
          <cell r="F2189" t="str">
            <v>Minasgas S.a Ind. E Com</v>
          </cell>
        </row>
        <row r="2190">
          <cell r="D2190" t="str">
            <v>marcelo.barboza</v>
          </cell>
          <cell r="E2190">
            <v>512</v>
          </cell>
          <cell r="F2190" t="str">
            <v>Minasgas S.a Ind. E Com</v>
          </cell>
        </row>
        <row r="2191">
          <cell r="D2191" t="str">
            <v>manoel.f.silva</v>
          </cell>
          <cell r="E2191">
            <v>512</v>
          </cell>
          <cell r="F2191" t="str">
            <v>Minasgas S.a Ind. E Com</v>
          </cell>
        </row>
        <row r="2192">
          <cell r="D2192" t="str">
            <v>m.nascimento</v>
          </cell>
          <cell r="E2192">
            <v>512</v>
          </cell>
          <cell r="F2192" t="str">
            <v>Minasgas S.a Ind. E Com</v>
          </cell>
        </row>
        <row r="2193">
          <cell r="D2193" t="str">
            <v>mccgomes</v>
          </cell>
          <cell r="E2193">
            <v>514</v>
          </cell>
          <cell r="F2193" t="str">
            <v>Minasgas S.a Ind. E Com</v>
          </cell>
          <cell r="G2193">
            <v>43615.770069444443</v>
          </cell>
        </row>
        <row r="2194">
          <cell r="D2194" t="str">
            <v>mcarneiro</v>
          </cell>
          <cell r="E2194">
            <v>514</v>
          </cell>
          <cell r="F2194" t="str">
            <v>Minasgas S.a Ind. E Com</v>
          </cell>
          <cell r="G2194">
            <v>43615.344814814816</v>
          </cell>
        </row>
        <row r="2195">
          <cell r="D2195" t="str">
            <v>maria.almeida</v>
          </cell>
          <cell r="E2195">
            <v>512</v>
          </cell>
          <cell r="F2195" t="str">
            <v>Minasgas S.a Ind. E Com</v>
          </cell>
        </row>
        <row r="2196">
          <cell r="D2196" t="str">
            <v>dayana.silva</v>
          </cell>
          <cell r="E2196">
            <v>512</v>
          </cell>
          <cell r="F2196" t="str">
            <v>Minasgas S.a Ind. E Com</v>
          </cell>
        </row>
        <row r="2197">
          <cell r="D2197" t="str">
            <v>lisio.martins</v>
          </cell>
          <cell r="E2197">
            <v>512</v>
          </cell>
          <cell r="F2197" t="str">
            <v>Minasgas S.a Ind. E Com</v>
          </cell>
        </row>
        <row r="2198">
          <cell r="D2198" t="str">
            <v>leandro.santana</v>
          </cell>
          <cell r="E2198">
            <v>512</v>
          </cell>
          <cell r="F2198" t="str">
            <v>Minasgas S.a Ind. E Com</v>
          </cell>
        </row>
        <row r="2199">
          <cell r="D2199" t="str">
            <v>lusoliveira</v>
          </cell>
          <cell r="E2199">
            <v>512</v>
          </cell>
          <cell r="F2199" t="str">
            <v>Minasgas S.a Ind. E Com</v>
          </cell>
          <cell r="G2199">
            <v>43662.287268518521</v>
          </cell>
        </row>
        <row r="2200">
          <cell r="D2200" t="str">
            <v>lnmartins</v>
          </cell>
          <cell r="E2200">
            <v>512</v>
          </cell>
          <cell r="F2200" t="str">
            <v>Minasgas S.a Ind. E Com</v>
          </cell>
          <cell r="G2200">
            <v>43668.351782407408</v>
          </cell>
        </row>
        <row r="2201">
          <cell r="D2201" t="str">
            <v>lnalmeida</v>
          </cell>
          <cell r="E2201">
            <v>544</v>
          </cell>
          <cell r="F2201" t="str">
            <v>Minasgas S.a Ind. E Com</v>
          </cell>
          <cell r="G2201">
            <v>43669.971076388887</v>
          </cell>
        </row>
        <row r="2202">
          <cell r="D2202" t="str">
            <v>jose.c.junior</v>
          </cell>
          <cell r="E2202">
            <v>512</v>
          </cell>
          <cell r="F2202" t="str">
            <v>Minasgas S.a Ind. E Com</v>
          </cell>
        </row>
        <row r="2203">
          <cell r="D2203" t="str">
            <v>jasilva</v>
          </cell>
          <cell r="E2203">
            <v>514</v>
          </cell>
          <cell r="F2203" t="str">
            <v>Minasgas S.a Ind. E Com</v>
          </cell>
          <cell r="G2203">
            <v>43619.348668981482</v>
          </cell>
        </row>
        <row r="2204">
          <cell r="D2204" t="str">
            <v>japereira</v>
          </cell>
          <cell r="E2204">
            <v>514</v>
          </cell>
          <cell r="F2204" t="str">
            <v>Minasgas S.a Ind. E Com</v>
          </cell>
          <cell r="G2204">
            <v>43614.339895833335</v>
          </cell>
        </row>
        <row r="2205">
          <cell r="D2205" t="str">
            <v>janfsantos</v>
          </cell>
          <cell r="E2205">
            <v>512</v>
          </cell>
          <cell r="F2205" t="str">
            <v>Minasgas S.a Ind. E Com</v>
          </cell>
          <cell r="G2205">
            <v>43661.634791666664</v>
          </cell>
        </row>
        <row r="2206">
          <cell r="D2206" t="str">
            <v>jean.serafim</v>
          </cell>
          <cell r="E2206">
            <v>512</v>
          </cell>
          <cell r="F2206" t="str">
            <v>Minasgas S.a Ind. E Com</v>
          </cell>
        </row>
        <row r="2207">
          <cell r="D2207" t="str">
            <v>jealves</v>
          </cell>
          <cell r="E2207">
            <v>512</v>
          </cell>
          <cell r="F2207" t="str">
            <v>Minasgas S.a Ind. E Com</v>
          </cell>
          <cell r="G2207">
            <v>43668.347175925926</v>
          </cell>
        </row>
        <row r="2208">
          <cell r="D2208" t="str">
            <v>jbelfort</v>
          </cell>
          <cell r="E2208">
            <v>512</v>
          </cell>
          <cell r="F2208" t="str">
            <v>Minasgas S.a Ind. E Com</v>
          </cell>
          <cell r="G2208">
            <v>43667.866307870368</v>
          </cell>
        </row>
        <row r="2209">
          <cell r="D2209" t="str">
            <v>irinaldo.silva</v>
          </cell>
          <cell r="E2209">
            <v>512</v>
          </cell>
          <cell r="F2209" t="str">
            <v>Minasgas S.a Ind. E Com</v>
          </cell>
        </row>
        <row r="2210">
          <cell r="D2210" t="str">
            <v>ircsilva</v>
          </cell>
          <cell r="E2210">
            <v>512</v>
          </cell>
          <cell r="F2210" t="str">
            <v>Minasgas S.a Ind. E Com</v>
          </cell>
          <cell r="G2210">
            <v>43669.405104166668</v>
          </cell>
        </row>
        <row r="2211">
          <cell r="D2211" t="str">
            <v>daniclecio.lima</v>
          </cell>
          <cell r="E2211">
            <v>512</v>
          </cell>
          <cell r="F2211" t="str">
            <v>Minasgas S.a Ind. E Com</v>
          </cell>
        </row>
        <row r="2212">
          <cell r="D2212" t="str">
            <v>diogo.araujo</v>
          </cell>
          <cell r="E2212">
            <v>512</v>
          </cell>
          <cell r="F2212" t="str">
            <v>Minasgas S.a Ind. E Com</v>
          </cell>
        </row>
        <row r="2213">
          <cell r="D2213" t="str">
            <v>davi.i.silva</v>
          </cell>
          <cell r="E2213">
            <v>512</v>
          </cell>
          <cell r="F2213" t="str">
            <v>Minasgas S.a Ind. E Com</v>
          </cell>
        </row>
        <row r="2214">
          <cell r="D2214" t="str">
            <v>isabela.pereira</v>
          </cell>
          <cell r="E2214">
            <v>512</v>
          </cell>
          <cell r="F2214" t="str">
            <v>Minasgas S.a Ind. E Com</v>
          </cell>
          <cell r="G2214">
            <v>43664.475208333337</v>
          </cell>
        </row>
        <row r="2215">
          <cell r="D2215" t="str">
            <v>joao.filho2</v>
          </cell>
          <cell r="E2215">
            <v>512</v>
          </cell>
          <cell r="F2215" t="str">
            <v>Minasgas S.a Ind. E Com</v>
          </cell>
        </row>
        <row r="2216">
          <cell r="D2216" t="str">
            <v>joao.filho1</v>
          </cell>
          <cell r="E2216">
            <v>512</v>
          </cell>
          <cell r="F2216" t="str">
            <v>Minasgas S.a Ind. E Com</v>
          </cell>
        </row>
        <row r="2217">
          <cell r="D2217" t="str">
            <v>jldias</v>
          </cell>
          <cell r="E2217">
            <v>512</v>
          </cell>
          <cell r="F2217" t="str">
            <v>Minasgas S.a Ind. E Com</v>
          </cell>
          <cell r="G2217">
            <v>43661.337835648148</v>
          </cell>
        </row>
        <row r="2218">
          <cell r="D2218" t="str">
            <v>JorSilva</v>
          </cell>
          <cell r="E2218">
            <v>512</v>
          </cell>
          <cell r="F2218" t="str">
            <v>Minasgas S.a Ind. E Com</v>
          </cell>
          <cell r="G2218">
            <v>43662.657233796293</v>
          </cell>
        </row>
        <row r="2219">
          <cell r="D2219" t="str">
            <v>joaofsilva</v>
          </cell>
          <cell r="E2219">
            <v>512</v>
          </cell>
          <cell r="F2219" t="str">
            <v>Minasgas S.a Ind. E Com</v>
          </cell>
          <cell r="G2219">
            <v>43661.261574074073</v>
          </cell>
        </row>
        <row r="2220">
          <cell r="D2220" t="str">
            <v>joao.p.souza</v>
          </cell>
          <cell r="E2220">
            <v>512</v>
          </cell>
          <cell r="F2220" t="str">
            <v>Minasgas S.a Ind. E Com</v>
          </cell>
        </row>
        <row r="2221">
          <cell r="D2221" t="str">
            <v>dfsilva</v>
          </cell>
          <cell r="E2221">
            <v>512</v>
          </cell>
          <cell r="F2221" t="str">
            <v>Minasgas S.a Ind. E Com</v>
          </cell>
          <cell r="G2221">
            <v>43662.720960648148</v>
          </cell>
        </row>
        <row r="2222">
          <cell r="D2222" t="str">
            <v>jfhsilva</v>
          </cell>
          <cell r="E2222">
            <v>512</v>
          </cell>
          <cell r="F2222" t="str">
            <v>Minasgas S.a Ind. E Com</v>
          </cell>
          <cell r="G2222">
            <v>43668.53628472222</v>
          </cell>
        </row>
        <row r="2223">
          <cell r="D2223" t="str">
            <v>jeidson.silva</v>
          </cell>
          <cell r="E2223">
            <v>512</v>
          </cell>
          <cell r="F2223" t="str">
            <v>Minasgas S.a Ind. E Com</v>
          </cell>
        </row>
        <row r="2224">
          <cell r="D2224" t="str">
            <v>jjsilva</v>
          </cell>
          <cell r="E2224">
            <v>514</v>
          </cell>
          <cell r="F2224" t="str">
            <v>Minasgas S.a Ind. E Com</v>
          </cell>
          <cell r="G2224">
            <v>43630.461712962962</v>
          </cell>
        </row>
        <row r="2225">
          <cell r="D2225" t="str">
            <v>jjnsilva</v>
          </cell>
          <cell r="E2225">
            <v>512</v>
          </cell>
          <cell r="F2225" t="str">
            <v>Minasgas S.a Ind. E Com</v>
          </cell>
          <cell r="G2225">
            <v>43661.32607638889</v>
          </cell>
        </row>
        <row r="2226">
          <cell r="D2226" t="str">
            <v>jisilva</v>
          </cell>
          <cell r="E2226">
            <v>512</v>
          </cell>
          <cell r="F2226" t="str">
            <v>Minasgas S.a Ind. E Com</v>
          </cell>
          <cell r="G2226">
            <v>43661.346678240741</v>
          </cell>
        </row>
        <row r="2227">
          <cell r="D2227" t="str">
            <v>bruno.f.silva</v>
          </cell>
          <cell r="E2227">
            <v>512</v>
          </cell>
          <cell r="F2227" t="str">
            <v>Minasgas S.a Ind. E Com</v>
          </cell>
        </row>
        <row r="2228">
          <cell r="D2228" t="str">
            <v>ana.monteiro</v>
          </cell>
          <cell r="E2228">
            <v>512</v>
          </cell>
          <cell r="F2228" t="str">
            <v>Minasgas S.a Ind. E Com</v>
          </cell>
          <cell r="G2228">
            <v>43669.541562500002</v>
          </cell>
        </row>
        <row r="2229">
          <cell r="D2229" t="str">
            <v>avosilva</v>
          </cell>
          <cell r="E2229">
            <v>512</v>
          </cell>
          <cell r="F2229" t="str">
            <v>Minasgas S.a Ind. E Com</v>
          </cell>
          <cell r="G2229">
            <v>43664.552175925928</v>
          </cell>
        </row>
        <row r="2230">
          <cell r="D2230" t="str">
            <v>afbarbosa</v>
          </cell>
          <cell r="E2230">
            <v>514</v>
          </cell>
          <cell r="F2230" t="str">
            <v>Minasgas S.a Ind. E Com</v>
          </cell>
          <cell r="G2230">
            <v>43612.474814814814</v>
          </cell>
        </row>
        <row r="2231">
          <cell r="D2231" t="str">
            <v>apsilva</v>
          </cell>
          <cell r="E2231">
            <v>512</v>
          </cell>
          <cell r="F2231" t="str">
            <v>Minasgas S.a Ind. E Com</v>
          </cell>
          <cell r="G2231">
            <v>43661.587916666664</v>
          </cell>
        </row>
        <row r="2232">
          <cell r="D2232" t="str">
            <v>apsantos</v>
          </cell>
          <cell r="E2232">
            <v>512</v>
          </cell>
          <cell r="F2232" t="str">
            <v>Minasgas S.a Ind. E Com</v>
          </cell>
          <cell r="G2232">
            <v>43669.562893518516</v>
          </cell>
        </row>
        <row r="2233">
          <cell r="D2233" t="str">
            <v>claudionor.d.santos</v>
          </cell>
          <cell r="E2233">
            <v>512</v>
          </cell>
          <cell r="F2233" t="str">
            <v>Minasgas S.a Ind. E Com</v>
          </cell>
        </row>
        <row r="2234">
          <cell r="D2234" t="str">
            <v>anderson.santos</v>
          </cell>
          <cell r="E2234">
            <v>512</v>
          </cell>
          <cell r="F2234" t="str">
            <v>Minasgas S.a Ind. E Com</v>
          </cell>
        </row>
        <row r="2235">
          <cell r="D2235" t="str">
            <v>bmmelo</v>
          </cell>
          <cell r="E2235">
            <v>544</v>
          </cell>
          <cell r="F2235" t="str">
            <v>Minasgas S.a Ind. E Com</v>
          </cell>
          <cell r="G2235">
            <v>43668.279085648152</v>
          </cell>
        </row>
        <row r="2236">
          <cell r="D2236" t="str">
            <v>achnascimento</v>
          </cell>
          <cell r="E2236">
            <v>512</v>
          </cell>
          <cell r="F2236" t="str">
            <v>Minasgas S.a Ind. E Com</v>
          </cell>
          <cell r="G2236">
            <v>43662.327002314814</v>
          </cell>
        </row>
        <row r="2237">
          <cell r="D2237" t="str">
            <v>amaia</v>
          </cell>
          <cell r="E2237">
            <v>512</v>
          </cell>
          <cell r="F2237" t="str">
            <v>Minasgas S.a Ind. E Com</v>
          </cell>
          <cell r="G2237">
            <v>43668.345833333333</v>
          </cell>
        </row>
        <row r="2238">
          <cell r="D2238" t="str">
            <v>adriana.v.silva</v>
          </cell>
          <cell r="E2238">
            <v>514</v>
          </cell>
          <cell r="F2238" t="str">
            <v>Minasgas S.a Ind. E Com</v>
          </cell>
        </row>
        <row r="2239">
          <cell r="D2239" t="str">
            <v>adsilva</v>
          </cell>
          <cell r="E2239">
            <v>544</v>
          </cell>
          <cell r="F2239" t="str">
            <v>Minasgas S.a Ind. E Com</v>
          </cell>
          <cell r="G2239">
            <v>43665.586886574078</v>
          </cell>
        </row>
        <row r="2240">
          <cell r="D2240" t="str">
            <v>blourenco</v>
          </cell>
          <cell r="E2240">
            <v>512</v>
          </cell>
          <cell r="F2240" t="str">
            <v>Minasgas S.a Ind. E Com</v>
          </cell>
          <cell r="G2240">
            <v>43662.322233796294</v>
          </cell>
        </row>
        <row r="2241">
          <cell r="D2241" t="str">
            <v>amsena</v>
          </cell>
          <cell r="E2241">
            <v>512</v>
          </cell>
          <cell r="F2241" t="str">
            <v>Minasgas S.a Ind. E Com</v>
          </cell>
          <cell r="G2241">
            <v>43664.31790509259</v>
          </cell>
        </row>
        <row r="2242">
          <cell r="D2242" t="str">
            <v>amanda.pereira</v>
          </cell>
          <cell r="E2242">
            <v>512</v>
          </cell>
          <cell r="F2242" t="str">
            <v>Minasgas S.a Ind. E Com</v>
          </cell>
        </row>
        <row r="2243">
          <cell r="D2243" t="str">
            <v>Awoliveira</v>
          </cell>
          <cell r="E2243">
            <v>512</v>
          </cell>
          <cell r="F2243" t="str">
            <v>Minasgas S.a Ind. E Com</v>
          </cell>
          <cell r="G2243">
            <v>43667.13726851852</v>
          </cell>
        </row>
        <row r="2244">
          <cell r="D2244" t="str">
            <v>a.ferreira</v>
          </cell>
          <cell r="E2244">
            <v>512</v>
          </cell>
          <cell r="F2244" t="str">
            <v>Minasgas S.a Ind. E Com</v>
          </cell>
        </row>
        <row r="2245">
          <cell r="D2245" t="str">
            <v>choliveira</v>
          </cell>
          <cell r="E2245">
            <v>512</v>
          </cell>
          <cell r="F2245" t="str">
            <v>Minasgas S.a Ind. E Com</v>
          </cell>
          <cell r="G2245">
            <v>43664.897627314815</v>
          </cell>
        </row>
        <row r="2246">
          <cell r="D2246" t="str">
            <v>camile.silva</v>
          </cell>
          <cell r="E2246">
            <v>512</v>
          </cell>
          <cell r="F2246" t="str">
            <v>Minasgas S.a Ind. E Com</v>
          </cell>
        </row>
        <row r="2247">
          <cell r="D2247" t="str">
            <v>ahlima</v>
          </cell>
          <cell r="E2247">
            <v>512</v>
          </cell>
          <cell r="F2247" t="str">
            <v>Minasgas S.a Ind. E Com</v>
          </cell>
          <cell r="G2247">
            <v>43642.310891203706</v>
          </cell>
        </row>
        <row r="2248">
          <cell r="D2248" t="str">
            <v>anmrodrigues</v>
          </cell>
          <cell r="E2248">
            <v>512</v>
          </cell>
          <cell r="F2248" t="str">
            <v>Minasgas S.a Ind. E Com</v>
          </cell>
          <cell r="G2248">
            <v>43660.944444444445</v>
          </cell>
        </row>
        <row r="2249">
          <cell r="D2249" t="str">
            <v>anpereira</v>
          </cell>
          <cell r="E2249">
            <v>512</v>
          </cell>
          <cell r="F2249" t="str">
            <v>Minasgas S.a Ind. E Com</v>
          </cell>
          <cell r="G2249">
            <v>43647.380671296298</v>
          </cell>
        </row>
        <row r="2250">
          <cell r="D2250" t="str">
            <v>antonio.freitas</v>
          </cell>
          <cell r="E2250">
            <v>512</v>
          </cell>
          <cell r="F2250" t="str">
            <v>Minasgas S.a Ind. E Com</v>
          </cell>
        </row>
        <row r="2251">
          <cell r="D2251" t="str">
            <v>antonio.rodrigues</v>
          </cell>
          <cell r="E2251">
            <v>512</v>
          </cell>
          <cell r="F2251" t="str">
            <v>Minasgas S.a Ind. E Com</v>
          </cell>
        </row>
        <row r="2252">
          <cell r="D2252" t="str">
            <v>bssantos</v>
          </cell>
          <cell r="E2252">
            <v>512</v>
          </cell>
          <cell r="F2252" t="str">
            <v>Minasgas S.a Ind. E Com</v>
          </cell>
          <cell r="G2252">
            <v>43664.22415509259</v>
          </cell>
        </row>
        <row r="2253">
          <cell r="D2253" t="str">
            <v>camila.silva</v>
          </cell>
          <cell r="E2253">
            <v>512</v>
          </cell>
          <cell r="F2253" t="str">
            <v>Minasgas S.a Ind. E Com</v>
          </cell>
        </row>
        <row r="2254">
          <cell r="D2254" t="str">
            <v>cisalves</v>
          </cell>
          <cell r="E2254">
            <v>512</v>
          </cell>
          <cell r="F2254" t="str">
            <v>Minasgas S.a Ind. E Com</v>
          </cell>
          <cell r="G2254">
            <v>43661.346145833333</v>
          </cell>
        </row>
        <row r="2255">
          <cell r="D2255" t="str">
            <v>angelo.filho</v>
          </cell>
          <cell r="E2255">
            <v>512</v>
          </cell>
          <cell r="F2255" t="str">
            <v>Minasgas S.a Ind. E Com</v>
          </cell>
        </row>
        <row r="2256">
          <cell r="D2256" t="str">
            <v>albarros</v>
          </cell>
          <cell r="E2256">
            <v>512</v>
          </cell>
          <cell r="F2256" t="str">
            <v>Minasgas S.a Ind. E Com</v>
          </cell>
          <cell r="G2256">
            <v>43668.854710648149</v>
          </cell>
        </row>
        <row r="2257">
          <cell r="D2257" t="str">
            <v>aafreitas</v>
          </cell>
          <cell r="E2257">
            <v>512</v>
          </cell>
          <cell r="F2257" t="str">
            <v>Minasgas S.a Ind. E Com</v>
          </cell>
          <cell r="G2257">
            <v>43361.42423611111</v>
          </cell>
        </row>
        <row r="2258">
          <cell r="D2258" t="str">
            <v>albrito</v>
          </cell>
          <cell r="E2258">
            <v>544</v>
          </cell>
          <cell r="F2258" t="str">
            <v>Minasgas S.a Ind. E Com</v>
          </cell>
          <cell r="G2258">
            <v>43664.327881944446</v>
          </cell>
        </row>
        <row r="2259">
          <cell r="D2259" t="str">
            <v>cjustino</v>
          </cell>
          <cell r="E2259">
            <v>512</v>
          </cell>
          <cell r="F2259" t="str">
            <v>Minasgas S.a Ind. E Com</v>
          </cell>
          <cell r="G2259">
            <v>43661.356620370374</v>
          </cell>
        </row>
        <row r="2260">
          <cell r="D2260" t="str">
            <v>alaporte</v>
          </cell>
          <cell r="E2260">
            <v>512</v>
          </cell>
          <cell r="F2260" t="str">
            <v>Minasgas S.a Ind. E Com</v>
          </cell>
          <cell r="G2260">
            <v>43663.33011574074</v>
          </cell>
        </row>
        <row r="2261">
          <cell r="D2261" t="str">
            <v>alaraujo</v>
          </cell>
          <cell r="E2261">
            <v>512</v>
          </cell>
          <cell r="F2261" t="str">
            <v>Minasgas S.a Ind. E Com</v>
          </cell>
          <cell r="G2261">
            <v>43661.402418981481</v>
          </cell>
        </row>
        <row r="2262">
          <cell r="D2262" t="str">
            <v>con-aguterres</v>
          </cell>
          <cell r="E2262">
            <v>514</v>
          </cell>
          <cell r="F2262" t="str">
            <v>Monitora</v>
          </cell>
          <cell r="G2262">
            <v>43097.154999999999</v>
          </cell>
        </row>
        <row r="2263">
          <cell r="D2263" t="str">
            <v>con-aaguiar</v>
          </cell>
          <cell r="E2263">
            <v>514</v>
          </cell>
          <cell r="F2263" t="str">
            <v>Monitora</v>
          </cell>
          <cell r="G2263">
            <v>43168.477384259262</v>
          </cell>
        </row>
        <row r="2264">
          <cell r="D2264" t="str">
            <v>con-sesouza</v>
          </cell>
          <cell r="E2264">
            <v>512</v>
          </cell>
          <cell r="F2264" t="str">
            <v>Movida</v>
          </cell>
          <cell r="G2264">
            <v>43661.319872685184</v>
          </cell>
        </row>
        <row r="2265">
          <cell r="D2265" t="str">
            <v>con-ycarlos</v>
          </cell>
          <cell r="E2265">
            <v>546</v>
          </cell>
          <cell r="F2265" t="str">
            <v>Movida</v>
          </cell>
          <cell r="G2265">
            <v>43425.480856481481</v>
          </cell>
        </row>
        <row r="2266">
          <cell r="D2266" t="str">
            <v>con-mbarbosa</v>
          </cell>
          <cell r="E2266">
            <v>512</v>
          </cell>
          <cell r="F2266" t="str">
            <v>Mvq</v>
          </cell>
          <cell r="G2266">
            <v>43667.882534722223</v>
          </cell>
        </row>
        <row r="2267">
          <cell r="D2267" t="str">
            <v>con-acoral</v>
          </cell>
          <cell r="E2267">
            <v>514</v>
          </cell>
          <cell r="F2267" t="str">
            <v>Myamura e Advogados Associados</v>
          </cell>
          <cell r="G2267">
            <v>42891.593472222223</v>
          </cell>
        </row>
        <row r="2268">
          <cell r="D2268" t="str">
            <v>con-lfontes</v>
          </cell>
          <cell r="E2268">
            <v>546</v>
          </cell>
          <cell r="F2268" t="str">
            <v>Neotrend</v>
          </cell>
          <cell r="G2268">
            <v>42163.385474537034</v>
          </cell>
        </row>
        <row r="2269">
          <cell r="D2269" t="str">
            <v>con-bazevedo</v>
          </cell>
          <cell r="E2269">
            <v>512</v>
          </cell>
          <cell r="F2269" t="str">
            <v>Neotrend</v>
          </cell>
          <cell r="G2269">
            <v>43661.409108796295</v>
          </cell>
        </row>
        <row r="2270">
          <cell r="D2270" t="str">
            <v>con-lbraz</v>
          </cell>
          <cell r="E2270">
            <v>514</v>
          </cell>
          <cell r="F2270" t="str">
            <v>NeoTrend</v>
          </cell>
          <cell r="G2270">
            <v>43205.710613425923</v>
          </cell>
        </row>
        <row r="2271">
          <cell r="D2271" t="str">
            <v>con-anepomuceno</v>
          </cell>
          <cell r="E2271">
            <v>546</v>
          </cell>
          <cell r="F2271" t="str">
            <v>Nepom Networks</v>
          </cell>
          <cell r="G2271">
            <v>43313.055902777778</v>
          </cell>
        </row>
        <row r="2272">
          <cell r="D2272" t="str">
            <v>con-nmcarvalho</v>
          </cell>
          <cell r="E2272">
            <v>514</v>
          </cell>
          <cell r="F2272" t="str">
            <v>Nilo Batista E Advogados Associados</v>
          </cell>
          <cell r="G2272">
            <v>43487.604444444441</v>
          </cell>
        </row>
        <row r="2273">
          <cell r="D2273" t="str">
            <v>con-fdib</v>
          </cell>
          <cell r="E2273">
            <v>514</v>
          </cell>
          <cell r="F2273" t="str">
            <v>Nilo Batista E Advogados Associados</v>
          </cell>
          <cell r="G2273">
            <v>43432.587071759262</v>
          </cell>
        </row>
        <row r="2274">
          <cell r="D2274" t="str">
            <v>con-holiveira</v>
          </cell>
          <cell r="E2274">
            <v>514</v>
          </cell>
          <cell r="F2274" t="str">
            <v>Nocito Servicos de Informatica Ltda</v>
          </cell>
          <cell r="G2274">
            <v>42054.352395833332</v>
          </cell>
        </row>
        <row r="2275">
          <cell r="D2275" t="str">
            <v>con-nosilva</v>
          </cell>
          <cell r="E2275">
            <v>514</v>
          </cell>
          <cell r="F2275" t="str">
            <v>Nordica</v>
          </cell>
          <cell r="G2275">
            <v>43265.395439814813</v>
          </cell>
        </row>
        <row r="2276">
          <cell r="D2276" t="str">
            <v>con-minfantes</v>
          </cell>
          <cell r="E2276">
            <v>514</v>
          </cell>
          <cell r="F2276" t="str">
            <v>Nordica</v>
          </cell>
          <cell r="G2276">
            <v>43389.379224537035</v>
          </cell>
        </row>
        <row r="2277">
          <cell r="D2277" t="str">
            <v>con-ecarvalho</v>
          </cell>
          <cell r="E2277">
            <v>514</v>
          </cell>
          <cell r="F2277" t="str">
            <v>Oliveira E Cruz De Carvalho E Advogados Associados</v>
          </cell>
          <cell r="G2277">
            <v>43279.544768518521</v>
          </cell>
        </row>
        <row r="2278">
          <cell r="D2278" t="str">
            <v>con-lclima</v>
          </cell>
          <cell r="E2278">
            <v>512</v>
          </cell>
          <cell r="F2278" t="str">
            <v>Opentec</v>
          </cell>
          <cell r="G2278">
            <v>43616.632708333331</v>
          </cell>
        </row>
        <row r="2279">
          <cell r="D2279" t="str">
            <v>con-dmsilva</v>
          </cell>
          <cell r="E2279">
            <v>512</v>
          </cell>
          <cell r="F2279" t="str">
            <v>Opentec</v>
          </cell>
          <cell r="G2279">
            <v>43619.996354166666</v>
          </cell>
        </row>
        <row r="2280">
          <cell r="D2280" t="str">
            <v>con-olopes</v>
          </cell>
          <cell r="E2280">
            <v>512</v>
          </cell>
          <cell r="F2280" t="str">
            <v>Osvaldo Silveira Lopes Neto</v>
          </cell>
          <cell r="G2280">
            <v>43668.491863425923</v>
          </cell>
        </row>
        <row r="2281">
          <cell r="D2281" t="str">
            <v>thiago.goncalves</v>
          </cell>
          <cell r="E2281">
            <v>544</v>
          </cell>
          <cell r="F2281" t="str">
            <v>PAR</v>
          </cell>
          <cell r="G2281">
            <v>43669.354386574072</v>
          </cell>
        </row>
        <row r="2282">
          <cell r="D2282" t="str">
            <v>con-dcamargos</v>
          </cell>
          <cell r="E2282">
            <v>514</v>
          </cell>
          <cell r="F2282" t="str">
            <v>Paulo Rabelo Adv. Associados</v>
          </cell>
          <cell r="G2282">
            <v>43536.409641203703</v>
          </cell>
        </row>
        <row r="2283">
          <cell r="D2283" t="str">
            <v>con_sboiteux</v>
          </cell>
          <cell r="E2283">
            <v>512</v>
          </cell>
          <cell r="F2283" t="str">
            <v>Plano B</v>
          </cell>
          <cell r="G2283">
            <v>43669.679502314815</v>
          </cell>
        </row>
        <row r="2284">
          <cell r="D2284" t="str">
            <v>con-bhartog</v>
          </cell>
          <cell r="E2284">
            <v>512</v>
          </cell>
          <cell r="F2284" t="str">
            <v>Projeto Cook</v>
          </cell>
        </row>
        <row r="2285">
          <cell r="D2285" t="str">
            <v>con-apsantos</v>
          </cell>
          <cell r="E2285">
            <v>546</v>
          </cell>
          <cell r="F2285" t="str">
            <v>Prosegur Brasil</v>
          </cell>
          <cell r="G2285">
            <v>42443.512280092589</v>
          </cell>
        </row>
        <row r="2286">
          <cell r="D2286" t="str">
            <v>con-amoreira</v>
          </cell>
          <cell r="E2286">
            <v>512</v>
          </cell>
          <cell r="F2286" t="str">
            <v>Qmp Consultoria</v>
          </cell>
          <cell r="G2286">
            <v>43668.397511574076</v>
          </cell>
        </row>
        <row r="2287">
          <cell r="D2287" t="str">
            <v>con-msilva</v>
          </cell>
          <cell r="E2287">
            <v>512</v>
          </cell>
          <cell r="F2287" t="str">
            <v>Randstad</v>
          </cell>
          <cell r="G2287">
            <v>43668.282812500001</v>
          </cell>
        </row>
        <row r="2288">
          <cell r="D2288" t="str">
            <v>con-acorrea</v>
          </cell>
          <cell r="E2288">
            <v>514</v>
          </cell>
          <cell r="F2288" t="str">
            <v>RANDSTAD</v>
          </cell>
          <cell r="G2288">
            <v>43031.362071759257</v>
          </cell>
        </row>
        <row r="2289">
          <cell r="D2289" t="str">
            <v>con-atimbo</v>
          </cell>
          <cell r="E2289">
            <v>514</v>
          </cell>
          <cell r="F2289" t="str">
            <v>Randstad Brasil Recursos Humanos</v>
          </cell>
          <cell r="G2289">
            <v>41900.470972222225</v>
          </cell>
        </row>
        <row r="2290">
          <cell r="D2290" t="str">
            <v>con-clevy</v>
          </cell>
          <cell r="E2290">
            <v>514</v>
          </cell>
          <cell r="F2290" t="str">
            <v>Rapp Digital</v>
          </cell>
          <cell r="G2290">
            <v>43067.464756944442</v>
          </cell>
        </row>
        <row r="2291">
          <cell r="D2291" t="str">
            <v>bmachado</v>
          </cell>
          <cell r="E2291">
            <v>546</v>
          </cell>
          <cell r="F2291" t="str">
            <v>RCX - Caxias</v>
          </cell>
          <cell r="G2291">
            <v>43517.622974537036</v>
          </cell>
        </row>
        <row r="2292">
          <cell r="D2292" t="str">
            <v>con-asfernandes</v>
          </cell>
          <cell r="E2292">
            <v>544</v>
          </cell>
          <cell r="F2292" t="str">
            <v>Rede Cidada</v>
          </cell>
          <cell r="G2292">
            <v>43665.637071759258</v>
          </cell>
        </row>
        <row r="2293">
          <cell r="D2293" t="str">
            <v>con-leoliveira</v>
          </cell>
          <cell r="E2293">
            <v>512</v>
          </cell>
          <cell r="F2293" t="str">
            <v>Rede Cidada</v>
          </cell>
          <cell r="G2293">
            <v>43669.364537037036</v>
          </cell>
        </row>
        <row r="2294">
          <cell r="D2294" t="str">
            <v>con-fribeiro</v>
          </cell>
          <cell r="E2294">
            <v>546</v>
          </cell>
          <cell r="F2294" t="str">
            <v>Rede Cidada</v>
          </cell>
          <cell r="G2294">
            <v>43389.513321759259</v>
          </cell>
        </row>
        <row r="2295">
          <cell r="D2295" t="str">
            <v>con-ftmsantos</v>
          </cell>
          <cell r="E2295">
            <v>512</v>
          </cell>
          <cell r="F2295" t="str">
            <v>Rede Cidada</v>
          </cell>
          <cell r="G2295">
            <v>43645.929699074077</v>
          </cell>
        </row>
        <row r="2296">
          <cell r="D2296" t="str">
            <v>con-dcoelho</v>
          </cell>
          <cell r="E2296">
            <v>544</v>
          </cell>
          <cell r="F2296" t="str">
            <v>Rede Cidada</v>
          </cell>
          <cell r="G2296">
            <v>43664.34002314815</v>
          </cell>
        </row>
        <row r="2297">
          <cell r="D2297" t="str">
            <v>con-legsantos</v>
          </cell>
          <cell r="E2297">
            <v>544</v>
          </cell>
          <cell r="F2297" t="str">
            <v>Rede Cidada</v>
          </cell>
          <cell r="G2297">
            <v>43661.339259259257</v>
          </cell>
        </row>
        <row r="2298">
          <cell r="D2298" t="str">
            <v>con-lfelix</v>
          </cell>
          <cell r="E2298">
            <v>512</v>
          </cell>
          <cell r="F2298" t="str">
            <v>Rede Cidada</v>
          </cell>
          <cell r="G2298">
            <v>43664.516921296294</v>
          </cell>
        </row>
        <row r="2299">
          <cell r="D2299" t="str">
            <v>con-tjesus</v>
          </cell>
          <cell r="E2299">
            <v>546</v>
          </cell>
          <cell r="F2299" t="str">
            <v>Rede Cidada</v>
          </cell>
          <cell r="G2299">
            <v>43263.338645833333</v>
          </cell>
        </row>
        <row r="2300">
          <cell r="D2300" t="str">
            <v>con-lfsilva</v>
          </cell>
          <cell r="E2300">
            <v>514</v>
          </cell>
          <cell r="F2300" t="str">
            <v>Rede Cidada</v>
          </cell>
          <cell r="G2300">
            <v>43472.325543981482</v>
          </cell>
        </row>
        <row r="2301">
          <cell r="D2301" t="str">
            <v>con-vcosta</v>
          </cell>
          <cell r="E2301">
            <v>512</v>
          </cell>
          <cell r="F2301" t="str">
            <v>Rede Cidada</v>
          </cell>
          <cell r="G2301">
            <v>43668.349780092591</v>
          </cell>
        </row>
        <row r="2302">
          <cell r="D2302" t="str">
            <v>con-dcaldeira</v>
          </cell>
          <cell r="E2302">
            <v>544</v>
          </cell>
          <cell r="F2302" t="str">
            <v>Rede Cidada</v>
          </cell>
          <cell r="G2302">
            <v>43664.415868055556</v>
          </cell>
        </row>
        <row r="2303">
          <cell r="D2303" t="str">
            <v>con-abmoreira</v>
          </cell>
          <cell r="E2303">
            <v>546</v>
          </cell>
          <cell r="F2303" t="str">
            <v>Rede Cidada</v>
          </cell>
          <cell r="G2303">
            <v>43503.382581018515</v>
          </cell>
        </row>
        <row r="2304">
          <cell r="D2304" t="str">
            <v>con-rsalles</v>
          </cell>
          <cell r="E2304">
            <v>514</v>
          </cell>
          <cell r="F2304" t="str">
            <v>Rede Cidada</v>
          </cell>
          <cell r="G2304">
            <v>43507.29047453704</v>
          </cell>
        </row>
        <row r="2305">
          <cell r="D2305" t="str">
            <v>con-losilva</v>
          </cell>
          <cell r="E2305">
            <v>546</v>
          </cell>
          <cell r="F2305" t="str">
            <v>Rede Cidada</v>
          </cell>
          <cell r="G2305">
            <v>43609.504143518519</v>
          </cell>
        </row>
        <row r="2306">
          <cell r="D2306" t="str">
            <v>con-vreis</v>
          </cell>
          <cell r="E2306">
            <v>514</v>
          </cell>
          <cell r="F2306" t="str">
            <v>Rede Cidada</v>
          </cell>
          <cell r="G2306">
            <v>42160.547326388885</v>
          </cell>
        </row>
        <row r="2307">
          <cell r="D2307" t="str">
            <v>con-sknascimento</v>
          </cell>
          <cell r="E2307">
            <v>546</v>
          </cell>
          <cell r="F2307" t="str">
            <v>Rede Cidada</v>
          </cell>
          <cell r="G2307">
            <v>43620.34578703704</v>
          </cell>
        </row>
        <row r="2308">
          <cell r="D2308" t="str">
            <v>con-sjrodrigues</v>
          </cell>
          <cell r="E2308">
            <v>512</v>
          </cell>
          <cell r="F2308" t="str">
            <v>Rede Cidada</v>
          </cell>
          <cell r="G2308">
            <v>43661.491412037038</v>
          </cell>
        </row>
        <row r="2309">
          <cell r="D2309" t="str">
            <v>con-dmsouza</v>
          </cell>
          <cell r="E2309">
            <v>514</v>
          </cell>
          <cell r="F2309" t="str">
            <v>Rede Cidada</v>
          </cell>
          <cell r="G2309">
            <v>43583.707824074074</v>
          </cell>
        </row>
        <row r="2310">
          <cell r="D2310" t="str">
            <v>con-pcarlos</v>
          </cell>
          <cell r="E2310">
            <v>512</v>
          </cell>
          <cell r="F2310" t="str">
            <v>Rede Cidada</v>
          </cell>
          <cell r="G2310">
            <v>43664.587326388886</v>
          </cell>
        </row>
        <row r="2311">
          <cell r="D2311" t="str">
            <v>con-anasilva</v>
          </cell>
          <cell r="E2311">
            <v>514</v>
          </cell>
          <cell r="F2311" t="str">
            <v>Rede Cidada</v>
          </cell>
          <cell r="G2311">
            <v>43556.450254629628</v>
          </cell>
        </row>
        <row r="2312">
          <cell r="D2312" t="str">
            <v>con-anpsantos</v>
          </cell>
          <cell r="E2312">
            <v>546</v>
          </cell>
          <cell r="F2312" t="str">
            <v>Rede Cidada</v>
          </cell>
          <cell r="G2312">
            <v>43374.372581018521</v>
          </cell>
        </row>
        <row r="2313">
          <cell r="D2313" t="str">
            <v>con-pholiveira</v>
          </cell>
          <cell r="E2313">
            <v>546</v>
          </cell>
          <cell r="F2313" t="str">
            <v>Rede Cidada</v>
          </cell>
          <cell r="G2313">
            <v>43501.295289351852</v>
          </cell>
        </row>
        <row r="2314">
          <cell r="D2314" t="str">
            <v>con-macsilva</v>
          </cell>
          <cell r="E2314">
            <v>546</v>
          </cell>
          <cell r="F2314" t="str">
            <v>Rede Cidada</v>
          </cell>
          <cell r="G2314">
            <v>42647.521944444445</v>
          </cell>
        </row>
        <row r="2315">
          <cell r="D2315" t="str">
            <v>con-amsantos</v>
          </cell>
          <cell r="E2315">
            <v>544</v>
          </cell>
          <cell r="F2315" t="str">
            <v>Rede Cidada</v>
          </cell>
          <cell r="G2315">
            <v>43661.364791666667</v>
          </cell>
        </row>
        <row r="2316">
          <cell r="D2316" t="str">
            <v>con-jsobrinho</v>
          </cell>
          <cell r="E2316">
            <v>514</v>
          </cell>
          <cell r="F2316" t="str">
            <v>Rede Cidada</v>
          </cell>
          <cell r="G2316">
            <v>43543.340254629627</v>
          </cell>
        </row>
        <row r="2317">
          <cell r="D2317" t="str">
            <v>con-lmagalhaes</v>
          </cell>
          <cell r="E2317">
            <v>514</v>
          </cell>
          <cell r="F2317" t="str">
            <v>Rede Cidada</v>
          </cell>
          <cell r="G2317">
            <v>43433.586863425924</v>
          </cell>
        </row>
        <row r="2318">
          <cell r="D2318" t="str">
            <v>con-rbarbosa</v>
          </cell>
          <cell r="E2318">
            <v>514</v>
          </cell>
          <cell r="F2318" t="str">
            <v>Rede Cidada</v>
          </cell>
          <cell r="G2318">
            <v>43461.620439814818</v>
          </cell>
        </row>
        <row r="2319">
          <cell r="D2319" t="str">
            <v>con-tguedes</v>
          </cell>
          <cell r="E2319">
            <v>544</v>
          </cell>
          <cell r="F2319" t="str">
            <v>Rede Cidada</v>
          </cell>
          <cell r="G2319">
            <v>43661.50509259259</v>
          </cell>
        </row>
        <row r="2320">
          <cell r="D2320" t="str">
            <v>con-rssouza</v>
          </cell>
          <cell r="E2320">
            <v>514</v>
          </cell>
          <cell r="F2320" t="str">
            <v>Rede Cidada</v>
          </cell>
          <cell r="G2320">
            <v>43585.33666666667</v>
          </cell>
        </row>
        <row r="2321">
          <cell r="D2321" t="str">
            <v>con-lmartins</v>
          </cell>
          <cell r="E2321">
            <v>544</v>
          </cell>
          <cell r="F2321" t="str">
            <v>Rede Cidada</v>
          </cell>
          <cell r="G2321">
            <v>43661.332951388889</v>
          </cell>
        </row>
        <row r="2322">
          <cell r="D2322" t="str">
            <v>con-losantos</v>
          </cell>
          <cell r="E2322">
            <v>512</v>
          </cell>
          <cell r="F2322" t="str">
            <v>Rede Cidada</v>
          </cell>
          <cell r="G2322">
            <v>43668.342928240738</v>
          </cell>
        </row>
        <row r="2323">
          <cell r="D2323" t="str">
            <v>con-apsouza</v>
          </cell>
          <cell r="E2323">
            <v>514</v>
          </cell>
          <cell r="F2323" t="str">
            <v>Rede Cidada</v>
          </cell>
          <cell r="G2323">
            <v>43192.34542824074</v>
          </cell>
        </row>
        <row r="2324">
          <cell r="D2324" t="str">
            <v>con-aramos</v>
          </cell>
          <cell r="E2324">
            <v>512</v>
          </cell>
          <cell r="F2324" t="str">
            <v>Rede Cidada</v>
          </cell>
          <cell r="G2324">
            <v>43626.323564814818</v>
          </cell>
        </row>
        <row r="2325">
          <cell r="D2325" t="str">
            <v>con-ehferreira</v>
          </cell>
          <cell r="E2325">
            <v>544</v>
          </cell>
          <cell r="F2325" t="str">
            <v>Rede Cidada</v>
          </cell>
          <cell r="G2325">
            <v>43661.534699074073</v>
          </cell>
        </row>
        <row r="2326">
          <cell r="D2326" t="str">
            <v>con-tbfaria</v>
          </cell>
          <cell r="E2326">
            <v>546</v>
          </cell>
          <cell r="F2326" t="str">
            <v>Rede Cidada</v>
          </cell>
        </row>
        <row r="2327">
          <cell r="D2327" t="str">
            <v>con-absilva</v>
          </cell>
          <cell r="E2327">
            <v>544</v>
          </cell>
          <cell r="F2327" t="str">
            <v>Rede Cidada</v>
          </cell>
          <cell r="G2327">
            <v>43665.541666666664</v>
          </cell>
        </row>
        <row r="2328">
          <cell r="D2328" t="str">
            <v>con-ivasconcelos</v>
          </cell>
          <cell r="E2328">
            <v>544</v>
          </cell>
          <cell r="F2328" t="str">
            <v>Rede Cidada</v>
          </cell>
          <cell r="G2328">
            <v>43665.690416666665</v>
          </cell>
        </row>
        <row r="2329">
          <cell r="D2329" t="str">
            <v>con-bluna</v>
          </cell>
          <cell r="E2329">
            <v>544</v>
          </cell>
          <cell r="F2329" t="str">
            <v>Rede Cidada</v>
          </cell>
          <cell r="G2329">
            <v>43665.326932870368</v>
          </cell>
        </row>
        <row r="2330">
          <cell r="D2330" t="str">
            <v>con-mirodrigues</v>
          </cell>
          <cell r="E2330">
            <v>514</v>
          </cell>
          <cell r="F2330" t="str">
            <v>Rede Cidada</v>
          </cell>
          <cell r="G2330">
            <v>43468.379479166666</v>
          </cell>
        </row>
        <row r="2331">
          <cell r="D2331" t="str">
            <v>con-lboaventura</v>
          </cell>
          <cell r="E2331">
            <v>544</v>
          </cell>
          <cell r="F2331" t="str">
            <v>Rede Cidada</v>
          </cell>
          <cell r="G2331">
            <v>43669.334907407407</v>
          </cell>
        </row>
        <row r="2332">
          <cell r="D2332" t="str">
            <v>con-jbsouza</v>
          </cell>
          <cell r="E2332">
            <v>544</v>
          </cell>
          <cell r="F2332" t="str">
            <v>Rede Cidada</v>
          </cell>
          <cell r="G2332">
            <v>43663.324803240743</v>
          </cell>
        </row>
        <row r="2333">
          <cell r="D2333" t="str">
            <v>con-wsilva</v>
          </cell>
          <cell r="E2333">
            <v>544</v>
          </cell>
          <cell r="F2333" t="str">
            <v>Rede Cidada</v>
          </cell>
          <cell r="G2333">
            <v>43668.435648148145</v>
          </cell>
        </row>
        <row r="2334">
          <cell r="D2334" t="str">
            <v>con-nfigueiredo</v>
          </cell>
          <cell r="E2334">
            <v>546</v>
          </cell>
          <cell r="F2334" t="str">
            <v>Rede Cidada</v>
          </cell>
          <cell r="G2334">
            <v>43367.342546296299</v>
          </cell>
        </row>
        <row r="2335">
          <cell r="D2335" t="str">
            <v>con-cazevedo</v>
          </cell>
          <cell r="E2335">
            <v>544</v>
          </cell>
          <cell r="F2335" t="str">
            <v>Rede Cidada</v>
          </cell>
          <cell r="G2335">
            <v>43665.564641203702</v>
          </cell>
        </row>
        <row r="2336">
          <cell r="D2336" t="str">
            <v>con-ksouza</v>
          </cell>
          <cell r="E2336">
            <v>512</v>
          </cell>
          <cell r="F2336" t="str">
            <v>Rede Cidada</v>
          </cell>
          <cell r="G2336">
            <v>43668.366875</v>
          </cell>
        </row>
        <row r="2337">
          <cell r="D2337" t="str">
            <v>con-kmsilva</v>
          </cell>
          <cell r="E2337">
            <v>544</v>
          </cell>
          <cell r="F2337" t="str">
            <v>Rede Cidada</v>
          </cell>
          <cell r="G2337">
            <v>43668.464918981481</v>
          </cell>
        </row>
        <row r="2338">
          <cell r="D2338" t="str">
            <v>con-iabreu</v>
          </cell>
          <cell r="E2338">
            <v>512</v>
          </cell>
          <cell r="F2338" t="str">
            <v>Rede Cidada</v>
          </cell>
          <cell r="G2338">
            <v>43664.532835648148</v>
          </cell>
        </row>
        <row r="2339">
          <cell r="D2339" t="str">
            <v>con-missilva</v>
          </cell>
          <cell r="E2339">
            <v>544</v>
          </cell>
          <cell r="F2339" t="str">
            <v>Rede Cidada</v>
          </cell>
          <cell r="G2339">
            <v>43667.356712962966</v>
          </cell>
        </row>
        <row r="2340">
          <cell r="D2340" t="str">
            <v>con-carruda</v>
          </cell>
          <cell r="E2340">
            <v>546</v>
          </cell>
          <cell r="F2340" t="str">
            <v>Rede Cidada</v>
          </cell>
          <cell r="G2340">
            <v>43611.637465277781</v>
          </cell>
        </row>
        <row r="2341">
          <cell r="D2341" t="str">
            <v>con-almoreira</v>
          </cell>
          <cell r="E2341">
            <v>546</v>
          </cell>
          <cell r="F2341" t="str">
            <v>Rede Cidada</v>
          </cell>
          <cell r="G2341">
            <v>43371.619375000002</v>
          </cell>
        </row>
        <row r="2342">
          <cell r="D2342" t="str">
            <v>con-lcoelho</v>
          </cell>
          <cell r="E2342">
            <v>514</v>
          </cell>
          <cell r="F2342" t="str">
            <v>Rede Cidada</v>
          </cell>
          <cell r="G2342">
            <v>43535.576423611114</v>
          </cell>
        </row>
        <row r="2343">
          <cell r="D2343" t="str">
            <v>con-jbleichuveh</v>
          </cell>
          <cell r="E2343">
            <v>546</v>
          </cell>
          <cell r="F2343" t="str">
            <v>Rede Cidada</v>
          </cell>
          <cell r="G2343">
            <v>43356.557615740741</v>
          </cell>
        </row>
        <row r="2344">
          <cell r="D2344" t="str">
            <v>con-acaguiar</v>
          </cell>
          <cell r="E2344">
            <v>512</v>
          </cell>
          <cell r="F2344" t="str">
            <v>Rede Cidada</v>
          </cell>
          <cell r="G2344">
            <v>43657.573958333334</v>
          </cell>
        </row>
        <row r="2345">
          <cell r="D2345" t="str">
            <v>con-rnascimento</v>
          </cell>
          <cell r="E2345">
            <v>512</v>
          </cell>
          <cell r="F2345" t="str">
            <v>Rede Cidada</v>
          </cell>
          <cell r="G2345">
            <v>43668.343101851853</v>
          </cell>
        </row>
        <row r="2346">
          <cell r="D2346" t="str">
            <v>con-ggsantos</v>
          </cell>
          <cell r="E2346">
            <v>546</v>
          </cell>
          <cell r="F2346" t="str">
            <v>Rede Cidada</v>
          </cell>
          <cell r="G2346">
            <v>43399.588796296295</v>
          </cell>
        </row>
        <row r="2347">
          <cell r="D2347" t="str">
            <v>con-amilitao</v>
          </cell>
          <cell r="E2347">
            <v>546</v>
          </cell>
          <cell r="F2347" t="str">
            <v>Rede Cidada</v>
          </cell>
          <cell r="G2347">
            <v>43317.37327546296</v>
          </cell>
        </row>
        <row r="2348">
          <cell r="D2348" t="str">
            <v>con-rmsouza</v>
          </cell>
          <cell r="E2348">
            <v>546</v>
          </cell>
          <cell r="F2348" t="str">
            <v>Rede Cidada</v>
          </cell>
        </row>
        <row r="2349">
          <cell r="D2349" t="str">
            <v>con-mvasconcelos</v>
          </cell>
          <cell r="E2349">
            <v>544</v>
          </cell>
          <cell r="F2349" t="str">
            <v>Rede Cidada</v>
          </cell>
          <cell r="G2349">
            <v>43661.30127314815</v>
          </cell>
        </row>
        <row r="2350">
          <cell r="D2350" t="str">
            <v>con-rfeitosa</v>
          </cell>
          <cell r="E2350">
            <v>544</v>
          </cell>
          <cell r="F2350" t="str">
            <v>Renapsi</v>
          </cell>
          <cell r="G2350">
            <v>43661.418368055558</v>
          </cell>
        </row>
        <row r="2351">
          <cell r="D2351" t="str">
            <v>con-vcolaco</v>
          </cell>
          <cell r="E2351">
            <v>546</v>
          </cell>
          <cell r="F2351" t="str">
            <v>RH Center</v>
          </cell>
          <cell r="G2351">
            <v>42296.295844907407</v>
          </cell>
        </row>
        <row r="2352">
          <cell r="D2352" t="str">
            <v>con-rjesus</v>
          </cell>
          <cell r="E2352">
            <v>514</v>
          </cell>
          <cell r="F2352" t="str">
            <v>RH Global Consultoria e Assessoria LTDA</v>
          </cell>
          <cell r="G2352">
            <v>42213.585972222223</v>
          </cell>
        </row>
        <row r="2353">
          <cell r="D2353" t="str">
            <v>con-dmsoares</v>
          </cell>
          <cell r="E2353">
            <v>544</v>
          </cell>
          <cell r="F2353" t="str">
            <v>Ricoh Brasil</v>
          </cell>
          <cell r="G2353">
            <v>43629.460706018515</v>
          </cell>
        </row>
        <row r="2354">
          <cell r="D2354" t="str">
            <v>con-wsantanna</v>
          </cell>
          <cell r="E2354">
            <v>544</v>
          </cell>
          <cell r="F2354" t="str">
            <v>Ricoh Brasil</v>
          </cell>
          <cell r="G2354">
            <v>43661.667303240742</v>
          </cell>
        </row>
        <row r="2355">
          <cell r="D2355" t="str">
            <v>con-mmello</v>
          </cell>
          <cell r="E2355">
            <v>514</v>
          </cell>
          <cell r="F2355" t="str">
            <v>Ricoh Brasil</v>
          </cell>
          <cell r="G2355">
            <v>41890.494606481479</v>
          </cell>
        </row>
        <row r="2356">
          <cell r="D2356" t="str">
            <v>con-aleite</v>
          </cell>
          <cell r="E2356">
            <v>546</v>
          </cell>
          <cell r="F2356" t="str">
            <v>Robert Half</v>
          </cell>
          <cell r="G2356">
            <v>42233.358576388891</v>
          </cell>
        </row>
        <row r="2357">
          <cell r="D2357" t="str">
            <v>con-ancsouza</v>
          </cell>
          <cell r="E2357">
            <v>544</v>
          </cell>
          <cell r="F2357" t="str">
            <v>Rodoban Servicos E Sistemas De Segur Ltda</v>
          </cell>
          <cell r="G2357">
            <v>43660.624120370368</v>
          </cell>
        </row>
        <row r="2358">
          <cell r="D2358" t="str">
            <v>con-alsantos</v>
          </cell>
          <cell r="E2358">
            <v>544</v>
          </cell>
          <cell r="F2358" t="str">
            <v>Rodoban Servicos E Sistemas De Segur Ltda</v>
          </cell>
          <cell r="G2358">
            <v>43664.240254629629</v>
          </cell>
        </row>
        <row r="2359">
          <cell r="D2359" t="str">
            <v>con-ccandido</v>
          </cell>
          <cell r="E2359">
            <v>546</v>
          </cell>
          <cell r="F2359" t="str">
            <v>Rodoban Servicos E Sistemas De Segur Ltda</v>
          </cell>
          <cell r="G2359">
            <v>43573.773356481484</v>
          </cell>
        </row>
        <row r="2360">
          <cell r="D2360" t="str">
            <v>con-disantos</v>
          </cell>
          <cell r="E2360">
            <v>544</v>
          </cell>
          <cell r="F2360" t="str">
            <v>Rodoban Servicos E Sistemas De Segur Ltda</v>
          </cell>
          <cell r="G2360">
            <v>43659.655381944445</v>
          </cell>
        </row>
        <row r="2361">
          <cell r="D2361" t="str">
            <v>con-mflima</v>
          </cell>
          <cell r="E2361">
            <v>544</v>
          </cell>
          <cell r="F2361" t="str">
            <v>Rodoban Servicos E Sistemas De Segur Ltda</v>
          </cell>
          <cell r="G2361">
            <v>43663.31144675926</v>
          </cell>
        </row>
        <row r="2362">
          <cell r="D2362" t="str">
            <v>con-mlima</v>
          </cell>
          <cell r="E2362">
            <v>512</v>
          </cell>
          <cell r="F2362" t="str">
            <v>Santos Jacinto E Lima Advogados Associados</v>
          </cell>
          <cell r="G2362">
            <v>43668.494097222225</v>
          </cell>
        </row>
        <row r="2363">
          <cell r="D2363" t="str">
            <v>con-sbustos</v>
          </cell>
          <cell r="E2363">
            <v>546</v>
          </cell>
          <cell r="F2363" t="str">
            <v>SAP</v>
          </cell>
        </row>
        <row r="2364">
          <cell r="D2364" t="str">
            <v>con-lgmelo</v>
          </cell>
          <cell r="E2364">
            <v>512</v>
          </cell>
          <cell r="F2364" t="str">
            <v>Seidor</v>
          </cell>
        </row>
        <row r="2365">
          <cell r="D2365" t="str">
            <v>con-djsilva</v>
          </cell>
          <cell r="E2365">
            <v>514</v>
          </cell>
          <cell r="F2365" t="str">
            <v>Seidor</v>
          </cell>
          <cell r="G2365">
            <v>43599.955625000002</v>
          </cell>
        </row>
        <row r="2366">
          <cell r="D2366" t="str">
            <v>con-srodrigues</v>
          </cell>
          <cell r="E2366">
            <v>514</v>
          </cell>
          <cell r="F2366" t="str">
            <v>Selp Selecao Pessoal Ltda</v>
          </cell>
          <cell r="G2366">
            <v>41820.343993055554</v>
          </cell>
        </row>
        <row r="2367">
          <cell r="D2367" t="str">
            <v>con-mlcorrea</v>
          </cell>
          <cell r="E2367">
            <v>514</v>
          </cell>
          <cell r="F2367" t="str">
            <v>Selp Selecao Pessoal Ltda</v>
          </cell>
          <cell r="G2367">
            <v>42128.29614583333</v>
          </cell>
        </row>
        <row r="2368">
          <cell r="D2368" t="str">
            <v>con-desouza</v>
          </cell>
          <cell r="E2368">
            <v>512</v>
          </cell>
          <cell r="F2368" t="str">
            <v>Selpe Selecao De Pessoal Ltda</v>
          </cell>
          <cell r="G2368">
            <v>43661.333171296297</v>
          </cell>
        </row>
        <row r="2369">
          <cell r="D2369" t="str">
            <v>con-malvarenga</v>
          </cell>
          <cell r="E2369">
            <v>512</v>
          </cell>
          <cell r="F2369" t="str">
            <v>Selpe Selecao De Pessoal Ltda</v>
          </cell>
          <cell r="G2369">
            <v>43664.340856481482</v>
          </cell>
        </row>
        <row r="2370">
          <cell r="D2370" t="str">
            <v>con-jcandido</v>
          </cell>
          <cell r="E2370">
            <v>514</v>
          </cell>
          <cell r="F2370" t="str">
            <v>Selpe Selecao De Pessoal Ltda</v>
          </cell>
          <cell r="G2370">
            <v>43493.579456018517</v>
          </cell>
        </row>
        <row r="2371">
          <cell r="D2371" t="str">
            <v>con-arattes</v>
          </cell>
          <cell r="E2371">
            <v>514</v>
          </cell>
          <cell r="F2371" t="str">
            <v>Selpe Selecao De Pessoal Ltda</v>
          </cell>
          <cell r="G2371">
            <v>43398.402870370373</v>
          </cell>
        </row>
        <row r="2372">
          <cell r="D2372" t="str">
            <v>con-mbsouza</v>
          </cell>
          <cell r="E2372">
            <v>512</v>
          </cell>
          <cell r="F2372" t="str">
            <v>Selpe Selecao De Pessoal Ltda</v>
          </cell>
          <cell r="G2372">
            <v>43661.492210648146</v>
          </cell>
        </row>
        <row r="2373">
          <cell r="D2373" t="str">
            <v>con-ansantos</v>
          </cell>
          <cell r="E2373">
            <v>514</v>
          </cell>
          <cell r="F2373" t="str">
            <v>Serpo - Servico Portaria LTDA</v>
          </cell>
          <cell r="G2373">
            <v>42409.695</v>
          </cell>
        </row>
        <row r="2374">
          <cell r="D2374" t="str">
            <v>con-mescouto</v>
          </cell>
          <cell r="E2374">
            <v>514</v>
          </cell>
          <cell r="F2374" t="str">
            <v>Serpo - Servico Portaria LTDA</v>
          </cell>
        </row>
        <row r="2375">
          <cell r="D2375" t="str">
            <v>con-alabreu</v>
          </cell>
          <cell r="E2375">
            <v>514</v>
          </cell>
          <cell r="F2375" t="str">
            <v>Serpo - Servico Portaria LTDA</v>
          </cell>
        </row>
        <row r="2376">
          <cell r="D2376" t="str">
            <v>con-llacerda</v>
          </cell>
          <cell r="E2376">
            <v>514</v>
          </cell>
          <cell r="F2376" t="str">
            <v>Serpo - Servico Portaria LTDA</v>
          </cell>
          <cell r="G2376">
            <v>42385.33425925926</v>
          </cell>
        </row>
        <row r="2377">
          <cell r="D2377" t="str">
            <v>con-pbortoluzzi</v>
          </cell>
          <cell r="E2377">
            <v>514</v>
          </cell>
          <cell r="F2377" t="str">
            <v>Serpo - Servico Portaria LTDA</v>
          </cell>
          <cell r="G2377">
            <v>42364.606990740744</v>
          </cell>
        </row>
        <row r="2378">
          <cell r="D2378" t="str">
            <v>con-hvoliveira</v>
          </cell>
          <cell r="E2378">
            <v>546</v>
          </cell>
          <cell r="F2378" t="str">
            <v>Service Limpeza Conservacao e Servicos Ltda</v>
          </cell>
          <cell r="G2378">
            <v>42625.682951388888</v>
          </cell>
        </row>
        <row r="2379">
          <cell r="D2379" t="str">
            <v>con-farsantos</v>
          </cell>
          <cell r="E2379">
            <v>544</v>
          </cell>
          <cell r="F2379" t="str">
            <v>Service Limpeza E Conservacao E Servicos Ltda</v>
          </cell>
          <cell r="G2379">
            <v>43668.378981481481</v>
          </cell>
        </row>
        <row r="2380">
          <cell r="D2380" t="str">
            <v>con-mbrandao</v>
          </cell>
          <cell r="E2380">
            <v>544</v>
          </cell>
          <cell r="F2380" t="str">
            <v>Service Limpeza E Conservacao E Servicos Ltda</v>
          </cell>
          <cell r="G2380">
            <v>43668.29010416667</v>
          </cell>
        </row>
        <row r="2381">
          <cell r="D2381" t="str">
            <v>con-jsantos</v>
          </cell>
          <cell r="E2381">
            <v>512</v>
          </cell>
          <cell r="F2381" t="str">
            <v>Service Limpeza E Conservacao E Servicos Ltda</v>
          </cell>
          <cell r="G2381">
            <v>43660.500891203701</v>
          </cell>
        </row>
        <row r="2382">
          <cell r="D2382" t="str">
            <v>con-icsantos</v>
          </cell>
          <cell r="E2382">
            <v>544</v>
          </cell>
          <cell r="F2382" t="str">
            <v>Service Limpeza E Conservacao E Servicos Ltda</v>
          </cell>
          <cell r="G2382">
            <v>43666.764097222222</v>
          </cell>
        </row>
        <row r="2383">
          <cell r="D2383" t="str">
            <v>con-mboekelo</v>
          </cell>
          <cell r="E2383">
            <v>546</v>
          </cell>
          <cell r="F2383" t="str">
            <v>SHV Energy</v>
          </cell>
          <cell r="G2383">
            <v>43389.68241898148</v>
          </cell>
        </row>
        <row r="2384">
          <cell r="D2384" t="str">
            <v>con-ltito</v>
          </cell>
          <cell r="E2384">
            <v>514</v>
          </cell>
          <cell r="F2384" t="str">
            <v>Silro Servicos De Telecomunicacoes E Informatica Ltda</v>
          </cell>
          <cell r="G2384">
            <v>43432.204351851855</v>
          </cell>
        </row>
        <row r="2385">
          <cell r="D2385" t="str">
            <v>con-fnrodrigues</v>
          </cell>
          <cell r="E2385">
            <v>546</v>
          </cell>
          <cell r="F2385" t="str">
            <v>Silro Servicos De Telecomunicacoes E Informatica Ltda</v>
          </cell>
          <cell r="G2385">
            <v>43336.562395833331</v>
          </cell>
        </row>
        <row r="2386">
          <cell r="D2386" t="str">
            <v>con-dpsoares</v>
          </cell>
          <cell r="E2386">
            <v>512</v>
          </cell>
          <cell r="F2386" t="str">
            <v>Silro Servicos De Telecomunicacoes E Informatica Ltda</v>
          </cell>
          <cell r="G2386">
            <v>43664.703553240739</v>
          </cell>
        </row>
        <row r="2387">
          <cell r="D2387" t="str">
            <v>con-lvsantos</v>
          </cell>
          <cell r="E2387">
            <v>514</v>
          </cell>
          <cell r="F2387" t="str">
            <v>Silro Servicos De Telecomunicacoes E Informatica Ltda</v>
          </cell>
          <cell r="G2387">
            <v>43544.336226851854</v>
          </cell>
        </row>
        <row r="2388">
          <cell r="D2388" t="str">
            <v>con-wrodrigues</v>
          </cell>
          <cell r="E2388">
            <v>546</v>
          </cell>
          <cell r="F2388" t="str">
            <v>SISP</v>
          </cell>
          <cell r="G2388">
            <v>42784.621469907404</v>
          </cell>
        </row>
        <row r="2389">
          <cell r="D2389" t="str">
            <v>con-pbrunelli</v>
          </cell>
          <cell r="E2389">
            <v>544</v>
          </cell>
          <cell r="F2389" t="str">
            <v>Sisplus</v>
          </cell>
        </row>
        <row r="2390">
          <cell r="D2390" t="str">
            <v>con-lalmeida</v>
          </cell>
          <cell r="E2390">
            <v>544</v>
          </cell>
          <cell r="F2390" t="str">
            <v>Sisplus</v>
          </cell>
        </row>
        <row r="2391">
          <cell r="D2391" t="str">
            <v>con-acarreri</v>
          </cell>
          <cell r="E2391">
            <v>544</v>
          </cell>
          <cell r="F2391" t="str">
            <v>Sisplus</v>
          </cell>
        </row>
        <row r="2392">
          <cell r="D2392" t="str">
            <v>con-prbortoluzzi</v>
          </cell>
          <cell r="E2392">
            <v>512</v>
          </cell>
          <cell r="F2392" t="str">
            <v>Sisplus</v>
          </cell>
          <cell r="G2392">
            <v>43662.706689814811</v>
          </cell>
        </row>
        <row r="2393">
          <cell r="D2393" t="str">
            <v>con-rlobur</v>
          </cell>
          <cell r="E2393">
            <v>546</v>
          </cell>
          <cell r="F2393" t="str">
            <v>Sisplus</v>
          </cell>
          <cell r="G2393">
            <v>43041.765428240738</v>
          </cell>
        </row>
        <row r="2394">
          <cell r="D2394" t="str">
            <v>con-gpaula</v>
          </cell>
          <cell r="E2394">
            <v>512</v>
          </cell>
          <cell r="F2394" t="str">
            <v>Sisplus</v>
          </cell>
          <cell r="G2394">
            <v>43669.406273148146</v>
          </cell>
        </row>
        <row r="2395">
          <cell r="D2395" t="str">
            <v>con-calmeida</v>
          </cell>
          <cell r="E2395">
            <v>544</v>
          </cell>
          <cell r="F2395" t="str">
            <v>Sisplus</v>
          </cell>
        </row>
        <row r="2396">
          <cell r="D2396" t="str">
            <v>con-rgastaldo</v>
          </cell>
          <cell r="E2396">
            <v>544</v>
          </cell>
          <cell r="F2396" t="str">
            <v>Sisplus</v>
          </cell>
        </row>
        <row r="2397">
          <cell r="D2397" t="str">
            <v>con-apozzani</v>
          </cell>
          <cell r="E2397">
            <v>544</v>
          </cell>
          <cell r="F2397" t="str">
            <v>Sisplus</v>
          </cell>
        </row>
        <row r="2398">
          <cell r="D2398" t="str">
            <v>pmaciel</v>
          </cell>
          <cell r="E2398">
            <v>546</v>
          </cell>
          <cell r="F2398" t="str">
            <v>SJC</v>
          </cell>
          <cell r="G2398">
            <v>43605.350243055553</v>
          </cell>
        </row>
        <row r="2399">
          <cell r="D2399" t="str">
            <v>con-slopes</v>
          </cell>
          <cell r="E2399">
            <v>512</v>
          </cell>
          <cell r="F2399" t="str">
            <v>Sl Projetos E Construcoes Ltda</v>
          </cell>
          <cell r="G2399">
            <v>43660.564652777779</v>
          </cell>
        </row>
        <row r="2400">
          <cell r="D2400" t="str">
            <v>rpicoli</v>
          </cell>
          <cell r="E2400">
            <v>546</v>
          </cell>
          <cell r="F2400" t="str">
            <v>SMA - Maua</v>
          </cell>
          <cell r="G2400">
            <v>43454.457708333335</v>
          </cell>
        </row>
        <row r="2401">
          <cell r="D2401" t="str">
            <v>abfilho</v>
          </cell>
          <cell r="E2401">
            <v>546</v>
          </cell>
          <cell r="F2401" t="str">
            <v>SMA - MAUA</v>
          </cell>
          <cell r="G2401">
            <v>43387.4221875</v>
          </cell>
        </row>
        <row r="2402">
          <cell r="D2402" t="str">
            <v>fassis</v>
          </cell>
          <cell r="E2402">
            <v>546</v>
          </cell>
          <cell r="F2402" t="str">
            <v>SMA - Maua</v>
          </cell>
          <cell r="G2402">
            <v>43451.263009259259</v>
          </cell>
        </row>
        <row r="2403">
          <cell r="D2403" t="str">
            <v>con-apimentel</v>
          </cell>
          <cell r="E2403">
            <v>512</v>
          </cell>
          <cell r="F2403" t="str">
            <v>Social Consultoria</v>
          </cell>
          <cell r="G2403">
            <v>43664.381840277776</v>
          </cell>
        </row>
        <row r="2404">
          <cell r="D2404" t="str">
            <v>con-merodrigues</v>
          </cell>
          <cell r="E2404">
            <v>546</v>
          </cell>
          <cell r="F2404" t="str">
            <v>Softtek</v>
          </cell>
          <cell r="G2404">
            <v>42454.649398148147</v>
          </cell>
        </row>
        <row r="2405">
          <cell r="D2405" t="str">
            <v>con-lnascimento</v>
          </cell>
          <cell r="E2405">
            <v>546</v>
          </cell>
          <cell r="F2405" t="str">
            <v>Softtek</v>
          </cell>
          <cell r="G2405">
            <v>42298.40252314815</v>
          </cell>
        </row>
        <row r="2406">
          <cell r="D2406" t="str">
            <v>con-rbrasil</v>
          </cell>
          <cell r="E2406">
            <v>546</v>
          </cell>
          <cell r="F2406" t="str">
            <v xml:space="preserve">Softtek </v>
          </cell>
        </row>
        <row r="2407">
          <cell r="D2407" t="str">
            <v>con-mdebelian</v>
          </cell>
          <cell r="E2407">
            <v>546</v>
          </cell>
          <cell r="F2407" t="str">
            <v xml:space="preserve">Softtek Brasil </v>
          </cell>
        </row>
        <row r="2408">
          <cell r="D2408" t="str">
            <v>con-mcorreia</v>
          </cell>
          <cell r="E2408">
            <v>546</v>
          </cell>
          <cell r="F2408" t="str">
            <v>Sonda</v>
          </cell>
          <cell r="G2408">
            <v>42243.402326388888</v>
          </cell>
        </row>
        <row r="2409">
          <cell r="D2409" t="str">
            <v>con-rxavier</v>
          </cell>
          <cell r="E2409">
            <v>546</v>
          </cell>
          <cell r="F2409" t="str">
            <v>Sonda</v>
          </cell>
          <cell r="G2409">
            <v>42187.449293981481</v>
          </cell>
        </row>
        <row r="2410">
          <cell r="D2410" t="str">
            <v>con-acsouza</v>
          </cell>
          <cell r="E2410">
            <v>514</v>
          </cell>
          <cell r="F2410" t="str">
            <v>Sonda</v>
          </cell>
          <cell r="G2410">
            <v>42080.485590277778</v>
          </cell>
        </row>
        <row r="2411">
          <cell r="D2411" t="str">
            <v>con-arezende</v>
          </cell>
          <cell r="E2411">
            <v>514</v>
          </cell>
          <cell r="F2411" t="str">
            <v>Sonda</v>
          </cell>
          <cell r="G2411">
            <v>42258.653449074074</v>
          </cell>
        </row>
        <row r="2412">
          <cell r="D2412" t="str">
            <v>con-brodrigues</v>
          </cell>
          <cell r="E2412">
            <v>546</v>
          </cell>
          <cell r="F2412" t="str">
            <v>SONDA</v>
          </cell>
          <cell r="G2412">
            <v>42334.75980324074</v>
          </cell>
        </row>
        <row r="2413">
          <cell r="D2413" t="str">
            <v>con-cfilho</v>
          </cell>
          <cell r="E2413">
            <v>512</v>
          </cell>
          <cell r="F2413" t="str">
            <v>Sonda It</v>
          </cell>
          <cell r="G2413">
            <v>43664.380891203706</v>
          </cell>
        </row>
        <row r="2414">
          <cell r="D2414" t="str">
            <v>con-agimenez</v>
          </cell>
          <cell r="E2414">
            <v>514</v>
          </cell>
          <cell r="F2414" t="str">
            <v>Sonda IT</v>
          </cell>
          <cell r="G2414">
            <v>43557.678460648145</v>
          </cell>
        </row>
        <row r="2415">
          <cell r="D2415" t="str">
            <v>con-cfalcao</v>
          </cell>
          <cell r="E2415">
            <v>514</v>
          </cell>
          <cell r="F2415" t="str">
            <v>SONDA IT</v>
          </cell>
          <cell r="G2415">
            <v>43557.461527777778</v>
          </cell>
        </row>
        <row r="2416">
          <cell r="D2416" t="str">
            <v>con-iamaral</v>
          </cell>
          <cell r="E2416">
            <v>546</v>
          </cell>
          <cell r="F2416" t="str">
            <v>Sonda It</v>
          </cell>
          <cell r="G2416">
            <v>43511.582418981481</v>
          </cell>
        </row>
        <row r="2417">
          <cell r="D2417" t="str">
            <v>con-icosta</v>
          </cell>
          <cell r="E2417">
            <v>544</v>
          </cell>
          <cell r="F2417" t="str">
            <v>Sonda It</v>
          </cell>
          <cell r="G2417">
            <v>43660.607685185183</v>
          </cell>
        </row>
        <row r="2418">
          <cell r="D2418" t="str">
            <v>con-agarcia</v>
          </cell>
          <cell r="E2418">
            <v>514</v>
          </cell>
          <cell r="F2418" t="str">
            <v>Sonda IT</v>
          </cell>
          <cell r="G2418">
            <v>42020.596342592595</v>
          </cell>
        </row>
        <row r="2419">
          <cell r="D2419" t="str">
            <v>con-gquintella</v>
          </cell>
          <cell r="E2419">
            <v>514</v>
          </cell>
          <cell r="F2419" t="str">
            <v>Sonda IT</v>
          </cell>
          <cell r="G2419">
            <v>43607.593368055554</v>
          </cell>
        </row>
        <row r="2420">
          <cell r="D2420" t="str">
            <v>con-adamaceno</v>
          </cell>
          <cell r="E2420">
            <v>546</v>
          </cell>
          <cell r="F2420" t="str">
            <v>Sonda IT</v>
          </cell>
          <cell r="G2420">
            <v>42724.626712962963</v>
          </cell>
        </row>
        <row r="2421">
          <cell r="D2421" t="str">
            <v>con-gnunes</v>
          </cell>
          <cell r="E2421">
            <v>546</v>
          </cell>
          <cell r="F2421" t="str">
            <v>Sonda IT</v>
          </cell>
          <cell r="G2421">
            <v>42585.502812500003</v>
          </cell>
        </row>
        <row r="2422">
          <cell r="D2422" t="str">
            <v>con-acortez</v>
          </cell>
          <cell r="E2422">
            <v>514</v>
          </cell>
          <cell r="F2422" t="str">
            <v>Sonda IT</v>
          </cell>
          <cell r="G2422">
            <v>42012.407083333332</v>
          </cell>
        </row>
        <row r="2423">
          <cell r="D2423" t="str">
            <v>con-grigolon</v>
          </cell>
          <cell r="E2423">
            <v>546</v>
          </cell>
          <cell r="F2423" t="str">
            <v>Sonda IT</v>
          </cell>
        </row>
        <row r="2424">
          <cell r="D2424" t="str">
            <v>con-cgsouza</v>
          </cell>
          <cell r="E2424">
            <v>546</v>
          </cell>
          <cell r="F2424" t="str">
            <v>Sonda IT</v>
          </cell>
          <cell r="G2424">
            <v>42212.40625</v>
          </cell>
        </row>
        <row r="2425">
          <cell r="D2425" t="str">
            <v>con-cfjunior</v>
          </cell>
          <cell r="E2425">
            <v>546</v>
          </cell>
          <cell r="F2425" t="str">
            <v>Sonda IT</v>
          </cell>
        </row>
        <row r="2426">
          <cell r="D2426" t="str">
            <v>con-grocha</v>
          </cell>
          <cell r="E2426">
            <v>514</v>
          </cell>
          <cell r="F2426" t="str">
            <v>Sonda IT</v>
          </cell>
          <cell r="G2426">
            <v>41890.404120370367</v>
          </cell>
        </row>
        <row r="2427">
          <cell r="D2427" t="str">
            <v>con-hgatti</v>
          </cell>
          <cell r="E2427">
            <v>514</v>
          </cell>
          <cell r="F2427" t="str">
            <v>Sonda IT</v>
          </cell>
          <cell r="G2427">
            <v>43122.339745370373</v>
          </cell>
        </row>
        <row r="2428">
          <cell r="D2428" t="str">
            <v>con-ajesus</v>
          </cell>
          <cell r="E2428">
            <v>546</v>
          </cell>
          <cell r="F2428" t="str">
            <v>Sonda IT</v>
          </cell>
          <cell r="G2428">
            <v>42579.39675925926</v>
          </cell>
        </row>
        <row r="2429">
          <cell r="D2429" t="str">
            <v>con-asabino</v>
          </cell>
          <cell r="E2429">
            <v>514</v>
          </cell>
          <cell r="F2429" t="str">
            <v>Sonda IT</v>
          </cell>
          <cell r="G2429">
            <v>43284.372824074075</v>
          </cell>
        </row>
        <row r="2430">
          <cell r="D2430" t="str">
            <v>con-jfranco</v>
          </cell>
          <cell r="E2430">
            <v>514</v>
          </cell>
          <cell r="F2430" t="str">
            <v>Sonda IT</v>
          </cell>
          <cell r="G2430">
            <v>43559.428124999999</v>
          </cell>
        </row>
        <row r="2431">
          <cell r="D2431" t="str">
            <v>con-jcruz</v>
          </cell>
          <cell r="E2431">
            <v>512</v>
          </cell>
          <cell r="F2431" t="str">
            <v>Sonda It</v>
          </cell>
          <cell r="G2431">
            <v>43628.493009259262</v>
          </cell>
        </row>
        <row r="2432">
          <cell r="D2432" t="str">
            <v>con-asilva</v>
          </cell>
          <cell r="E2432">
            <v>514</v>
          </cell>
          <cell r="F2432" t="str">
            <v>Sonda IT</v>
          </cell>
          <cell r="G2432">
            <v>41850.397118055553</v>
          </cell>
        </row>
        <row r="2433">
          <cell r="D2433" t="str">
            <v>con-ascosta</v>
          </cell>
          <cell r="E2433">
            <v>546</v>
          </cell>
          <cell r="F2433" t="str">
            <v>Sonda IT</v>
          </cell>
          <cell r="G2433">
            <v>43587.110856481479</v>
          </cell>
        </row>
        <row r="2434">
          <cell r="D2434" t="str">
            <v>con-jmartins</v>
          </cell>
          <cell r="E2434">
            <v>514</v>
          </cell>
          <cell r="F2434" t="str">
            <v>Sonda IT</v>
          </cell>
          <cell r="G2434">
            <v>42319.356365740743</v>
          </cell>
        </row>
        <row r="2435">
          <cell r="D2435" t="str">
            <v>con-jmonteiro</v>
          </cell>
          <cell r="E2435">
            <v>514</v>
          </cell>
          <cell r="F2435" t="str">
            <v>SONDA IT</v>
          </cell>
        </row>
        <row r="2436">
          <cell r="D2436" t="str">
            <v>con-vqueiroz</v>
          </cell>
          <cell r="E2436">
            <v>514</v>
          </cell>
          <cell r="F2436" t="str">
            <v>Sonda IT</v>
          </cell>
          <cell r="G2436">
            <v>43601.424537037034</v>
          </cell>
        </row>
        <row r="2437">
          <cell r="D2437" t="str">
            <v>con-vsouza</v>
          </cell>
          <cell r="E2437">
            <v>546</v>
          </cell>
          <cell r="F2437" t="str">
            <v>Sonda IT</v>
          </cell>
        </row>
        <row r="2438">
          <cell r="D2438" t="str">
            <v>con-vrosario</v>
          </cell>
          <cell r="E2438">
            <v>514</v>
          </cell>
          <cell r="F2438" t="str">
            <v>Sonda IT</v>
          </cell>
          <cell r="G2438">
            <v>42110.555</v>
          </cell>
        </row>
        <row r="2439">
          <cell r="D2439" t="str">
            <v>con-birodrigues</v>
          </cell>
          <cell r="E2439">
            <v>514</v>
          </cell>
          <cell r="F2439" t="str">
            <v>Sonda IT</v>
          </cell>
          <cell r="G2439">
            <v>43461.412881944445</v>
          </cell>
        </row>
        <row r="2440">
          <cell r="D2440" t="str">
            <v>con-bgirardi</v>
          </cell>
          <cell r="E2440">
            <v>546</v>
          </cell>
          <cell r="F2440" t="str">
            <v>Sonda IT</v>
          </cell>
          <cell r="G2440">
            <v>42984.576018518521</v>
          </cell>
        </row>
        <row r="2441">
          <cell r="D2441" t="str">
            <v>con-joliveira</v>
          </cell>
          <cell r="E2441">
            <v>514</v>
          </cell>
          <cell r="F2441" t="str">
            <v>Sonda IT</v>
          </cell>
          <cell r="G2441">
            <v>42313.43787037037</v>
          </cell>
        </row>
        <row r="2442">
          <cell r="D2442" t="str">
            <v>con-ireymond</v>
          </cell>
          <cell r="E2442">
            <v>512</v>
          </cell>
          <cell r="F2442" t="str">
            <v>Sonda It</v>
          </cell>
        </row>
        <row r="2443">
          <cell r="D2443" t="str">
            <v>con-wteixeira</v>
          </cell>
          <cell r="E2443">
            <v>514</v>
          </cell>
          <cell r="F2443" t="str">
            <v>Sonda IT</v>
          </cell>
          <cell r="G2443">
            <v>42066.468819444446</v>
          </cell>
        </row>
        <row r="2444">
          <cell r="D2444" t="str">
            <v>con-amaris</v>
          </cell>
          <cell r="E2444">
            <v>514</v>
          </cell>
          <cell r="F2444" t="str">
            <v>Sonda IT</v>
          </cell>
          <cell r="G2444">
            <v>43360.730381944442</v>
          </cell>
        </row>
        <row r="2445">
          <cell r="D2445" t="str">
            <v>con-ammello</v>
          </cell>
          <cell r="E2445">
            <v>514</v>
          </cell>
          <cell r="F2445" t="str">
            <v>Sonda IT</v>
          </cell>
          <cell r="G2445">
            <v>43195.46634259259</v>
          </cell>
        </row>
        <row r="2446">
          <cell r="D2446" t="str">
            <v>con-wreis</v>
          </cell>
          <cell r="E2446">
            <v>546</v>
          </cell>
          <cell r="F2446" t="str">
            <v>SONDA IT</v>
          </cell>
        </row>
        <row r="2447">
          <cell r="D2447" t="str">
            <v>con-bcoelho</v>
          </cell>
          <cell r="E2447">
            <v>514</v>
          </cell>
          <cell r="F2447" t="str">
            <v>Sonda IT</v>
          </cell>
          <cell r="G2447">
            <v>43263.624386574076</v>
          </cell>
        </row>
        <row r="2448">
          <cell r="D2448" t="str">
            <v>con-alpereira</v>
          </cell>
          <cell r="E2448">
            <v>512</v>
          </cell>
          <cell r="F2448" t="str">
            <v>Sonda It</v>
          </cell>
          <cell r="G2448">
            <v>43663.385925925926</v>
          </cell>
        </row>
        <row r="2449">
          <cell r="D2449" t="str">
            <v>con-acoliveira</v>
          </cell>
          <cell r="E2449">
            <v>546</v>
          </cell>
          <cell r="F2449" t="str">
            <v>SONDA IT</v>
          </cell>
          <cell r="G2449">
            <v>43531.42559027778</v>
          </cell>
        </row>
        <row r="2450">
          <cell r="D2450" t="str">
            <v>con-eoliveira</v>
          </cell>
          <cell r="E2450">
            <v>514</v>
          </cell>
          <cell r="F2450" t="str">
            <v>Sonda IT</v>
          </cell>
          <cell r="G2450">
            <v>42592.657604166663</v>
          </cell>
        </row>
        <row r="2451">
          <cell r="D2451" t="str">
            <v>con-etorres</v>
          </cell>
          <cell r="E2451">
            <v>546</v>
          </cell>
          <cell r="F2451" t="str">
            <v>SONDA IT</v>
          </cell>
        </row>
        <row r="2452">
          <cell r="D2452" t="str">
            <v>con-elima</v>
          </cell>
          <cell r="E2452">
            <v>546</v>
          </cell>
          <cell r="F2452" t="str">
            <v>Sonda IT</v>
          </cell>
          <cell r="G2452">
            <v>42758.731099537035</v>
          </cell>
        </row>
        <row r="2453">
          <cell r="D2453" t="str">
            <v>con-dmadeira</v>
          </cell>
          <cell r="E2453">
            <v>514</v>
          </cell>
          <cell r="F2453" t="str">
            <v>Sonda IT</v>
          </cell>
          <cell r="G2453">
            <v>42268.578043981484</v>
          </cell>
        </row>
        <row r="2454">
          <cell r="D2454" t="str">
            <v>con-djunior</v>
          </cell>
          <cell r="E2454">
            <v>514</v>
          </cell>
          <cell r="F2454" t="str">
            <v>Sonda IT</v>
          </cell>
          <cell r="G2454">
            <v>43524.473344907405</v>
          </cell>
        </row>
        <row r="2455">
          <cell r="D2455" t="str">
            <v>con-fajlune</v>
          </cell>
          <cell r="E2455">
            <v>546</v>
          </cell>
          <cell r="F2455" t="str">
            <v>Sonda IT</v>
          </cell>
          <cell r="G2455">
            <v>42034.629467592589</v>
          </cell>
        </row>
        <row r="2456">
          <cell r="D2456" t="str">
            <v>con-dgoulart</v>
          </cell>
          <cell r="E2456">
            <v>546</v>
          </cell>
          <cell r="F2456" t="str">
            <v>Sonda IT</v>
          </cell>
          <cell r="G2456">
            <v>42080.441331018519</v>
          </cell>
        </row>
        <row r="2457">
          <cell r="D2457" t="str">
            <v>con-fabilas</v>
          </cell>
          <cell r="E2457">
            <v>546</v>
          </cell>
          <cell r="F2457" t="str">
            <v>Sonda IT</v>
          </cell>
          <cell r="G2457">
            <v>42214.715798611112</v>
          </cell>
        </row>
        <row r="2458">
          <cell r="D2458" t="str">
            <v>con-evieira</v>
          </cell>
          <cell r="E2458">
            <v>514</v>
          </cell>
          <cell r="F2458" t="str">
            <v>Sonda IT</v>
          </cell>
        </row>
        <row r="2459">
          <cell r="D2459" t="str">
            <v>con-evieria</v>
          </cell>
          <cell r="E2459">
            <v>514</v>
          </cell>
          <cell r="F2459" t="str">
            <v>Sonda IT</v>
          </cell>
        </row>
        <row r="2460">
          <cell r="D2460" t="str">
            <v>con-dsouza</v>
          </cell>
          <cell r="E2460">
            <v>546</v>
          </cell>
          <cell r="F2460" t="str">
            <v>Sonda IT</v>
          </cell>
          <cell r="G2460">
            <v>42002.544050925928</v>
          </cell>
        </row>
        <row r="2461">
          <cell r="D2461" t="str">
            <v>con-dsoares</v>
          </cell>
          <cell r="E2461">
            <v>514</v>
          </cell>
          <cell r="F2461" t="str">
            <v>SONDA IT</v>
          </cell>
          <cell r="G2461">
            <v>43488.400972222225</v>
          </cell>
        </row>
        <row r="2462">
          <cell r="D2462" t="str">
            <v>con-dvfonseca</v>
          </cell>
          <cell r="E2462">
            <v>546</v>
          </cell>
          <cell r="F2462" t="str">
            <v>Sonda IT</v>
          </cell>
        </row>
        <row r="2463">
          <cell r="D2463" t="str">
            <v>con-dyegros</v>
          </cell>
          <cell r="E2463">
            <v>514</v>
          </cell>
          <cell r="F2463" t="str">
            <v>Sonda IT</v>
          </cell>
          <cell r="G2463">
            <v>42900.64230324074</v>
          </cell>
        </row>
        <row r="2464">
          <cell r="D2464" t="str">
            <v>con-dwatanabe</v>
          </cell>
          <cell r="E2464">
            <v>514</v>
          </cell>
          <cell r="F2464" t="str">
            <v>Sonda IT</v>
          </cell>
          <cell r="G2464">
            <v>41969.827256944445</v>
          </cell>
        </row>
        <row r="2465">
          <cell r="D2465" t="str">
            <v>con-dmenezes</v>
          </cell>
          <cell r="E2465">
            <v>514</v>
          </cell>
          <cell r="F2465" t="str">
            <v>Sonda It</v>
          </cell>
          <cell r="G2465">
            <v>43593.560729166667</v>
          </cell>
        </row>
        <row r="2466">
          <cell r="D2466" t="str">
            <v>con-egomes</v>
          </cell>
          <cell r="E2466">
            <v>546</v>
          </cell>
          <cell r="F2466" t="str">
            <v>Sonda IT</v>
          </cell>
          <cell r="G2466">
            <v>42173.380277777775</v>
          </cell>
        </row>
        <row r="2467">
          <cell r="D2467" t="str">
            <v>con-dnunes</v>
          </cell>
          <cell r="E2467">
            <v>546</v>
          </cell>
          <cell r="F2467" t="str">
            <v>SONDA IT</v>
          </cell>
          <cell r="G2467">
            <v>43210.47315972222</v>
          </cell>
        </row>
        <row r="2468">
          <cell r="D2468" t="str">
            <v>con-drocha</v>
          </cell>
          <cell r="E2468">
            <v>546</v>
          </cell>
          <cell r="F2468" t="str">
            <v>Sonda IT</v>
          </cell>
          <cell r="G2468">
            <v>42636.393726851849</v>
          </cell>
        </row>
        <row r="2469">
          <cell r="D2469" t="str">
            <v>con-ecorreia</v>
          </cell>
          <cell r="E2469">
            <v>512</v>
          </cell>
          <cell r="F2469" t="str">
            <v>Sonda It</v>
          </cell>
          <cell r="G2469">
            <v>43667.677997685183</v>
          </cell>
        </row>
        <row r="2470">
          <cell r="D2470" t="str">
            <v>con-ppiccoli</v>
          </cell>
          <cell r="E2470">
            <v>514</v>
          </cell>
          <cell r="F2470" t="str">
            <v>Sonda IT</v>
          </cell>
          <cell r="G2470">
            <v>41911.418969907405</v>
          </cell>
        </row>
        <row r="2471">
          <cell r="D2471" t="str">
            <v>con-dawaihara</v>
          </cell>
          <cell r="E2471">
            <v>546</v>
          </cell>
          <cell r="F2471" t="str">
            <v>Sonda IT</v>
          </cell>
          <cell r="G2471">
            <v>43427.568113425928</v>
          </cell>
        </row>
        <row r="2472">
          <cell r="D2472" t="str">
            <v>con-fsartori</v>
          </cell>
          <cell r="E2472">
            <v>514</v>
          </cell>
          <cell r="F2472" t="str">
            <v>SONDA IT</v>
          </cell>
        </row>
        <row r="2473">
          <cell r="D2473" t="str">
            <v>con-abarrotti</v>
          </cell>
          <cell r="E2473">
            <v>514</v>
          </cell>
          <cell r="F2473" t="str">
            <v>Sonda IT</v>
          </cell>
          <cell r="G2473">
            <v>43206.733726851853</v>
          </cell>
        </row>
        <row r="2474">
          <cell r="D2474" t="str">
            <v>con-foliveira</v>
          </cell>
          <cell r="E2474">
            <v>514</v>
          </cell>
          <cell r="F2474" t="str">
            <v>Sonda IT</v>
          </cell>
          <cell r="G2474">
            <v>42443.923020833332</v>
          </cell>
        </row>
        <row r="2475">
          <cell r="D2475" t="str">
            <v>con-frebollo</v>
          </cell>
          <cell r="E2475">
            <v>546</v>
          </cell>
          <cell r="F2475" t="str">
            <v>Sonda IT</v>
          </cell>
          <cell r="G2475">
            <v>42965.668032407404</v>
          </cell>
        </row>
        <row r="2476">
          <cell r="D2476" t="str">
            <v>con-gleal</v>
          </cell>
          <cell r="E2476">
            <v>514</v>
          </cell>
          <cell r="F2476" t="str">
            <v>Sonda It</v>
          </cell>
          <cell r="G2476">
            <v>43389.38486111111</v>
          </cell>
        </row>
        <row r="2477">
          <cell r="D2477" t="str">
            <v>con-aclemente</v>
          </cell>
          <cell r="E2477">
            <v>546</v>
          </cell>
          <cell r="F2477" t="str">
            <v>Sonda It</v>
          </cell>
          <cell r="G2477">
            <v>42865.416747685187</v>
          </cell>
        </row>
        <row r="2478">
          <cell r="D2478" t="str">
            <v>con-cximenes</v>
          </cell>
          <cell r="E2478">
            <v>546</v>
          </cell>
          <cell r="F2478" t="str">
            <v>Sonda It</v>
          </cell>
          <cell r="G2478">
            <v>43220.50640046296</v>
          </cell>
        </row>
        <row r="2479">
          <cell r="D2479" t="str">
            <v>con-fsodre</v>
          </cell>
          <cell r="E2479">
            <v>514</v>
          </cell>
          <cell r="F2479" t="str">
            <v>Sonda IT</v>
          </cell>
          <cell r="G2479">
            <v>41848.438969907409</v>
          </cell>
        </row>
        <row r="2480">
          <cell r="D2480" t="str">
            <v>con-darruda</v>
          </cell>
          <cell r="E2480">
            <v>514</v>
          </cell>
          <cell r="F2480" t="str">
            <v>Sonda IT</v>
          </cell>
          <cell r="G2480">
            <v>41883.426712962966</v>
          </cell>
        </row>
        <row r="2481">
          <cell r="D2481" t="str">
            <v>con-ddjunior</v>
          </cell>
          <cell r="E2481">
            <v>546</v>
          </cell>
          <cell r="F2481" t="str">
            <v>Sonda IT</v>
          </cell>
          <cell r="G2481">
            <v>43322.692743055559</v>
          </cell>
        </row>
        <row r="2482">
          <cell r="D2482" t="str">
            <v>con-ffernandes</v>
          </cell>
          <cell r="E2482">
            <v>514</v>
          </cell>
          <cell r="F2482" t="str">
            <v>Sonda IT</v>
          </cell>
          <cell r="G2482">
            <v>42149.34715277778</v>
          </cell>
        </row>
        <row r="2483">
          <cell r="D2483" t="str">
            <v>con-dferreira</v>
          </cell>
          <cell r="E2483">
            <v>546</v>
          </cell>
          <cell r="F2483" t="str">
            <v>Sonda IT</v>
          </cell>
          <cell r="G2483">
            <v>42261.46371527778</v>
          </cell>
        </row>
        <row r="2484">
          <cell r="D2484" t="str">
            <v>con-dgomes</v>
          </cell>
          <cell r="E2484">
            <v>514</v>
          </cell>
          <cell r="F2484" t="str">
            <v>Sonda IT</v>
          </cell>
          <cell r="G2484">
            <v>43584.628472222219</v>
          </cell>
        </row>
        <row r="2485">
          <cell r="D2485" t="str">
            <v>con-fcunha</v>
          </cell>
          <cell r="E2485">
            <v>546</v>
          </cell>
          <cell r="F2485" t="str">
            <v>Sonda IT</v>
          </cell>
          <cell r="G2485">
            <v>43307.569745370369</v>
          </cell>
        </row>
        <row r="2486">
          <cell r="D2486" t="str">
            <v>con-dbernardo</v>
          </cell>
          <cell r="E2486">
            <v>544</v>
          </cell>
          <cell r="F2486" t="str">
            <v>Sonda It</v>
          </cell>
        </row>
        <row r="2487">
          <cell r="D2487" t="str">
            <v>con-abarbosa</v>
          </cell>
          <cell r="E2487">
            <v>546</v>
          </cell>
          <cell r="F2487" t="str">
            <v>Sonda IT</v>
          </cell>
          <cell r="G2487">
            <v>43591.442094907405</v>
          </cell>
        </row>
        <row r="2488">
          <cell r="D2488" t="str">
            <v>con-fmatos</v>
          </cell>
          <cell r="E2488">
            <v>514</v>
          </cell>
          <cell r="F2488" t="str">
            <v>Sonda IT</v>
          </cell>
          <cell r="G2488">
            <v>43266.509131944447</v>
          </cell>
        </row>
        <row r="2489">
          <cell r="D2489" t="str">
            <v>con-fjoliveira</v>
          </cell>
          <cell r="E2489">
            <v>514</v>
          </cell>
          <cell r="F2489" t="str">
            <v>Sonda IT</v>
          </cell>
          <cell r="G2489">
            <v>43600.574131944442</v>
          </cell>
        </row>
        <row r="2490">
          <cell r="D2490" t="str">
            <v>con-dbsilva</v>
          </cell>
          <cell r="E2490">
            <v>546</v>
          </cell>
          <cell r="F2490" t="str">
            <v>Sonda IT</v>
          </cell>
          <cell r="G2490">
            <v>42207.626504629632</v>
          </cell>
        </row>
        <row r="2491">
          <cell r="D2491" t="str">
            <v>con-mcpinheiro</v>
          </cell>
          <cell r="E2491">
            <v>514</v>
          </cell>
          <cell r="F2491" t="str">
            <v>SONDA IT</v>
          </cell>
          <cell r="G2491">
            <v>43592.415763888886</v>
          </cell>
        </row>
        <row r="2492">
          <cell r="D2492" t="str">
            <v>con-rsandim</v>
          </cell>
          <cell r="E2492">
            <v>514</v>
          </cell>
          <cell r="F2492" t="str">
            <v>Sonda It</v>
          </cell>
          <cell r="G2492">
            <v>42703.717222222222</v>
          </cell>
        </row>
        <row r="2493">
          <cell r="D2493" t="str">
            <v>con-lnogueira</v>
          </cell>
          <cell r="E2493">
            <v>546</v>
          </cell>
          <cell r="F2493" t="str">
            <v>Sonda IT</v>
          </cell>
          <cell r="G2493">
            <v>43489.55195601852</v>
          </cell>
        </row>
        <row r="2494">
          <cell r="D2494" t="str">
            <v>con-rrodrigues</v>
          </cell>
          <cell r="E2494">
            <v>514</v>
          </cell>
          <cell r="F2494" t="str">
            <v>Sonda IT</v>
          </cell>
          <cell r="G2494">
            <v>41928.501620370371</v>
          </cell>
        </row>
        <row r="2495">
          <cell r="D2495" t="str">
            <v>con-larodrigues</v>
          </cell>
          <cell r="E2495">
            <v>512</v>
          </cell>
          <cell r="F2495" t="str">
            <v>Sonda It</v>
          </cell>
          <cell r="G2495">
            <v>43660.387233796297</v>
          </cell>
        </row>
        <row r="2496">
          <cell r="D2496" t="str">
            <v>con-lbrandao</v>
          </cell>
          <cell r="E2496">
            <v>514</v>
          </cell>
          <cell r="F2496" t="str">
            <v>Sonda IT</v>
          </cell>
          <cell r="G2496">
            <v>43597.70884259259</v>
          </cell>
        </row>
        <row r="2497">
          <cell r="D2497" t="str">
            <v>con-tmmachado</v>
          </cell>
          <cell r="E2497">
            <v>514</v>
          </cell>
          <cell r="F2497" t="str">
            <v>Sonda IT</v>
          </cell>
        </row>
        <row r="2498">
          <cell r="D2498" t="str">
            <v>con-lfspereira</v>
          </cell>
          <cell r="E2498">
            <v>514</v>
          </cell>
          <cell r="F2498" t="str">
            <v>SONDA IT</v>
          </cell>
          <cell r="G2498">
            <v>43536.677986111114</v>
          </cell>
        </row>
        <row r="2499">
          <cell r="D2499" t="str">
            <v>con-mcelebroni</v>
          </cell>
          <cell r="E2499">
            <v>514</v>
          </cell>
          <cell r="F2499" t="str">
            <v>Sonda IT</v>
          </cell>
          <cell r="G2499">
            <v>41842.417326388888</v>
          </cell>
        </row>
        <row r="2500">
          <cell r="D2500" t="str">
            <v>con-rsbrum</v>
          </cell>
          <cell r="E2500">
            <v>514</v>
          </cell>
          <cell r="F2500" t="str">
            <v>Sonda IT</v>
          </cell>
          <cell r="G2500">
            <v>43098.427037037036</v>
          </cell>
        </row>
        <row r="2501">
          <cell r="D2501" t="str">
            <v>con-rscabral</v>
          </cell>
          <cell r="E2501">
            <v>514</v>
          </cell>
          <cell r="F2501" t="str">
            <v>Sonda IT</v>
          </cell>
          <cell r="G2501">
            <v>43580.367673611108</v>
          </cell>
        </row>
        <row r="2502">
          <cell r="D2502" t="str">
            <v>con-rpcosta</v>
          </cell>
          <cell r="E2502">
            <v>546</v>
          </cell>
          <cell r="F2502" t="str">
            <v>Sonda IT</v>
          </cell>
          <cell r="G2502">
            <v>42892.467905092592</v>
          </cell>
        </row>
        <row r="2503">
          <cell r="D2503" t="str">
            <v>con-tboin</v>
          </cell>
          <cell r="E2503">
            <v>546</v>
          </cell>
          <cell r="F2503" t="str">
            <v>Sonda IT</v>
          </cell>
          <cell r="G2503">
            <v>43454.476550925923</v>
          </cell>
        </row>
        <row r="2504">
          <cell r="D2504" t="str">
            <v>con-sralves</v>
          </cell>
          <cell r="E2504">
            <v>514</v>
          </cell>
          <cell r="F2504" t="str">
            <v>Sonda IT</v>
          </cell>
          <cell r="G2504">
            <v>43602.345185185186</v>
          </cell>
        </row>
        <row r="2505">
          <cell r="D2505" t="str">
            <v>con-jvieira</v>
          </cell>
          <cell r="E2505">
            <v>514</v>
          </cell>
          <cell r="F2505" t="str">
            <v>Sonda IT</v>
          </cell>
          <cell r="G2505">
            <v>42517.361238425925</v>
          </cell>
        </row>
        <row r="2506">
          <cell r="D2506" t="str">
            <v>con-kgoncalves</v>
          </cell>
          <cell r="E2506">
            <v>546</v>
          </cell>
          <cell r="F2506" t="str">
            <v>Sonda IT</v>
          </cell>
        </row>
        <row r="2507">
          <cell r="D2507" t="str">
            <v>con-rpinto</v>
          </cell>
          <cell r="E2507">
            <v>514</v>
          </cell>
          <cell r="F2507" t="str">
            <v>Sonda IT</v>
          </cell>
          <cell r="G2507">
            <v>42451.755185185182</v>
          </cell>
        </row>
        <row r="2508">
          <cell r="D2508" t="str">
            <v>con-lcirino</v>
          </cell>
          <cell r="E2508">
            <v>546</v>
          </cell>
          <cell r="F2508" t="str">
            <v>Sonda It</v>
          </cell>
          <cell r="G2508">
            <v>43341.916192129633</v>
          </cell>
        </row>
        <row r="2509">
          <cell r="D2509" t="str">
            <v>con-rribeiro</v>
          </cell>
          <cell r="E2509">
            <v>512</v>
          </cell>
          <cell r="F2509" t="str">
            <v>Sonda It</v>
          </cell>
        </row>
        <row r="2510">
          <cell r="D2510" t="str">
            <v>con-lcruz</v>
          </cell>
          <cell r="E2510">
            <v>514</v>
          </cell>
          <cell r="F2510" t="str">
            <v>Sonda IT</v>
          </cell>
          <cell r="G2510">
            <v>41978.513935185183</v>
          </cell>
        </row>
        <row r="2511">
          <cell r="D2511" t="str">
            <v>con-ugiovanini</v>
          </cell>
          <cell r="E2511">
            <v>514</v>
          </cell>
          <cell r="F2511" t="str">
            <v>Sonda IT</v>
          </cell>
        </row>
        <row r="2512">
          <cell r="D2512" t="str">
            <v>con-rramos</v>
          </cell>
          <cell r="E2512">
            <v>546</v>
          </cell>
          <cell r="F2512" t="str">
            <v>Sonda It</v>
          </cell>
          <cell r="G2512">
            <v>43390.387430555558</v>
          </cell>
        </row>
        <row r="2513">
          <cell r="D2513" t="str">
            <v>con-luvsilva</v>
          </cell>
          <cell r="E2513">
            <v>546</v>
          </cell>
          <cell r="F2513" t="str">
            <v>Sonda It</v>
          </cell>
          <cell r="G2513">
            <v>43367.432638888888</v>
          </cell>
        </row>
        <row r="2514">
          <cell r="D2514" t="str">
            <v>con-ssantos</v>
          </cell>
          <cell r="E2514">
            <v>546</v>
          </cell>
          <cell r="F2514" t="str">
            <v>Sonda IT</v>
          </cell>
          <cell r="G2514">
            <v>42258.66028935185</v>
          </cell>
        </row>
        <row r="2515">
          <cell r="D2515" t="str">
            <v>con-skahn</v>
          </cell>
          <cell r="E2515">
            <v>514</v>
          </cell>
          <cell r="F2515" t="str">
            <v>SONDA IT</v>
          </cell>
          <cell r="G2515">
            <v>43530.643576388888</v>
          </cell>
        </row>
        <row r="2516">
          <cell r="D2516" t="str">
            <v>con-stishiki</v>
          </cell>
          <cell r="E2516">
            <v>512</v>
          </cell>
          <cell r="F2516" t="str">
            <v>Sonda It</v>
          </cell>
        </row>
        <row r="2517">
          <cell r="D2517" t="str">
            <v>con-ltoledo</v>
          </cell>
          <cell r="E2517">
            <v>514</v>
          </cell>
          <cell r="F2517" t="str">
            <v>Sonda IT</v>
          </cell>
          <cell r="G2517">
            <v>42152.349907407406</v>
          </cell>
        </row>
        <row r="2518">
          <cell r="D2518" t="str">
            <v>con-smarinho</v>
          </cell>
          <cell r="E2518">
            <v>514</v>
          </cell>
          <cell r="F2518" t="str">
            <v>Sonda It</v>
          </cell>
          <cell r="G2518">
            <v>43612.340775462966</v>
          </cell>
        </row>
        <row r="2519">
          <cell r="D2519" t="str">
            <v>con-ssantana</v>
          </cell>
          <cell r="E2519">
            <v>546</v>
          </cell>
          <cell r="F2519" t="str">
            <v>Sonda IT</v>
          </cell>
          <cell r="G2519">
            <v>42740.686851851853</v>
          </cell>
        </row>
        <row r="2520">
          <cell r="D2520" t="str">
            <v>con-malmeida</v>
          </cell>
          <cell r="E2520">
            <v>514</v>
          </cell>
          <cell r="F2520" t="str">
            <v>Sonda IT</v>
          </cell>
          <cell r="G2520">
            <v>42080.489050925928</v>
          </cell>
        </row>
        <row r="2521">
          <cell r="D2521" t="str">
            <v>con-sncordeiro</v>
          </cell>
          <cell r="E2521">
            <v>514</v>
          </cell>
          <cell r="F2521" t="str">
            <v>Sonda IT</v>
          </cell>
          <cell r="G2521">
            <v>43598.459756944445</v>
          </cell>
        </row>
        <row r="2522">
          <cell r="D2522" t="str">
            <v>con-smoliveira</v>
          </cell>
          <cell r="E2522">
            <v>514</v>
          </cell>
          <cell r="F2522" t="str">
            <v>Sonda IT</v>
          </cell>
          <cell r="G2522">
            <v>43061.605532407404</v>
          </cell>
        </row>
        <row r="2523">
          <cell r="D2523" t="str">
            <v>con-lateixeira</v>
          </cell>
          <cell r="E2523">
            <v>514</v>
          </cell>
          <cell r="F2523" t="str">
            <v>Sonda IT</v>
          </cell>
          <cell r="G2523">
            <v>43395.654479166667</v>
          </cell>
        </row>
        <row r="2524">
          <cell r="D2524" t="str">
            <v>con-thlima</v>
          </cell>
          <cell r="E2524">
            <v>546</v>
          </cell>
          <cell r="F2524" t="str">
            <v>Sonda IT</v>
          </cell>
        </row>
        <row r="2525">
          <cell r="D2525" t="str">
            <v>con-rvaz</v>
          </cell>
          <cell r="E2525">
            <v>546</v>
          </cell>
          <cell r="F2525" t="str">
            <v>Sonda IT</v>
          </cell>
          <cell r="G2525">
            <v>43433.338854166665</v>
          </cell>
        </row>
        <row r="2526">
          <cell r="D2526" t="str">
            <v>con-mbello</v>
          </cell>
          <cell r="E2526">
            <v>546</v>
          </cell>
          <cell r="F2526" t="str">
            <v>Sonda IT</v>
          </cell>
          <cell r="G2526">
            <v>42258.639502314814</v>
          </cell>
        </row>
        <row r="2527">
          <cell r="D2527" t="str">
            <v>con-tweggelaar</v>
          </cell>
          <cell r="E2527">
            <v>546</v>
          </cell>
          <cell r="F2527" t="str">
            <v>Sonda IT</v>
          </cell>
          <cell r="G2527">
            <v>42090.775231481479</v>
          </cell>
        </row>
        <row r="2528">
          <cell r="D2528" t="str">
            <v>con-mbonvechio</v>
          </cell>
          <cell r="E2528">
            <v>514</v>
          </cell>
          <cell r="F2528" t="str">
            <v>Sonda IT</v>
          </cell>
          <cell r="G2528">
            <v>42779.596284722225</v>
          </cell>
        </row>
        <row r="2529">
          <cell r="D2529" t="str">
            <v>con-mbatista</v>
          </cell>
          <cell r="E2529">
            <v>514</v>
          </cell>
          <cell r="F2529" t="str">
            <v>Sonda IT</v>
          </cell>
          <cell r="G2529">
            <v>42031.491597222222</v>
          </cell>
        </row>
        <row r="2530">
          <cell r="D2530" t="str">
            <v>con-lpaula</v>
          </cell>
          <cell r="E2530">
            <v>514</v>
          </cell>
          <cell r="F2530" t="str">
            <v>Sonda IT</v>
          </cell>
          <cell r="G2530">
            <v>43567.765636574077</v>
          </cell>
        </row>
        <row r="2531">
          <cell r="D2531" t="str">
            <v>con-lscoelho</v>
          </cell>
          <cell r="E2531">
            <v>514</v>
          </cell>
          <cell r="F2531" t="str">
            <v>Sonda It</v>
          </cell>
          <cell r="G2531">
            <v>43581.741863425923</v>
          </cell>
        </row>
        <row r="2532">
          <cell r="D2532" t="str">
            <v>con-liferreira</v>
          </cell>
          <cell r="E2532">
            <v>514</v>
          </cell>
          <cell r="F2532" t="str">
            <v>Sonda IT</v>
          </cell>
          <cell r="G2532">
            <v>42479.53361111111</v>
          </cell>
        </row>
        <row r="2533">
          <cell r="D2533" t="str">
            <v>con-rvsilva</v>
          </cell>
          <cell r="E2533">
            <v>544</v>
          </cell>
          <cell r="F2533" t="str">
            <v>Sonda It</v>
          </cell>
          <cell r="G2533">
            <v>43667.275324074071</v>
          </cell>
        </row>
        <row r="2534">
          <cell r="D2534" t="str">
            <v>con-tsobral</v>
          </cell>
          <cell r="E2534">
            <v>512</v>
          </cell>
          <cell r="F2534" t="str">
            <v>Sonda It</v>
          </cell>
        </row>
        <row r="2535">
          <cell r="D2535" t="str">
            <v>con-mgrande</v>
          </cell>
          <cell r="E2535">
            <v>514</v>
          </cell>
          <cell r="F2535" t="str">
            <v>Sonda IT</v>
          </cell>
          <cell r="G2535">
            <v>42088.735729166663</v>
          </cell>
        </row>
        <row r="2536">
          <cell r="D2536" t="str">
            <v>con-rbbarros</v>
          </cell>
          <cell r="E2536">
            <v>514</v>
          </cell>
          <cell r="F2536" t="str">
            <v>SONDA IT</v>
          </cell>
        </row>
        <row r="2537">
          <cell r="D2537" t="str">
            <v>con-lmarques</v>
          </cell>
          <cell r="E2537">
            <v>546</v>
          </cell>
          <cell r="F2537" t="str">
            <v>Sonda It</v>
          </cell>
          <cell r="G2537">
            <v>43314.433668981481</v>
          </cell>
        </row>
        <row r="2538">
          <cell r="D2538" t="str">
            <v>con-ralima</v>
          </cell>
          <cell r="E2538">
            <v>514</v>
          </cell>
          <cell r="F2538" t="str">
            <v>Sonda IT</v>
          </cell>
        </row>
        <row r="2539">
          <cell r="D2539" t="str">
            <v>con-pbsilva</v>
          </cell>
          <cell r="E2539">
            <v>514</v>
          </cell>
          <cell r="F2539" t="str">
            <v>Sonda It</v>
          </cell>
          <cell r="G2539">
            <v>43468.360925925925</v>
          </cell>
        </row>
        <row r="2540">
          <cell r="D2540" t="str">
            <v>con-raaoliveira</v>
          </cell>
          <cell r="E2540">
            <v>514</v>
          </cell>
          <cell r="F2540" t="str">
            <v>Sonda IT</v>
          </cell>
          <cell r="G2540">
            <v>43363.401493055557</v>
          </cell>
        </row>
        <row r="2541">
          <cell r="D2541" t="str">
            <v>con-rbeccari</v>
          </cell>
          <cell r="E2541">
            <v>514</v>
          </cell>
          <cell r="F2541" t="str">
            <v>Sonda IT</v>
          </cell>
        </row>
        <row r="2542">
          <cell r="D2542" t="str">
            <v>con-nperon</v>
          </cell>
          <cell r="E2542">
            <v>546</v>
          </cell>
          <cell r="F2542" t="str">
            <v>Sonda IT</v>
          </cell>
          <cell r="G2542">
            <v>43496.460196759261</v>
          </cell>
        </row>
        <row r="2543">
          <cell r="D2543" t="str">
            <v>con-nneto</v>
          </cell>
          <cell r="E2543">
            <v>546</v>
          </cell>
          <cell r="F2543" t="str">
            <v>Sonda IT</v>
          </cell>
          <cell r="G2543">
            <v>43559.275937500002</v>
          </cell>
        </row>
        <row r="2544">
          <cell r="D2544" t="str">
            <v>con-npribeiro</v>
          </cell>
          <cell r="E2544">
            <v>514</v>
          </cell>
          <cell r="F2544" t="str">
            <v>Sonda IT</v>
          </cell>
          <cell r="G2544">
            <v>42172.377997685187</v>
          </cell>
        </row>
        <row r="2545">
          <cell r="D2545" t="str">
            <v>con-vecosta</v>
          </cell>
          <cell r="E2545">
            <v>514</v>
          </cell>
          <cell r="F2545" t="str">
            <v>Sonda IT</v>
          </cell>
          <cell r="G2545">
            <v>43395.481261574074</v>
          </cell>
        </row>
        <row r="2546">
          <cell r="D2546" t="str">
            <v>con-rbicca</v>
          </cell>
          <cell r="E2546">
            <v>512</v>
          </cell>
          <cell r="F2546" t="str">
            <v>Sonda It</v>
          </cell>
          <cell r="G2546">
            <v>43669.368287037039</v>
          </cell>
        </row>
        <row r="2547">
          <cell r="D2547" t="str">
            <v>con-jrocha</v>
          </cell>
          <cell r="E2547">
            <v>544</v>
          </cell>
          <cell r="F2547" t="str">
            <v>Sonda It</v>
          </cell>
          <cell r="G2547">
            <v>43661.652349537035</v>
          </cell>
        </row>
        <row r="2548">
          <cell r="D2548" t="str">
            <v>con-pgomes</v>
          </cell>
          <cell r="E2548">
            <v>514</v>
          </cell>
          <cell r="F2548" t="str">
            <v>Sonda IT</v>
          </cell>
          <cell r="G2548">
            <v>42359.382002314815</v>
          </cell>
        </row>
        <row r="2549">
          <cell r="D2549" t="str">
            <v>con-prosetti</v>
          </cell>
          <cell r="E2549">
            <v>514</v>
          </cell>
          <cell r="F2549" t="str">
            <v>Sonda IT</v>
          </cell>
          <cell r="G2549">
            <v>43237.466226851851</v>
          </cell>
        </row>
        <row r="2550">
          <cell r="D2550" t="str">
            <v>con-mgomes</v>
          </cell>
          <cell r="E2550">
            <v>514</v>
          </cell>
          <cell r="F2550" t="str">
            <v>SONDA IT</v>
          </cell>
          <cell r="G2550">
            <v>41901.449317129627</v>
          </cell>
        </row>
        <row r="2551">
          <cell r="D2551" t="str">
            <v>con-pnogueira</v>
          </cell>
          <cell r="E2551">
            <v>514</v>
          </cell>
          <cell r="F2551" t="str">
            <v>Sonda IT</v>
          </cell>
          <cell r="G2551">
            <v>42397.563703703701</v>
          </cell>
        </row>
        <row r="2552">
          <cell r="D2552" t="str">
            <v>con-pcoelho</v>
          </cell>
          <cell r="E2552">
            <v>514</v>
          </cell>
          <cell r="F2552" t="str">
            <v>Sonda IT</v>
          </cell>
          <cell r="G2552">
            <v>42170.869386574072</v>
          </cell>
        </row>
        <row r="2553">
          <cell r="D2553" t="str">
            <v>con-pvsilveira</v>
          </cell>
          <cell r="E2553">
            <v>514</v>
          </cell>
          <cell r="F2553" t="str">
            <v>Sonda IT</v>
          </cell>
          <cell r="G2553">
            <v>43599.715914351851</v>
          </cell>
        </row>
        <row r="2554">
          <cell r="D2554" t="str">
            <v>con-pwopereis</v>
          </cell>
          <cell r="E2554">
            <v>514</v>
          </cell>
          <cell r="F2554" t="str">
            <v>Sonda IT</v>
          </cell>
          <cell r="G2554">
            <v>42100.643819444442</v>
          </cell>
        </row>
        <row r="2555">
          <cell r="D2555" t="str">
            <v>con-tcabral</v>
          </cell>
          <cell r="E2555">
            <v>514</v>
          </cell>
          <cell r="F2555" t="str">
            <v>Sonda IT</v>
          </cell>
          <cell r="G2555">
            <v>43615.45857638889</v>
          </cell>
        </row>
        <row r="2556">
          <cell r="D2556" t="str">
            <v>con-pccosta</v>
          </cell>
          <cell r="E2556">
            <v>514</v>
          </cell>
          <cell r="F2556" t="str">
            <v>Sonda IT</v>
          </cell>
        </row>
        <row r="2557">
          <cell r="D2557" t="str">
            <v>con-pvital</v>
          </cell>
          <cell r="E2557">
            <v>546</v>
          </cell>
          <cell r="F2557" t="str">
            <v>Sonda It</v>
          </cell>
          <cell r="G2557">
            <v>43292.448379629626</v>
          </cell>
        </row>
        <row r="2558">
          <cell r="D2558" t="str">
            <v>con-nlapa</v>
          </cell>
          <cell r="E2558">
            <v>544</v>
          </cell>
          <cell r="F2558" t="str">
            <v>Sonda It</v>
          </cell>
          <cell r="G2558">
            <v>43662.597245370373</v>
          </cell>
        </row>
        <row r="2559">
          <cell r="D2559" t="str">
            <v>con-rlsilva</v>
          </cell>
          <cell r="E2559">
            <v>514</v>
          </cell>
          <cell r="F2559" t="str">
            <v>Sonda IT</v>
          </cell>
        </row>
        <row r="2560">
          <cell r="D2560" t="str">
            <v>con-mmcorrea</v>
          </cell>
          <cell r="E2560">
            <v>514</v>
          </cell>
          <cell r="F2560" t="str">
            <v>Sonda IT</v>
          </cell>
          <cell r="G2560">
            <v>41822.991493055553</v>
          </cell>
        </row>
        <row r="2561">
          <cell r="D2561" t="str">
            <v>con-rfilho</v>
          </cell>
          <cell r="E2561">
            <v>546</v>
          </cell>
          <cell r="F2561" t="str">
            <v>Sonda IT</v>
          </cell>
          <cell r="G2561">
            <v>43332.421875</v>
          </cell>
        </row>
        <row r="2562">
          <cell r="D2562" t="str">
            <v>con-jthadeu</v>
          </cell>
          <cell r="E2562">
            <v>514</v>
          </cell>
          <cell r="F2562" t="str">
            <v>Sonda IT</v>
          </cell>
          <cell r="G2562">
            <v>42416.706643518519</v>
          </cell>
        </row>
        <row r="2563">
          <cell r="D2563" t="str">
            <v>con-mimachado</v>
          </cell>
          <cell r="E2563">
            <v>514</v>
          </cell>
          <cell r="F2563" t="str">
            <v>Sonda IT</v>
          </cell>
          <cell r="G2563">
            <v>42012.407962962963</v>
          </cell>
        </row>
        <row r="2564">
          <cell r="D2564" t="str">
            <v>con-misilva</v>
          </cell>
          <cell r="E2564">
            <v>546</v>
          </cell>
          <cell r="F2564" t="str">
            <v>Sonda IT</v>
          </cell>
          <cell r="G2564">
            <v>43554.398252314815</v>
          </cell>
        </row>
        <row r="2565">
          <cell r="D2565" t="str">
            <v>con-jteixeira</v>
          </cell>
          <cell r="E2565">
            <v>514</v>
          </cell>
          <cell r="F2565" t="str">
            <v>Sonda IT</v>
          </cell>
          <cell r="G2565">
            <v>42058.346620370372</v>
          </cell>
        </row>
        <row r="2566">
          <cell r="D2566" t="str">
            <v>con-rferraz</v>
          </cell>
          <cell r="E2566">
            <v>546</v>
          </cell>
          <cell r="F2566" t="str">
            <v>Sonda It</v>
          </cell>
          <cell r="G2566">
            <v>43362.512696759259</v>
          </cell>
        </row>
        <row r="2567">
          <cell r="D2567" t="str">
            <v>con-rgsilva</v>
          </cell>
          <cell r="E2567">
            <v>512</v>
          </cell>
          <cell r="F2567" t="str">
            <v>Sonda It</v>
          </cell>
          <cell r="G2567">
            <v>43661.296793981484</v>
          </cell>
        </row>
        <row r="2568">
          <cell r="D2568" t="str">
            <v>con-mtonin</v>
          </cell>
          <cell r="E2568">
            <v>514</v>
          </cell>
          <cell r="F2568" t="str">
            <v>Sonda IT</v>
          </cell>
          <cell r="G2568">
            <v>42291.363553240742</v>
          </cell>
        </row>
        <row r="2569">
          <cell r="D2569" t="str">
            <v>con-jtsilva</v>
          </cell>
          <cell r="E2569">
            <v>512</v>
          </cell>
          <cell r="F2569" t="str">
            <v>SONDA IT</v>
          </cell>
          <cell r="G2569">
            <v>43668.854502314818</v>
          </cell>
        </row>
        <row r="2570">
          <cell r="D2570" t="str">
            <v>con-rdieguez</v>
          </cell>
          <cell r="E2570">
            <v>546</v>
          </cell>
          <cell r="F2570" t="str">
            <v>Sonda IT</v>
          </cell>
          <cell r="G2570">
            <v>42299.427395833336</v>
          </cell>
        </row>
        <row r="2571">
          <cell r="D2571" t="str">
            <v>con-tdlima</v>
          </cell>
          <cell r="E2571">
            <v>512</v>
          </cell>
          <cell r="F2571" t="str">
            <v>Sonda It</v>
          </cell>
        </row>
        <row r="2572">
          <cell r="D2572" t="str">
            <v>con-mrodrigues</v>
          </cell>
          <cell r="E2572">
            <v>514</v>
          </cell>
          <cell r="F2572" t="str">
            <v>Sonda IT</v>
          </cell>
          <cell r="G2572">
            <v>41933.519236111111</v>
          </cell>
        </row>
        <row r="2573">
          <cell r="D2573" t="str">
            <v>con-aherszenhaut</v>
          </cell>
          <cell r="E2573">
            <v>514</v>
          </cell>
          <cell r="F2573" t="str">
            <v>SondaIT</v>
          </cell>
        </row>
        <row r="2574">
          <cell r="D2574" t="str">
            <v>con-aigarcia</v>
          </cell>
          <cell r="E2574">
            <v>546</v>
          </cell>
          <cell r="F2574" t="str">
            <v>SondaIT</v>
          </cell>
          <cell r="G2574">
            <v>42027.463634259257</v>
          </cell>
        </row>
        <row r="2575">
          <cell r="D2575" t="str">
            <v>con-lcramos</v>
          </cell>
          <cell r="E2575">
            <v>546</v>
          </cell>
          <cell r="F2575" t="str">
            <v>SONDAIT</v>
          </cell>
          <cell r="G2575">
            <v>43542.379560185182</v>
          </cell>
        </row>
        <row r="2576">
          <cell r="D2576" t="str">
            <v>con-jpalma</v>
          </cell>
          <cell r="E2576">
            <v>546</v>
          </cell>
          <cell r="F2576" t="str">
            <v xml:space="preserve">Start administracao de recursos terceirisada LTDA </v>
          </cell>
          <cell r="G2576">
            <v>42170.443645833337</v>
          </cell>
        </row>
        <row r="2577">
          <cell r="D2577" t="str">
            <v>con-rsilva</v>
          </cell>
          <cell r="E2577">
            <v>514</v>
          </cell>
          <cell r="F2577" t="str">
            <v>Stefanini</v>
          </cell>
        </row>
        <row r="2578">
          <cell r="D2578" t="str">
            <v>con-vdalmaso</v>
          </cell>
          <cell r="E2578">
            <v>546</v>
          </cell>
          <cell r="F2578" t="str">
            <v>STEFANINI</v>
          </cell>
          <cell r="G2578">
            <v>42193.38789351852</v>
          </cell>
        </row>
        <row r="2579">
          <cell r="D2579" t="str">
            <v>con-sasoares</v>
          </cell>
          <cell r="E2579">
            <v>546</v>
          </cell>
          <cell r="F2579" t="str">
            <v>Stefanini</v>
          </cell>
        </row>
        <row r="2580">
          <cell r="D2580" t="str">
            <v>con-rnardini</v>
          </cell>
          <cell r="E2580">
            <v>546</v>
          </cell>
          <cell r="F2580" t="str">
            <v>STEFANINI</v>
          </cell>
        </row>
        <row r="2581">
          <cell r="D2581" t="str">
            <v>con-abenicio</v>
          </cell>
          <cell r="E2581">
            <v>546</v>
          </cell>
          <cell r="F2581" t="str">
            <v>STEFANINI</v>
          </cell>
          <cell r="G2581">
            <v>42259.831145833334</v>
          </cell>
        </row>
        <row r="2582">
          <cell r="D2582" t="str">
            <v>con-ecavicchio</v>
          </cell>
          <cell r="E2582">
            <v>546</v>
          </cell>
          <cell r="F2582" t="str">
            <v>Stefanini</v>
          </cell>
        </row>
        <row r="2583">
          <cell r="D2583" t="str">
            <v>con-bribeiro</v>
          </cell>
          <cell r="E2583">
            <v>514</v>
          </cell>
          <cell r="F2583" t="str">
            <v>Strategy</v>
          </cell>
          <cell r="G2583">
            <v>42397.468009259261</v>
          </cell>
        </row>
        <row r="2584">
          <cell r="D2584" t="str">
            <v>con-rmonteiro</v>
          </cell>
          <cell r="E2584">
            <v>514</v>
          </cell>
          <cell r="F2584" t="str">
            <v>Strategy</v>
          </cell>
          <cell r="G2584">
            <v>42213.506331018521</v>
          </cell>
        </row>
        <row r="2585">
          <cell r="D2585" t="str">
            <v>con-exavier</v>
          </cell>
          <cell r="E2585">
            <v>544</v>
          </cell>
          <cell r="F2585" t="str">
            <v>Stratesys</v>
          </cell>
        </row>
        <row r="2586">
          <cell r="D2586" t="str">
            <v>con-ghgonzalez</v>
          </cell>
          <cell r="E2586">
            <v>544</v>
          </cell>
          <cell r="F2586" t="str">
            <v>Stratesys</v>
          </cell>
          <cell r="G2586">
            <v>43654.541226851848</v>
          </cell>
        </row>
        <row r="2587">
          <cell r="D2587" t="str">
            <v>con-enagasaki</v>
          </cell>
          <cell r="E2587">
            <v>544</v>
          </cell>
          <cell r="F2587" t="str">
            <v>Stratesys</v>
          </cell>
        </row>
        <row r="2588">
          <cell r="D2588" t="str">
            <v>con-fcarlos</v>
          </cell>
          <cell r="E2588">
            <v>544</v>
          </cell>
          <cell r="F2588" t="str">
            <v>Stratesys</v>
          </cell>
          <cell r="G2588">
            <v>43665.686643518522</v>
          </cell>
        </row>
        <row r="2589">
          <cell r="D2589" t="str">
            <v>con-jmendes</v>
          </cell>
          <cell r="E2589">
            <v>544</v>
          </cell>
          <cell r="F2589" t="str">
            <v>Stratesys</v>
          </cell>
        </row>
        <row r="2590">
          <cell r="D2590" t="str">
            <v>con-jlssantos</v>
          </cell>
          <cell r="E2590">
            <v>544</v>
          </cell>
          <cell r="F2590" t="str">
            <v>Stratesys</v>
          </cell>
          <cell r="G2590">
            <v>43665.420069444444</v>
          </cell>
        </row>
        <row r="2591">
          <cell r="D2591" t="str">
            <v>con-mvtakechi</v>
          </cell>
          <cell r="E2591">
            <v>544</v>
          </cell>
          <cell r="F2591" t="str">
            <v>Stratesys</v>
          </cell>
        </row>
        <row r="2592">
          <cell r="D2592" t="str">
            <v>con-jgoto</v>
          </cell>
          <cell r="E2592">
            <v>544</v>
          </cell>
          <cell r="F2592" t="str">
            <v>Stratesys</v>
          </cell>
        </row>
        <row r="2593">
          <cell r="D2593" t="str">
            <v>con-ctribeiro</v>
          </cell>
          <cell r="E2593">
            <v>546</v>
          </cell>
          <cell r="F2593" t="str">
            <v>Stratesys</v>
          </cell>
        </row>
        <row r="2594">
          <cell r="D2594" t="str">
            <v>con-fscarlos</v>
          </cell>
          <cell r="E2594">
            <v>546</v>
          </cell>
          <cell r="F2594" t="str">
            <v xml:space="preserve">Stratesys </v>
          </cell>
        </row>
        <row r="2595">
          <cell r="D2595" t="str">
            <v>con-jazevedo</v>
          </cell>
          <cell r="E2595">
            <v>546</v>
          </cell>
          <cell r="F2595" t="str">
            <v>STV</v>
          </cell>
          <cell r="G2595">
            <v>42365.159745370373</v>
          </cell>
        </row>
        <row r="2596">
          <cell r="D2596" t="str">
            <v>con-liramos</v>
          </cell>
          <cell r="E2596">
            <v>546</v>
          </cell>
          <cell r="F2596" t="str">
            <v>SUMUS INFORMATICA</v>
          </cell>
          <cell r="G2596">
            <v>41998.416875000003</v>
          </cell>
        </row>
        <row r="2597">
          <cell r="D2597" t="str">
            <v>con-htrajano</v>
          </cell>
          <cell r="E2597">
            <v>546</v>
          </cell>
          <cell r="F2597" t="str">
            <v>Sumus Informatica LTDA</v>
          </cell>
          <cell r="G2597">
            <v>43262.346678240741</v>
          </cell>
        </row>
        <row r="2598">
          <cell r="D2598" t="str">
            <v>wiseitusn111</v>
          </cell>
          <cell r="E2598">
            <v>66050</v>
          </cell>
          <cell r="F2598" t="str">
            <v>SUPERGASBRAS</v>
          </cell>
          <cell r="G2598">
            <v>41871.957025462965</v>
          </cell>
        </row>
        <row r="2599">
          <cell r="D2599" t="str">
            <v>wiseitusn110</v>
          </cell>
          <cell r="E2599">
            <v>66050</v>
          </cell>
          <cell r="F2599" t="str">
            <v>SUPERGASBRAS</v>
          </cell>
          <cell r="G2599">
            <v>41871.970868055556</v>
          </cell>
        </row>
        <row r="2600">
          <cell r="D2600" t="str">
            <v>wiseitusn112</v>
          </cell>
          <cell r="E2600">
            <v>66050</v>
          </cell>
          <cell r="F2600" t="str">
            <v>SUPERGASBRAS</v>
          </cell>
          <cell r="G2600">
            <v>41869.725335648145</v>
          </cell>
        </row>
        <row r="2601">
          <cell r="D2601" t="str">
            <v>wiseitusn107</v>
          </cell>
          <cell r="E2601">
            <v>66050</v>
          </cell>
          <cell r="F2601" t="str">
            <v>SUPERGASBRAS</v>
          </cell>
          <cell r="G2601">
            <v>41871.96806712963</v>
          </cell>
        </row>
        <row r="2602">
          <cell r="D2602" t="str">
            <v>wiseitusn104</v>
          </cell>
          <cell r="E2602">
            <v>66050</v>
          </cell>
          <cell r="F2602" t="str">
            <v>SUPERGASBRAS</v>
          </cell>
          <cell r="G2602">
            <v>41871.960138888891</v>
          </cell>
        </row>
        <row r="2603">
          <cell r="D2603" t="str">
            <v>wiseitusn106</v>
          </cell>
          <cell r="E2603">
            <v>66050</v>
          </cell>
          <cell r="F2603" t="str">
            <v>SUPERGASBRAS</v>
          </cell>
          <cell r="G2603">
            <v>41872.000833333332</v>
          </cell>
        </row>
        <row r="2604">
          <cell r="D2604" t="str">
            <v>wiseitusn105</v>
          </cell>
          <cell r="E2604">
            <v>66050</v>
          </cell>
          <cell r="F2604" t="str">
            <v>SUPERGASBRAS</v>
          </cell>
          <cell r="G2604">
            <v>41866.732824074075</v>
          </cell>
        </row>
        <row r="2605">
          <cell r="D2605" t="str">
            <v>wiseitusn109</v>
          </cell>
          <cell r="E2605">
            <v>66050</v>
          </cell>
          <cell r="F2605" t="str">
            <v>SUPERGASBRAS</v>
          </cell>
          <cell r="G2605">
            <v>41871.984629629631</v>
          </cell>
        </row>
        <row r="2606">
          <cell r="D2606" t="str">
            <v>wiseitusn108</v>
          </cell>
          <cell r="E2606">
            <v>66050</v>
          </cell>
          <cell r="F2606" t="str">
            <v>SUPERGASBRAS</v>
          </cell>
          <cell r="G2606">
            <v>41871.995393518519</v>
          </cell>
        </row>
        <row r="2607">
          <cell r="D2607" t="str">
            <v>wiseitusn103</v>
          </cell>
          <cell r="E2607">
            <v>66050</v>
          </cell>
          <cell r="F2607" t="str">
            <v>SUPERGASBRAS</v>
          </cell>
          <cell r="G2607">
            <v>41871.957002314812</v>
          </cell>
        </row>
        <row r="2608">
          <cell r="D2608" t="str">
            <v>wiseitusn120</v>
          </cell>
          <cell r="E2608">
            <v>66050</v>
          </cell>
          <cell r="F2608" t="str">
            <v>SUPERGASBRAS</v>
          </cell>
          <cell r="G2608">
            <v>41871.98773148148</v>
          </cell>
        </row>
        <row r="2609">
          <cell r="D2609" t="str">
            <v>wiseitusn119</v>
          </cell>
          <cell r="E2609">
            <v>66050</v>
          </cell>
          <cell r="F2609" t="str">
            <v>SUPERGASBRAS</v>
          </cell>
          <cell r="G2609">
            <v>41871.994386574072</v>
          </cell>
        </row>
        <row r="2610">
          <cell r="D2610" t="str">
            <v>wiseitusn121</v>
          </cell>
          <cell r="E2610">
            <v>66050</v>
          </cell>
          <cell r="F2610" t="str">
            <v>SUPERGASBRAS</v>
          </cell>
          <cell r="G2610">
            <v>41871.96670138889</v>
          </cell>
        </row>
        <row r="2611">
          <cell r="D2611" t="str">
            <v>wiseitusn469</v>
          </cell>
          <cell r="E2611">
            <v>66050</v>
          </cell>
          <cell r="F2611" t="str">
            <v>SUPERGASBRAS</v>
          </cell>
          <cell r="G2611">
            <v>41871.961550925924</v>
          </cell>
        </row>
        <row r="2612">
          <cell r="D2612" t="str">
            <v>wiseitusn122</v>
          </cell>
          <cell r="E2612">
            <v>66050</v>
          </cell>
          <cell r="F2612" t="str">
            <v>SUPERGASBRAS</v>
          </cell>
          <cell r="G2612">
            <v>41871.960266203707</v>
          </cell>
        </row>
        <row r="2613">
          <cell r="D2613" t="str">
            <v>wiseitusn118</v>
          </cell>
          <cell r="E2613">
            <v>66050</v>
          </cell>
          <cell r="F2613" t="str">
            <v>SUPERGASBRAS</v>
          </cell>
          <cell r="G2613">
            <v>41872.000694444447</v>
          </cell>
        </row>
        <row r="2614">
          <cell r="D2614" t="str">
            <v>wiseitusn114</v>
          </cell>
          <cell r="E2614">
            <v>66050</v>
          </cell>
          <cell r="F2614" t="str">
            <v>SUPERGASBRAS</v>
          </cell>
          <cell r="G2614">
            <v>41871.994120370371</v>
          </cell>
        </row>
        <row r="2615">
          <cell r="D2615" t="str">
            <v>wiseitusn113</v>
          </cell>
          <cell r="E2615">
            <v>66050</v>
          </cell>
          <cell r="F2615" t="str">
            <v>SUPERGASBRAS</v>
          </cell>
          <cell r="G2615">
            <v>41871.991782407407</v>
          </cell>
        </row>
        <row r="2616">
          <cell r="D2616" t="str">
            <v>wiseitusn115</v>
          </cell>
          <cell r="E2616">
            <v>66050</v>
          </cell>
          <cell r="F2616" t="str">
            <v>SUPERGASBRAS</v>
          </cell>
          <cell r="G2616">
            <v>41872.001493055555</v>
          </cell>
        </row>
        <row r="2617">
          <cell r="D2617" t="str">
            <v>wiseitusn117</v>
          </cell>
          <cell r="E2617">
            <v>66050</v>
          </cell>
          <cell r="F2617" t="str">
            <v>SUPERGASBRAS</v>
          </cell>
          <cell r="G2617">
            <v>41872.001168981478</v>
          </cell>
        </row>
        <row r="2618">
          <cell r="D2618" t="str">
            <v>wiseitusn116</v>
          </cell>
          <cell r="E2618">
            <v>66050</v>
          </cell>
          <cell r="F2618" t="str">
            <v>SUPERGASBRAS</v>
          </cell>
          <cell r="G2618">
            <v>41871.962557870371</v>
          </cell>
        </row>
        <row r="2619">
          <cell r="D2619" t="str">
            <v>wiseitusn089</v>
          </cell>
          <cell r="E2619">
            <v>66050</v>
          </cell>
          <cell r="F2619" t="str">
            <v>SUPERGASBRAS</v>
          </cell>
          <cell r="G2619">
            <v>41871.98778935185</v>
          </cell>
        </row>
        <row r="2620">
          <cell r="D2620" t="str">
            <v>wiseitusn471</v>
          </cell>
          <cell r="E2620">
            <v>66050</v>
          </cell>
          <cell r="F2620" t="str">
            <v>SUPERGASBRAS</v>
          </cell>
          <cell r="G2620">
            <v>41871.993032407408</v>
          </cell>
        </row>
        <row r="2621">
          <cell r="D2621" t="str">
            <v>wiseitusn472</v>
          </cell>
          <cell r="E2621">
            <v>66050</v>
          </cell>
          <cell r="F2621" t="str">
            <v>SUPERGASBRAS</v>
          </cell>
          <cell r="G2621">
            <v>41871.988425925927</v>
          </cell>
        </row>
        <row r="2622">
          <cell r="D2622" t="str">
            <v>wiseitusn092</v>
          </cell>
          <cell r="E2622">
            <v>66050</v>
          </cell>
          <cell r="F2622" t="str">
            <v>SUPERGASBRAS</v>
          </cell>
          <cell r="G2622">
            <v>41869.649467592593</v>
          </cell>
        </row>
        <row r="2623">
          <cell r="D2623" t="str">
            <v>wiseitusn091</v>
          </cell>
          <cell r="E2623">
            <v>66050</v>
          </cell>
          <cell r="F2623" t="str">
            <v>SUPERGASBRAS</v>
          </cell>
          <cell r="G2623">
            <v>41871.995462962965</v>
          </cell>
        </row>
        <row r="2624">
          <cell r="D2624" t="str">
            <v>wiseitusn090</v>
          </cell>
          <cell r="E2624">
            <v>66050</v>
          </cell>
          <cell r="F2624" t="str">
            <v>SUPERGASBRAS</v>
          </cell>
          <cell r="G2624">
            <v>41871.988391203704</v>
          </cell>
        </row>
        <row r="2625">
          <cell r="D2625" t="str">
            <v>wiseitusn085</v>
          </cell>
          <cell r="E2625">
            <v>66050</v>
          </cell>
          <cell r="F2625" t="str">
            <v>SUPERGASBRAS</v>
          </cell>
          <cell r="G2625">
            <v>41871.965046296296</v>
          </cell>
        </row>
        <row r="2626">
          <cell r="D2626" t="str">
            <v>wiseitusn179</v>
          </cell>
          <cell r="E2626">
            <v>66050</v>
          </cell>
          <cell r="F2626" t="str">
            <v>SUPERGASBRAS</v>
          </cell>
          <cell r="G2626">
            <v>41872.003275462965</v>
          </cell>
        </row>
        <row r="2627">
          <cell r="D2627" t="str">
            <v>wiseitusn084</v>
          </cell>
          <cell r="E2627">
            <v>66050</v>
          </cell>
          <cell r="F2627" t="str">
            <v>SUPERGASBRAS</v>
          </cell>
          <cell r="G2627">
            <v>41871.970405092594</v>
          </cell>
        </row>
        <row r="2628">
          <cell r="D2628" t="str">
            <v>wiseitusn088</v>
          </cell>
          <cell r="E2628">
            <v>66050</v>
          </cell>
          <cell r="F2628" t="str">
            <v>SUPERGASBRAS</v>
          </cell>
          <cell r="G2628">
            <v>41871.968761574077</v>
          </cell>
        </row>
        <row r="2629">
          <cell r="D2629" t="str">
            <v>wiseitusn087</v>
          </cell>
          <cell r="E2629">
            <v>66050</v>
          </cell>
          <cell r="F2629" t="str">
            <v>SUPERGASBRAS</v>
          </cell>
          <cell r="G2629">
            <v>41871.99759259259</v>
          </cell>
        </row>
        <row r="2630">
          <cell r="D2630" t="str">
            <v>wiseitusn086</v>
          </cell>
          <cell r="E2630">
            <v>66050</v>
          </cell>
          <cell r="F2630" t="str">
            <v>SUPERGASBRAS</v>
          </cell>
          <cell r="G2630">
            <v>41871.991203703707</v>
          </cell>
        </row>
        <row r="2631">
          <cell r="D2631" t="str">
            <v>wiseitusn161</v>
          </cell>
          <cell r="E2631">
            <v>66050</v>
          </cell>
          <cell r="F2631" t="str">
            <v>SUPERGASBRAS</v>
          </cell>
          <cell r="G2631">
            <v>41871.95988425926</v>
          </cell>
        </row>
        <row r="2632">
          <cell r="D2632" t="str">
            <v>wiseitusn099</v>
          </cell>
          <cell r="E2632">
            <v>66050</v>
          </cell>
          <cell r="F2632" t="str">
            <v>SUPERGASBRAS</v>
          </cell>
          <cell r="G2632">
            <v>41872.004583333335</v>
          </cell>
        </row>
        <row r="2633">
          <cell r="D2633" t="str">
            <v>wiseitusn098</v>
          </cell>
          <cell r="E2633">
            <v>66050</v>
          </cell>
          <cell r="F2633" t="str">
            <v>SUPERGASBRAS</v>
          </cell>
          <cell r="G2633">
            <v>41871.959004629629</v>
          </cell>
        </row>
        <row r="2634">
          <cell r="D2634" t="str">
            <v>wiseitusn102</v>
          </cell>
          <cell r="E2634">
            <v>66050</v>
          </cell>
          <cell r="F2634" t="str">
            <v>SUPERGASBRAS</v>
          </cell>
          <cell r="G2634">
            <v>41871.995405092595</v>
          </cell>
        </row>
        <row r="2635">
          <cell r="D2635" t="str">
            <v>wiseitusn178</v>
          </cell>
          <cell r="E2635">
            <v>66050</v>
          </cell>
          <cell r="F2635" t="str">
            <v>SUPERGASBRAS</v>
          </cell>
          <cell r="G2635">
            <v>41871.962627314817</v>
          </cell>
        </row>
        <row r="2636">
          <cell r="D2636" t="str">
            <v>wiseitusn101</v>
          </cell>
          <cell r="E2636">
            <v>66050</v>
          </cell>
          <cell r="F2636" t="str">
            <v>SUPERGASBRAS</v>
          </cell>
          <cell r="G2636">
            <v>41871.988368055558</v>
          </cell>
        </row>
        <row r="2637">
          <cell r="D2637" t="str">
            <v>wiseitusn094</v>
          </cell>
          <cell r="E2637">
            <v>66050</v>
          </cell>
          <cell r="F2637" t="str">
            <v>SUPERGASBRAS</v>
          </cell>
          <cell r="G2637">
            <v>41871.918298611112</v>
          </cell>
        </row>
        <row r="2638">
          <cell r="D2638" t="str">
            <v>wiseitusn470</v>
          </cell>
          <cell r="E2638">
            <v>66050</v>
          </cell>
          <cell r="F2638" t="str">
            <v>SUPERGASBRAS</v>
          </cell>
          <cell r="G2638">
            <v>41871.959768518522</v>
          </cell>
        </row>
        <row r="2639">
          <cell r="D2639" t="str">
            <v>wiseitusn093</v>
          </cell>
          <cell r="E2639">
            <v>66050</v>
          </cell>
          <cell r="F2639" t="str">
            <v>SUPERGASBRAS</v>
          </cell>
          <cell r="G2639">
            <v>41872.004837962966</v>
          </cell>
        </row>
        <row r="2640">
          <cell r="D2640" t="str">
            <v>wiseitusn097</v>
          </cell>
          <cell r="E2640">
            <v>66050</v>
          </cell>
          <cell r="F2640" t="str">
            <v>SUPERGASBRAS</v>
          </cell>
          <cell r="G2640">
            <v>41871.966828703706</v>
          </cell>
        </row>
        <row r="2641">
          <cell r="D2641" t="str">
            <v>wiseitusn096</v>
          </cell>
          <cell r="E2641">
            <v>66050</v>
          </cell>
          <cell r="F2641" t="str">
            <v>SUPERGASBRAS</v>
          </cell>
          <cell r="G2641">
            <v>41872.005810185183</v>
          </cell>
        </row>
        <row r="2642">
          <cell r="D2642" t="str">
            <v>wiseitusn095</v>
          </cell>
          <cell r="E2642">
            <v>66050</v>
          </cell>
          <cell r="F2642" t="str">
            <v>SUPERGASBRAS</v>
          </cell>
          <cell r="G2642">
            <v>41871.99628472222</v>
          </cell>
        </row>
        <row r="2643">
          <cell r="D2643" t="str">
            <v>wiseitusn153</v>
          </cell>
          <cell r="E2643">
            <v>66050</v>
          </cell>
          <cell r="F2643" t="str">
            <v>SUPERGASBRAS</v>
          </cell>
          <cell r="G2643">
            <v>41871.968819444446</v>
          </cell>
        </row>
        <row r="2644">
          <cell r="D2644" t="str">
            <v>wiseitusn152</v>
          </cell>
          <cell r="E2644">
            <v>66050</v>
          </cell>
          <cell r="F2644" t="str">
            <v>SUPERGASBRAS</v>
          </cell>
          <cell r="G2644">
            <v>41869.78052083333</v>
          </cell>
        </row>
        <row r="2645">
          <cell r="D2645" t="str">
            <v>wiseitusn151</v>
          </cell>
          <cell r="E2645">
            <v>66050</v>
          </cell>
          <cell r="F2645" t="str">
            <v>SUPERGASBRAS</v>
          </cell>
          <cell r="G2645">
            <v>41871.957141203704</v>
          </cell>
        </row>
        <row r="2646">
          <cell r="D2646" t="str">
            <v>wiseitusn170</v>
          </cell>
          <cell r="E2646">
            <v>66050</v>
          </cell>
          <cell r="F2646" t="str">
            <v>SUPERGASBRAS</v>
          </cell>
          <cell r="G2646">
            <v>41871.999236111114</v>
          </cell>
        </row>
        <row r="2647">
          <cell r="D2647" t="str">
            <v>wiseitusn171</v>
          </cell>
          <cell r="E2647">
            <v>66050</v>
          </cell>
          <cell r="F2647" t="str">
            <v>SUPERGASBRAS</v>
          </cell>
          <cell r="G2647">
            <v>41871.958136574074</v>
          </cell>
        </row>
        <row r="2648">
          <cell r="D2648" t="str">
            <v>wiseitusn154</v>
          </cell>
          <cell r="E2648">
            <v>66050</v>
          </cell>
          <cell r="F2648" t="str">
            <v>SUPERGASBRAS</v>
          </cell>
          <cell r="G2648">
            <v>41871.994953703703</v>
          </cell>
        </row>
        <row r="2649">
          <cell r="D2649" t="str">
            <v>wiseitusn172</v>
          </cell>
          <cell r="E2649">
            <v>66050</v>
          </cell>
          <cell r="F2649" t="str">
            <v>SUPERGASBRAS</v>
          </cell>
          <cell r="G2649">
            <v>41866.777060185188</v>
          </cell>
        </row>
        <row r="2650">
          <cell r="D2650" t="str">
            <v>wiseitusn147</v>
          </cell>
          <cell r="E2650">
            <v>66050</v>
          </cell>
          <cell r="F2650" t="str">
            <v>SUPERGASBRAS</v>
          </cell>
          <cell r="G2650">
            <v>41865.751284722224</v>
          </cell>
        </row>
        <row r="2651">
          <cell r="D2651" t="str">
            <v>wiseitusn146</v>
          </cell>
          <cell r="E2651">
            <v>66050</v>
          </cell>
          <cell r="F2651" t="str">
            <v>SUPERGASBRAS</v>
          </cell>
          <cell r="G2651">
            <v>41871.962326388886</v>
          </cell>
        </row>
        <row r="2652">
          <cell r="D2652" t="str">
            <v>wiseitusn173</v>
          </cell>
          <cell r="E2652">
            <v>66050</v>
          </cell>
          <cell r="F2652" t="str">
            <v>SUPERGASBRAS</v>
          </cell>
          <cell r="G2652">
            <v>41871.956180555557</v>
          </cell>
        </row>
        <row r="2653">
          <cell r="D2653" t="str">
            <v>wiseitusn150</v>
          </cell>
          <cell r="E2653">
            <v>66050</v>
          </cell>
          <cell r="F2653" t="str">
            <v>SUPERGASBRAS</v>
          </cell>
          <cell r="G2653">
            <v>41871.962037037039</v>
          </cell>
        </row>
        <row r="2654">
          <cell r="D2654" t="str">
            <v>wiseitusn149</v>
          </cell>
          <cell r="E2654">
            <v>66050</v>
          </cell>
          <cell r="F2654" t="str">
            <v>SUPERGASBRAS</v>
          </cell>
          <cell r="G2654">
            <v>41871.956863425927</v>
          </cell>
        </row>
        <row r="2655">
          <cell r="D2655" t="str">
            <v>wiseitusn148</v>
          </cell>
          <cell r="E2655">
            <v>66050</v>
          </cell>
          <cell r="F2655" t="str">
            <v>SUPERGASBRAS</v>
          </cell>
          <cell r="G2655">
            <v>41871.969988425924</v>
          </cell>
        </row>
        <row r="2656">
          <cell r="D2656" t="str">
            <v>wiseitusn169</v>
          </cell>
          <cell r="E2656">
            <v>66050</v>
          </cell>
          <cell r="F2656" t="str">
            <v>SUPERGASBRAS</v>
          </cell>
          <cell r="G2656">
            <v>41871.968576388892</v>
          </cell>
        </row>
        <row r="2657">
          <cell r="D2657" t="str">
            <v>wiseitusn165</v>
          </cell>
          <cell r="E2657">
            <v>66050</v>
          </cell>
          <cell r="F2657" t="str">
            <v>SUPERGASBRAS</v>
          </cell>
          <cell r="G2657">
            <v>41869.824293981481</v>
          </cell>
        </row>
        <row r="2658">
          <cell r="D2658" t="str">
            <v>wiseitusn166</v>
          </cell>
          <cell r="E2658">
            <v>66050</v>
          </cell>
          <cell r="F2658" t="str">
            <v>SUPERGASBRAS</v>
          </cell>
          <cell r="G2658">
            <v>41871.99800925926</v>
          </cell>
        </row>
        <row r="2659">
          <cell r="D2659" t="str">
            <v>wiseitusn167</v>
          </cell>
          <cell r="E2659">
            <v>66050</v>
          </cell>
          <cell r="F2659" t="str">
            <v>SUPERGASBRAS</v>
          </cell>
          <cell r="G2659">
            <v>41866.732824074075</v>
          </cell>
        </row>
        <row r="2660">
          <cell r="D2660" t="str">
            <v>wiseitusn162</v>
          </cell>
          <cell r="E2660">
            <v>66050</v>
          </cell>
          <cell r="F2660" t="str">
            <v>SUPERGASBRAS</v>
          </cell>
          <cell r="G2660">
            <v>41871.954583333332</v>
          </cell>
        </row>
        <row r="2661">
          <cell r="D2661" t="str">
            <v>wiseitusn163</v>
          </cell>
          <cell r="E2661">
            <v>66050</v>
          </cell>
          <cell r="F2661" t="str">
            <v>SUPERGASBRAS</v>
          </cell>
          <cell r="G2661">
            <v>41871.994479166664</v>
          </cell>
        </row>
        <row r="2662">
          <cell r="D2662" t="str">
            <v>wiseitusn164</v>
          </cell>
          <cell r="E2662">
            <v>66050</v>
          </cell>
          <cell r="F2662" t="str">
            <v>SUPERGASBRAS</v>
          </cell>
          <cell r="G2662">
            <v>41871.996087962965</v>
          </cell>
        </row>
        <row r="2663">
          <cell r="D2663" t="str">
            <v>wiseitusn160</v>
          </cell>
          <cell r="E2663">
            <v>66050</v>
          </cell>
          <cell r="F2663" t="str">
            <v>SUPERGASBRAS</v>
          </cell>
          <cell r="G2663">
            <v>41871.970682870371</v>
          </cell>
        </row>
        <row r="2664">
          <cell r="D2664" t="str">
            <v>wiseitusn157</v>
          </cell>
          <cell r="E2664">
            <v>66050</v>
          </cell>
          <cell r="F2664" t="str">
            <v>SUPERGASBRAS</v>
          </cell>
          <cell r="G2664">
            <v>41851.909988425927</v>
          </cell>
        </row>
        <row r="2665">
          <cell r="D2665" t="str">
            <v>wiseitusn156</v>
          </cell>
          <cell r="E2665">
            <v>66050</v>
          </cell>
          <cell r="F2665" t="str">
            <v>SUPERGASBRAS</v>
          </cell>
          <cell r="G2665">
            <v>41872.004131944443</v>
          </cell>
        </row>
        <row r="2666">
          <cell r="D2666" t="str">
            <v>wiseitusn155</v>
          </cell>
          <cell r="E2666">
            <v>66050</v>
          </cell>
          <cell r="F2666" t="str">
            <v>SUPERGASBRAS</v>
          </cell>
          <cell r="G2666">
            <v>41871.96533564815</v>
          </cell>
        </row>
        <row r="2667">
          <cell r="D2667" t="str">
            <v>wiseitusn159</v>
          </cell>
          <cell r="E2667">
            <v>66050</v>
          </cell>
          <cell r="F2667" t="str">
            <v>SUPERGASBRAS</v>
          </cell>
          <cell r="G2667">
            <v>41872.002418981479</v>
          </cell>
        </row>
        <row r="2668">
          <cell r="D2668" t="str">
            <v>wiseitusn168</v>
          </cell>
          <cell r="E2668">
            <v>66050</v>
          </cell>
          <cell r="F2668" t="str">
            <v>SUPERGASBRAS</v>
          </cell>
          <cell r="G2668">
            <v>41871.961446759262</v>
          </cell>
        </row>
        <row r="2669">
          <cell r="D2669" t="str">
            <v>wiseitusn158</v>
          </cell>
          <cell r="E2669">
            <v>66050</v>
          </cell>
          <cell r="F2669" t="str">
            <v>SUPERGASBRAS</v>
          </cell>
          <cell r="G2669">
            <v>41871.964409722219</v>
          </cell>
        </row>
        <row r="2670">
          <cell r="D2670" t="str">
            <v>wiseitusn175</v>
          </cell>
          <cell r="E2670">
            <v>66050</v>
          </cell>
          <cell r="F2670" t="str">
            <v>SUPERGASBRAS</v>
          </cell>
          <cell r="G2670">
            <v>41871.967766203707</v>
          </cell>
        </row>
        <row r="2671">
          <cell r="D2671" t="str">
            <v>wiseitusn129</v>
          </cell>
          <cell r="E2671">
            <v>66050</v>
          </cell>
          <cell r="F2671" t="str">
            <v>SUPERGASBRAS</v>
          </cell>
          <cell r="G2671">
            <v>41871.999861111108</v>
          </cell>
        </row>
        <row r="2672">
          <cell r="D2672" t="str">
            <v>wiseitusn468</v>
          </cell>
          <cell r="E2672">
            <v>66050</v>
          </cell>
          <cell r="F2672" t="str">
            <v>SUPERGASBRAS</v>
          </cell>
          <cell r="G2672">
            <v>41871.969606481478</v>
          </cell>
        </row>
        <row r="2673">
          <cell r="D2673" t="str">
            <v>wiseitusn132</v>
          </cell>
          <cell r="E2673">
            <v>66050</v>
          </cell>
          <cell r="F2673" t="str">
            <v>SUPERGASBRAS</v>
          </cell>
          <cell r="G2673">
            <v>41871.96570601852</v>
          </cell>
        </row>
        <row r="2674">
          <cell r="D2674" t="str">
            <v>wiseitusn131</v>
          </cell>
          <cell r="E2674">
            <v>66050</v>
          </cell>
          <cell r="F2674" t="str">
            <v>SUPERGASBRAS</v>
          </cell>
          <cell r="G2674">
            <v>41872.002939814818</v>
          </cell>
        </row>
        <row r="2675">
          <cell r="D2675" t="str">
            <v>wiseitusn130</v>
          </cell>
          <cell r="E2675">
            <v>66050</v>
          </cell>
          <cell r="F2675" t="str">
            <v>SUPERGASBRAS</v>
          </cell>
          <cell r="G2675">
            <v>41871.99722222222</v>
          </cell>
        </row>
        <row r="2676">
          <cell r="D2676" t="str">
            <v>wiseitusn176</v>
          </cell>
          <cell r="E2676">
            <v>66050</v>
          </cell>
          <cell r="F2676" t="str">
            <v>SUPERGASBRAS</v>
          </cell>
          <cell r="G2676">
            <v>41871.993680555555</v>
          </cell>
        </row>
        <row r="2677">
          <cell r="D2677" t="str">
            <v>wiseitusn125</v>
          </cell>
          <cell r="E2677">
            <v>66050</v>
          </cell>
          <cell r="F2677" t="str">
            <v>SUPERGASBRAS</v>
          </cell>
          <cell r="G2677">
            <v>41871.998483796298</v>
          </cell>
        </row>
        <row r="2678">
          <cell r="D2678" t="str">
            <v>wiseitusn124</v>
          </cell>
          <cell r="E2678">
            <v>66050</v>
          </cell>
          <cell r="F2678" t="str">
            <v>SUPERGASBRAS</v>
          </cell>
          <cell r="G2678">
            <v>41866.764837962961</v>
          </cell>
        </row>
        <row r="2679">
          <cell r="D2679" t="str">
            <v>wiseitusn123</v>
          </cell>
          <cell r="E2679">
            <v>66050</v>
          </cell>
          <cell r="F2679" t="str">
            <v>SUPERGASBRAS</v>
          </cell>
          <cell r="G2679">
            <v>41871.965081018519</v>
          </cell>
        </row>
        <row r="2680">
          <cell r="D2680" t="str">
            <v>wiseitusn127</v>
          </cell>
          <cell r="E2680">
            <v>66050</v>
          </cell>
          <cell r="F2680" t="str">
            <v>SUPERGASBRAS</v>
          </cell>
          <cell r="G2680">
            <v>41871.963495370372</v>
          </cell>
        </row>
        <row r="2681">
          <cell r="D2681" t="str">
            <v>wiseitusn126</v>
          </cell>
          <cell r="E2681">
            <v>66050</v>
          </cell>
          <cell r="F2681" t="str">
            <v>SUPERGASBRAS</v>
          </cell>
          <cell r="G2681">
            <v>41871.965092592596</v>
          </cell>
        </row>
        <row r="2682">
          <cell r="D2682" t="str">
            <v>wiseitusn177</v>
          </cell>
          <cell r="E2682">
            <v>66050</v>
          </cell>
          <cell r="F2682" t="str">
            <v>SUPERGASBRAS</v>
          </cell>
          <cell r="G2682">
            <v>41869.826597222222</v>
          </cell>
        </row>
        <row r="2683">
          <cell r="D2683" t="str">
            <v>wiseitusn133</v>
          </cell>
          <cell r="E2683">
            <v>66050</v>
          </cell>
          <cell r="F2683" t="str">
            <v>SUPERGASBRAS</v>
          </cell>
          <cell r="G2683">
            <v>41871.967534722222</v>
          </cell>
        </row>
        <row r="2684">
          <cell r="D2684" t="str">
            <v>wiseitusn142</v>
          </cell>
          <cell r="E2684">
            <v>66050</v>
          </cell>
          <cell r="F2684" t="str">
            <v>SUPERGASBRAS</v>
          </cell>
          <cell r="G2684">
            <v>41872.001863425925</v>
          </cell>
        </row>
        <row r="2685">
          <cell r="D2685" t="str">
            <v>wiseitusn141</v>
          </cell>
          <cell r="E2685">
            <v>66050</v>
          </cell>
          <cell r="F2685" t="str">
            <v>SUPERGASBRAS</v>
          </cell>
          <cell r="G2685">
            <v>41872.002743055556</v>
          </cell>
        </row>
        <row r="2686">
          <cell r="D2686" t="str">
            <v>wiseitusn140</v>
          </cell>
          <cell r="E2686">
            <v>66050</v>
          </cell>
          <cell r="F2686" t="str">
            <v>SUPERGASBRAS</v>
          </cell>
          <cell r="G2686">
            <v>41871.960381944446</v>
          </cell>
        </row>
        <row r="2687">
          <cell r="D2687" t="str">
            <v>wiseitusn145</v>
          </cell>
          <cell r="E2687">
            <v>66050</v>
          </cell>
          <cell r="F2687" t="str">
            <v>SUPERGASBRAS</v>
          </cell>
          <cell r="G2687">
            <v>41871.993275462963</v>
          </cell>
        </row>
        <row r="2688">
          <cell r="D2688" t="str">
            <v>wiseitusn144</v>
          </cell>
          <cell r="E2688">
            <v>66050</v>
          </cell>
          <cell r="F2688" t="str">
            <v>SUPERGASBRAS</v>
          </cell>
          <cell r="G2688">
            <v>41871.994629629633</v>
          </cell>
        </row>
        <row r="2689">
          <cell r="D2689" t="str">
            <v>wiseitusn143</v>
          </cell>
          <cell r="E2689">
            <v>66050</v>
          </cell>
          <cell r="F2689" t="str">
            <v>SUPERGASBRAS</v>
          </cell>
          <cell r="G2689">
            <v>41872.003969907404</v>
          </cell>
        </row>
        <row r="2690">
          <cell r="D2690" t="str">
            <v>wiseitusn139</v>
          </cell>
          <cell r="E2690">
            <v>66050</v>
          </cell>
          <cell r="F2690" t="str">
            <v>SUPERGASBRAS</v>
          </cell>
          <cell r="G2690">
            <v>41871.996030092596</v>
          </cell>
        </row>
        <row r="2691">
          <cell r="D2691" t="str">
            <v>wiseitusn136</v>
          </cell>
          <cell r="E2691">
            <v>66050</v>
          </cell>
          <cell r="F2691" t="str">
            <v>SUPERGASBRAS</v>
          </cell>
          <cell r="G2691">
            <v>41871.959849537037</v>
          </cell>
        </row>
        <row r="2692">
          <cell r="D2692" t="str">
            <v>wiseitusn135</v>
          </cell>
          <cell r="E2692">
            <v>66050</v>
          </cell>
          <cell r="F2692" t="str">
            <v>SUPERGASBRAS</v>
          </cell>
          <cell r="G2692">
            <v>41871.990324074075</v>
          </cell>
        </row>
        <row r="2693">
          <cell r="D2693" t="str">
            <v>wiseitusn134</v>
          </cell>
          <cell r="E2693">
            <v>66050</v>
          </cell>
          <cell r="F2693" t="str">
            <v>SUPERGASBRAS</v>
          </cell>
          <cell r="G2693">
            <v>41869.820775462962</v>
          </cell>
        </row>
        <row r="2694">
          <cell r="D2694" t="str">
            <v>wiseitusn138</v>
          </cell>
          <cell r="E2694">
            <v>66050</v>
          </cell>
          <cell r="F2694" t="str">
            <v>SUPERGASBRAS</v>
          </cell>
          <cell r="G2694">
            <v>41871.969270833331</v>
          </cell>
        </row>
        <row r="2695">
          <cell r="D2695" t="str">
            <v>wiseitusn174</v>
          </cell>
          <cell r="E2695">
            <v>66050</v>
          </cell>
          <cell r="F2695" t="str">
            <v>SUPERGASBRAS</v>
          </cell>
          <cell r="G2695">
            <v>41871.99422453704</v>
          </cell>
        </row>
        <row r="2696">
          <cell r="D2696" t="str">
            <v>wiseitusn137</v>
          </cell>
          <cell r="E2696">
            <v>66050</v>
          </cell>
          <cell r="F2696" t="str">
            <v>SUPERGASBRAS</v>
          </cell>
          <cell r="G2696">
            <v>41871.970891203702</v>
          </cell>
        </row>
        <row r="2697">
          <cell r="D2697" t="str">
            <v>wiseitusn083</v>
          </cell>
          <cell r="E2697">
            <v>66050</v>
          </cell>
          <cell r="F2697" t="str">
            <v>SUPERGASBRAS</v>
          </cell>
          <cell r="G2697">
            <v>41872.000914351855</v>
          </cell>
        </row>
        <row r="2698">
          <cell r="D2698" t="str">
            <v>wiseitusn010</v>
          </cell>
          <cell r="E2698">
            <v>66050</v>
          </cell>
          <cell r="F2698" t="str">
            <v>SUPERGASBRAS</v>
          </cell>
          <cell r="G2698">
            <v>41871.993020833332</v>
          </cell>
        </row>
        <row r="2699">
          <cell r="D2699" t="str">
            <v>wiseitusn009</v>
          </cell>
          <cell r="E2699">
            <v>66050</v>
          </cell>
          <cell r="F2699" t="str">
            <v>SUPERGASBRAS</v>
          </cell>
          <cell r="G2699">
            <v>41871.99318287037</v>
          </cell>
        </row>
        <row r="2700">
          <cell r="D2700" t="str">
            <v>wiseitusn008</v>
          </cell>
          <cell r="E2700">
            <v>66050</v>
          </cell>
          <cell r="F2700" t="str">
            <v>SUPERGASBRAS</v>
          </cell>
          <cell r="G2700">
            <v>41871.966574074075</v>
          </cell>
        </row>
        <row r="2701">
          <cell r="D2701" t="str">
            <v>wiseitusn013</v>
          </cell>
          <cell r="E2701">
            <v>66050</v>
          </cell>
          <cell r="F2701" t="str">
            <v>SUPERGASBRAS</v>
          </cell>
          <cell r="G2701">
            <v>41871.967905092592</v>
          </cell>
        </row>
        <row r="2702">
          <cell r="D2702" t="str">
            <v>wiseitusn012</v>
          </cell>
          <cell r="E2702">
            <v>66050</v>
          </cell>
          <cell r="F2702" t="str">
            <v>SUPERGASBRAS</v>
          </cell>
          <cell r="G2702">
            <v>41871.991168981483</v>
          </cell>
        </row>
        <row r="2703">
          <cell r="D2703" t="str">
            <v>wiseitusn011</v>
          </cell>
          <cell r="E2703">
            <v>66050</v>
          </cell>
          <cell r="F2703" t="str">
            <v>SUPERGASBRAS</v>
          </cell>
          <cell r="G2703">
            <v>41871.956030092595</v>
          </cell>
        </row>
        <row r="2704">
          <cell r="D2704" t="str">
            <v>wiseitusn007</v>
          </cell>
          <cell r="E2704">
            <v>66050</v>
          </cell>
          <cell r="F2704" t="str">
            <v>SUPERGASBRAS</v>
          </cell>
          <cell r="G2704">
            <v>41871.957291666666</v>
          </cell>
        </row>
        <row r="2705">
          <cell r="D2705" t="str">
            <v>wiseitusn003</v>
          </cell>
          <cell r="E2705">
            <v>66050</v>
          </cell>
          <cell r="F2705" t="str">
            <v>SUPERGASBRAS</v>
          </cell>
          <cell r="G2705">
            <v>41869.628310185188</v>
          </cell>
        </row>
        <row r="2706">
          <cell r="D2706" t="str">
            <v>wiseitusn002</v>
          </cell>
          <cell r="E2706">
            <v>66050</v>
          </cell>
          <cell r="F2706" t="str">
            <v>SUPERGASBRAS</v>
          </cell>
          <cell r="G2706">
            <v>41869.618634259263</v>
          </cell>
        </row>
        <row r="2707">
          <cell r="D2707" t="str">
            <v>wiseitusn001</v>
          </cell>
          <cell r="E2707">
            <v>66050</v>
          </cell>
          <cell r="F2707" t="str">
            <v>SUPERGASBRAS</v>
          </cell>
          <cell r="G2707">
            <v>41869.610023148147</v>
          </cell>
        </row>
        <row r="2708">
          <cell r="D2708" t="str">
            <v>wiseitusn006</v>
          </cell>
          <cell r="E2708">
            <v>66050</v>
          </cell>
          <cell r="F2708" t="str">
            <v>SUPERGASBRAS</v>
          </cell>
          <cell r="G2708">
            <v>41872.000752314816</v>
          </cell>
        </row>
        <row r="2709">
          <cell r="D2709" t="str">
            <v>wiseitusn005</v>
          </cell>
          <cell r="E2709">
            <v>66050</v>
          </cell>
          <cell r="F2709" t="str">
            <v>SUPERGASBRAS</v>
          </cell>
          <cell r="G2709">
            <v>41871.968935185185</v>
          </cell>
        </row>
        <row r="2710">
          <cell r="D2710" t="str">
            <v>wiseitusn004</v>
          </cell>
          <cell r="E2710">
            <v>66050</v>
          </cell>
          <cell r="F2710" t="str">
            <v>SUPERGASBRAS</v>
          </cell>
          <cell r="G2710">
            <v>41869.644421296296</v>
          </cell>
        </row>
        <row r="2711">
          <cell r="D2711" t="str">
            <v>wiseitusn014</v>
          </cell>
          <cell r="E2711">
            <v>66050</v>
          </cell>
          <cell r="F2711" t="str">
            <v>SUPERGASBRAS</v>
          </cell>
          <cell r="G2711">
            <v>41871.964895833335</v>
          </cell>
        </row>
        <row r="2712">
          <cell r="D2712" t="str">
            <v>wiseitusn024</v>
          </cell>
          <cell r="E2712">
            <v>66050</v>
          </cell>
          <cell r="F2712" t="str">
            <v>SUPERGASBRAS</v>
          </cell>
          <cell r="G2712">
            <v>41871.965173611112</v>
          </cell>
        </row>
        <row r="2713">
          <cell r="D2713" t="str">
            <v>wiseitusn023</v>
          </cell>
          <cell r="E2713">
            <v>66050</v>
          </cell>
          <cell r="F2713" t="str">
            <v>SUPERGASBRAS</v>
          </cell>
          <cell r="G2713">
            <v>41871.999155092592</v>
          </cell>
        </row>
        <row r="2714">
          <cell r="D2714" t="str">
            <v>wiseitusn022</v>
          </cell>
          <cell r="E2714">
            <v>66050</v>
          </cell>
          <cell r="F2714" t="str">
            <v>SUPERGASBRAS</v>
          </cell>
          <cell r="G2714">
            <v>41871.999803240738</v>
          </cell>
        </row>
        <row r="2715">
          <cell r="D2715" t="str">
            <v>wiseitusn027</v>
          </cell>
          <cell r="E2715">
            <v>66050</v>
          </cell>
          <cell r="F2715" t="str">
            <v>SUPERGASBRAS</v>
          </cell>
          <cell r="G2715">
            <v>41871.966840277775</v>
          </cell>
        </row>
        <row r="2716">
          <cell r="D2716" t="str">
            <v>wiseitusn026</v>
          </cell>
          <cell r="E2716">
            <v>66050</v>
          </cell>
          <cell r="F2716" t="str">
            <v>SUPERGASBRAS</v>
          </cell>
          <cell r="G2716">
            <v>41872.002939814818</v>
          </cell>
        </row>
        <row r="2717">
          <cell r="D2717" t="str">
            <v>wiseitusn025</v>
          </cell>
          <cell r="E2717">
            <v>66050</v>
          </cell>
          <cell r="F2717" t="str">
            <v>SUPERGASBRAS</v>
          </cell>
          <cell r="G2717">
            <v>41871.997083333335</v>
          </cell>
        </row>
        <row r="2718">
          <cell r="D2718" t="str">
            <v>wiseitusn021</v>
          </cell>
          <cell r="E2718">
            <v>66050</v>
          </cell>
          <cell r="F2718" t="str">
            <v>SUPERGASBRAS</v>
          </cell>
          <cell r="G2718">
            <v>41872.0002662037</v>
          </cell>
        </row>
        <row r="2719">
          <cell r="D2719" t="str">
            <v>wiseitusn017</v>
          </cell>
          <cell r="E2719">
            <v>66050</v>
          </cell>
          <cell r="F2719" t="str">
            <v>SUPERGASBRAS</v>
          </cell>
          <cell r="G2719">
            <v>41872.005324074074</v>
          </cell>
        </row>
        <row r="2720">
          <cell r="D2720" t="str">
            <v>wiseitusn016</v>
          </cell>
          <cell r="E2720">
            <v>66050</v>
          </cell>
          <cell r="F2720" t="str">
            <v>SUPERGASBRAS</v>
          </cell>
          <cell r="G2720">
            <v>41871.995717592596</v>
          </cell>
        </row>
        <row r="2721">
          <cell r="D2721" t="str">
            <v>wiseitusn015</v>
          </cell>
          <cell r="E2721">
            <v>66050</v>
          </cell>
          <cell r="F2721" t="str">
            <v>SUPERGASBRAS</v>
          </cell>
          <cell r="G2721">
            <v>41871.991099537037</v>
          </cell>
        </row>
        <row r="2722">
          <cell r="D2722" t="str">
            <v>wiseitusn020</v>
          </cell>
          <cell r="E2722">
            <v>66050</v>
          </cell>
          <cell r="F2722" t="str">
            <v>SUPERGASBRAS</v>
          </cell>
          <cell r="G2722">
            <v>41871.999490740738</v>
          </cell>
        </row>
        <row r="2723">
          <cell r="D2723" t="str">
            <v>wiseitusn019</v>
          </cell>
          <cell r="E2723">
            <v>66050</v>
          </cell>
          <cell r="F2723" t="str">
            <v>SUPERGASBRAS</v>
          </cell>
          <cell r="G2723">
            <v>41872.006249999999</v>
          </cell>
        </row>
        <row r="2724">
          <cell r="D2724" t="str">
            <v>wiseitusn018</v>
          </cell>
          <cell r="E2724">
            <v>66050</v>
          </cell>
          <cell r="F2724" t="str">
            <v>SUPERGASBRAS</v>
          </cell>
          <cell r="G2724">
            <v>41871.96607638889</v>
          </cell>
        </row>
        <row r="2725">
          <cell r="D2725" t="str">
            <v>wiseitusn474</v>
          </cell>
          <cell r="E2725">
            <v>66050</v>
          </cell>
          <cell r="F2725" t="str">
            <v>SUPERGASBRAS</v>
          </cell>
          <cell r="G2725">
            <v>41871.997858796298</v>
          </cell>
        </row>
        <row r="2726">
          <cell r="D2726" t="str">
            <v>wiseitusn492</v>
          </cell>
          <cell r="E2726">
            <v>66050</v>
          </cell>
          <cell r="F2726" t="str">
            <v>SUPERGASBRAS</v>
          </cell>
          <cell r="G2726">
            <v>41871.957407407404</v>
          </cell>
        </row>
        <row r="2727">
          <cell r="D2727" t="str">
            <v>wiseitusn493</v>
          </cell>
          <cell r="E2727">
            <v>66050</v>
          </cell>
          <cell r="F2727" t="str">
            <v>SUPERGASBRAS</v>
          </cell>
          <cell r="G2727">
            <v>41871.964166666665</v>
          </cell>
        </row>
        <row r="2728">
          <cell r="D2728" t="str">
            <v>wiseitusn494</v>
          </cell>
          <cell r="E2728">
            <v>66050</v>
          </cell>
          <cell r="F2728" t="str">
            <v>SUPERGASBRAS</v>
          </cell>
          <cell r="G2728">
            <v>41871.954456018517</v>
          </cell>
        </row>
        <row r="2729">
          <cell r="D2729" t="str">
            <v>wiseitusn489</v>
          </cell>
          <cell r="E2729">
            <v>66050</v>
          </cell>
          <cell r="F2729" t="str">
            <v>SUPERGASBRAS</v>
          </cell>
          <cell r="G2729">
            <v>41871.951597222222</v>
          </cell>
        </row>
        <row r="2730">
          <cell r="D2730" t="str">
            <v>wiseitusn490</v>
          </cell>
          <cell r="E2730">
            <v>66050</v>
          </cell>
          <cell r="F2730" t="str">
            <v>SUPERGASBRAS</v>
          </cell>
          <cell r="G2730">
            <v>41871.998113425929</v>
          </cell>
        </row>
        <row r="2731">
          <cell r="D2731" t="str">
            <v>wiseitusn491</v>
          </cell>
          <cell r="E2731">
            <v>66050</v>
          </cell>
          <cell r="F2731" t="str">
            <v>SUPERGASBRAS</v>
          </cell>
          <cell r="G2731">
            <v>41871.988425925927</v>
          </cell>
        </row>
        <row r="2732">
          <cell r="D2732" t="str">
            <v>wiseitusn495</v>
          </cell>
          <cell r="E2732">
            <v>66050</v>
          </cell>
          <cell r="F2732" t="str">
            <v>SUPERGASBRAS</v>
          </cell>
          <cell r="G2732">
            <v>41871.963263888887</v>
          </cell>
        </row>
        <row r="2733">
          <cell r="D2733" t="str">
            <v>wiseitusn499</v>
          </cell>
          <cell r="E2733">
            <v>66050</v>
          </cell>
          <cell r="F2733" t="str">
            <v>SUPERGASBRAS</v>
          </cell>
          <cell r="G2733">
            <v>41869.603414351855</v>
          </cell>
        </row>
        <row r="2734">
          <cell r="D2734" t="str">
            <v>wiseitusn500</v>
          </cell>
          <cell r="E2734">
            <v>66050</v>
          </cell>
          <cell r="F2734" t="str">
            <v>SUPERGASBRAS</v>
          </cell>
          <cell r="G2734">
            <v>41871.954050925924</v>
          </cell>
        </row>
        <row r="2735">
          <cell r="D2735" t="str">
            <v>wiseitusn128</v>
          </cell>
          <cell r="E2735">
            <v>66050</v>
          </cell>
          <cell r="F2735" t="str">
            <v>SUPERGASBRAS</v>
          </cell>
          <cell r="G2735">
            <v>41871.958726851852</v>
          </cell>
        </row>
        <row r="2736">
          <cell r="D2736" t="str">
            <v>wiseitusn496</v>
          </cell>
          <cell r="E2736">
            <v>66050</v>
          </cell>
          <cell r="F2736" t="str">
            <v>SUPERGASBRAS</v>
          </cell>
          <cell r="G2736">
            <v>41871.994456018518</v>
          </cell>
        </row>
        <row r="2737">
          <cell r="D2737" t="str">
            <v>wiseitusn497</v>
          </cell>
          <cell r="E2737">
            <v>66050</v>
          </cell>
          <cell r="F2737" t="str">
            <v>SUPERGASBRAS</v>
          </cell>
          <cell r="G2737">
            <v>41849.975590277776</v>
          </cell>
        </row>
        <row r="2738">
          <cell r="D2738" t="str">
            <v>wiseitusn498</v>
          </cell>
          <cell r="E2738">
            <v>66050</v>
          </cell>
          <cell r="F2738" t="str">
            <v>SUPERGASBRAS</v>
          </cell>
          <cell r="G2738">
            <v>41871.985509259262</v>
          </cell>
        </row>
        <row r="2739">
          <cell r="D2739" t="str">
            <v>wiseitusn488</v>
          </cell>
          <cell r="E2739">
            <v>66050</v>
          </cell>
          <cell r="F2739" t="str">
            <v>SUPERGASBRAS</v>
          </cell>
          <cell r="G2739">
            <v>41871.970266203702</v>
          </cell>
        </row>
        <row r="2740">
          <cell r="D2740" t="str">
            <v>wiseitusn478</v>
          </cell>
          <cell r="E2740">
            <v>66050</v>
          </cell>
          <cell r="F2740" t="str">
            <v>SUPERGASBRAS</v>
          </cell>
          <cell r="G2740">
            <v>41872.004074074073</v>
          </cell>
        </row>
        <row r="2741">
          <cell r="D2741" t="str">
            <v>wiseitusn479</v>
          </cell>
          <cell r="E2741">
            <v>66050</v>
          </cell>
          <cell r="F2741" t="str">
            <v>SUPERGASBRAS</v>
          </cell>
          <cell r="G2741">
            <v>41871.997048611112</v>
          </cell>
        </row>
        <row r="2742">
          <cell r="D2742" t="str">
            <v>wiseitusn480</v>
          </cell>
          <cell r="E2742">
            <v>66050</v>
          </cell>
          <cell r="F2742" t="str">
            <v>SUPERGASBRAS</v>
          </cell>
          <cell r="G2742">
            <v>41871.994537037041</v>
          </cell>
        </row>
        <row r="2743">
          <cell r="D2743" t="str">
            <v>wiseitusn475</v>
          </cell>
          <cell r="E2743">
            <v>66050</v>
          </cell>
          <cell r="F2743" t="str">
            <v>SUPERGASBRAS</v>
          </cell>
          <cell r="G2743">
            <v>41871.994872685187</v>
          </cell>
        </row>
        <row r="2744">
          <cell r="D2744" t="str">
            <v>wiseitusn476</v>
          </cell>
          <cell r="E2744">
            <v>66050</v>
          </cell>
          <cell r="F2744" t="str">
            <v>SUPERGASBRAS</v>
          </cell>
          <cell r="G2744">
            <v>41871.954594907409</v>
          </cell>
        </row>
        <row r="2745">
          <cell r="D2745" t="str">
            <v>wiseitusn477</v>
          </cell>
          <cell r="E2745">
            <v>66050</v>
          </cell>
          <cell r="F2745" t="str">
            <v>SUPERGASBRAS</v>
          </cell>
          <cell r="G2745">
            <v>41871.96502314815</v>
          </cell>
        </row>
        <row r="2746">
          <cell r="D2746" t="str">
            <v>wiseitusn481</v>
          </cell>
          <cell r="E2746">
            <v>66050</v>
          </cell>
          <cell r="F2746" t="str">
            <v>SUPERGASBRAS</v>
          </cell>
          <cell r="G2746">
            <v>41871.956238425926</v>
          </cell>
        </row>
        <row r="2747">
          <cell r="D2747" t="str">
            <v>wiseitusn485</v>
          </cell>
          <cell r="E2747">
            <v>66050</v>
          </cell>
          <cell r="F2747" t="str">
            <v>SUPERGASBRAS</v>
          </cell>
          <cell r="G2747">
            <v>41871.968888888892</v>
          </cell>
        </row>
        <row r="2748">
          <cell r="D2748" t="str">
            <v>wiseitusn486</v>
          </cell>
          <cell r="E2748">
            <v>66050</v>
          </cell>
          <cell r="F2748" t="str">
            <v>SUPERGASBRAS</v>
          </cell>
          <cell r="G2748">
            <v>41872.001944444448</v>
          </cell>
        </row>
        <row r="2749">
          <cell r="D2749" t="str">
            <v>wiseitusn487</v>
          </cell>
          <cell r="E2749">
            <v>66050</v>
          </cell>
          <cell r="F2749" t="str">
            <v>SUPERGASBRAS</v>
          </cell>
          <cell r="G2749">
            <v>41871.956759259258</v>
          </cell>
        </row>
        <row r="2750">
          <cell r="D2750" t="str">
            <v>wiseitusn482</v>
          </cell>
          <cell r="E2750">
            <v>66050</v>
          </cell>
          <cell r="F2750" t="str">
            <v>SUPERGASBRAS</v>
          </cell>
          <cell r="G2750">
            <v>41872.007719907408</v>
          </cell>
        </row>
        <row r="2751">
          <cell r="D2751" t="str">
            <v>wiseitusn483</v>
          </cell>
          <cell r="E2751">
            <v>66050</v>
          </cell>
          <cell r="F2751" t="str">
            <v>SUPERGASBRAS</v>
          </cell>
          <cell r="G2751">
            <v>41871.993321759262</v>
          </cell>
        </row>
        <row r="2752">
          <cell r="D2752" t="str">
            <v>wiseitusn484</v>
          </cell>
          <cell r="E2752">
            <v>66050</v>
          </cell>
          <cell r="F2752" t="str">
            <v>SUPERGASBRAS</v>
          </cell>
          <cell r="G2752">
            <v>41871.966111111113</v>
          </cell>
        </row>
        <row r="2753">
          <cell r="D2753" t="str">
            <v>wiseitusn028</v>
          </cell>
          <cell r="E2753">
            <v>66050</v>
          </cell>
          <cell r="F2753" t="str">
            <v>SUPERGASBRAS</v>
          </cell>
          <cell r="G2753">
            <v>41871.995717592596</v>
          </cell>
        </row>
        <row r="2754">
          <cell r="D2754" t="str">
            <v>wiseitusn066</v>
          </cell>
          <cell r="E2754">
            <v>66050</v>
          </cell>
          <cell r="F2754" t="str">
            <v>SUPERGASBRAS</v>
          </cell>
          <cell r="G2754">
            <v>41871.990474537037</v>
          </cell>
        </row>
        <row r="2755">
          <cell r="D2755" t="str">
            <v>wiseitusn065</v>
          </cell>
          <cell r="E2755">
            <v>66050</v>
          </cell>
          <cell r="F2755" t="str">
            <v>SUPERGASBRAS</v>
          </cell>
          <cell r="G2755">
            <v>41871.985150462962</v>
          </cell>
        </row>
        <row r="2756">
          <cell r="D2756" t="str">
            <v>wiseitusn064</v>
          </cell>
          <cell r="E2756">
            <v>66050</v>
          </cell>
          <cell r="F2756" t="str">
            <v>SUPERGASBRAS</v>
          </cell>
          <cell r="G2756">
            <v>41865.69253472222</v>
          </cell>
        </row>
        <row r="2757">
          <cell r="D2757" t="str">
            <v>wiseitusn069</v>
          </cell>
          <cell r="E2757">
            <v>66050</v>
          </cell>
          <cell r="F2757" t="str">
            <v>SUPERGASBRAS</v>
          </cell>
          <cell r="G2757">
            <v>41872.005636574075</v>
          </cell>
        </row>
        <row r="2758">
          <cell r="D2758" t="str">
            <v>wiseitusn068</v>
          </cell>
          <cell r="E2758">
            <v>66050</v>
          </cell>
          <cell r="F2758" t="str">
            <v>SUPERGASBRAS</v>
          </cell>
          <cell r="G2758">
            <v>41869.822708333333</v>
          </cell>
        </row>
        <row r="2759">
          <cell r="D2759" t="str">
            <v>wiseitusn067</v>
          </cell>
          <cell r="E2759">
            <v>66050</v>
          </cell>
          <cell r="F2759" t="str">
            <v>SUPERGASBRAS</v>
          </cell>
          <cell r="G2759">
            <v>41871.995405092595</v>
          </cell>
        </row>
        <row r="2760">
          <cell r="D2760" t="str">
            <v>wiseitusn063</v>
          </cell>
          <cell r="E2760">
            <v>66050</v>
          </cell>
          <cell r="F2760" t="str">
            <v>SUPERGASBRAS</v>
          </cell>
          <cell r="G2760">
            <v>41871.965011574073</v>
          </cell>
        </row>
        <row r="2761">
          <cell r="D2761" t="str">
            <v>wiseitusn059</v>
          </cell>
          <cell r="E2761">
            <v>66050</v>
          </cell>
          <cell r="F2761" t="str">
            <v>SUPERGASBRAS</v>
          </cell>
          <cell r="G2761">
            <v>41871.984884259262</v>
          </cell>
        </row>
        <row r="2762">
          <cell r="D2762" t="str">
            <v>wiseitusn058</v>
          </cell>
          <cell r="E2762">
            <v>66050</v>
          </cell>
          <cell r="F2762" t="str">
            <v>SUPERGASBRAS</v>
          </cell>
          <cell r="G2762">
            <v>41871.993379629632</v>
          </cell>
        </row>
        <row r="2763">
          <cell r="D2763" t="str">
            <v>wiseitusn057</v>
          </cell>
          <cell r="E2763">
            <v>66050</v>
          </cell>
          <cell r="F2763" t="str">
            <v>SUPERGASBRAS</v>
          </cell>
          <cell r="G2763">
            <v>41872.003344907411</v>
          </cell>
        </row>
        <row r="2764">
          <cell r="D2764" t="str">
            <v>wiseitusn062</v>
          </cell>
          <cell r="E2764">
            <v>66050</v>
          </cell>
          <cell r="F2764" t="str">
            <v>SUPERGASBRAS</v>
          </cell>
          <cell r="G2764">
            <v>41871.961284722223</v>
          </cell>
        </row>
        <row r="2765">
          <cell r="D2765" t="str">
            <v>wiseitusn061</v>
          </cell>
          <cell r="E2765">
            <v>66050</v>
          </cell>
          <cell r="F2765" t="str">
            <v>SUPERGASBRAS</v>
          </cell>
          <cell r="G2765">
            <v>41871.993576388886</v>
          </cell>
        </row>
        <row r="2766">
          <cell r="D2766" t="str">
            <v>wiseitusn060</v>
          </cell>
          <cell r="E2766">
            <v>66050</v>
          </cell>
          <cell r="F2766" t="str">
            <v>SUPERGASBRAS</v>
          </cell>
          <cell r="G2766">
            <v>41871.968553240738</v>
          </cell>
        </row>
        <row r="2767">
          <cell r="D2767" t="str">
            <v>wiseitusn070</v>
          </cell>
          <cell r="E2767">
            <v>66050</v>
          </cell>
          <cell r="F2767" t="str">
            <v>SUPERGASBRAS</v>
          </cell>
          <cell r="G2767">
            <v>41871.998518518521</v>
          </cell>
        </row>
        <row r="2768">
          <cell r="D2768" t="str">
            <v>wiseitusn080</v>
          </cell>
          <cell r="E2768">
            <v>66050</v>
          </cell>
          <cell r="F2768" t="str">
            <v>SUPERGASBRAS</v>
          </cell>
          <cell r="G2768">
            <v>41872.002905092595</v>
          </cell>
        </row>
        <row r="2769">
          <cell r="D2769" t="str">
            <v>wiseitusn079</v>
          </cell>
          <cell r="E2769">
            <v>66050</v>
          </cell>
          <cell r="F2769" t="str">
            <v>SUPERGASBRAS</v>
          </cell>
          <cell r="G2769">
            <v>41871.956805555557</v>
          </cell>
        </row>
        <row r="2770">
          <cell r="D2770" t="str">
            <v>wiseitusn078</v>
          </cell>
          <cell r="E2770">
            <v>66050</v>
          </cell>
          <cell r="F2770" t="str">
            <v>SUPERGASBRAS</v>
          </cell>
          <cell r="G2770">
            <v>41872.003900462965</v>
          </cell>
        </row>
        <row r="2771">
          <cell r="D2771" t="str">
            <v>wiseitusn082</v>
          </cell>
          <cell r="E2771">
            <v>66050</v>
          </cell>
          <cell r="F2771" t="str">
            <v>SUPERGASBRAS</v>
          </cell>
          <cell r="G2771">
            <v>41871.998101851852</v>
          </cell>
        </row>
        <row r="2772">
          <cell r="D2772" t="str">
            <v>wiseitusn081</v>
          </cell>
          <cell r="E2772">
            <v>66050</v>
          </cell>
          <cell r="F2772" t="str">
            <v>SUPERGASBRAS</v>
          </cell>
          <cell r="G2772">
            <v>41872.003807870373</v>
          </cell>
        </row>
        <row r="2773">
          <cell r="D2773" t="str">
            <v>wiseitusn473</v>
          </cell>
          <cell r="E2773">
            <v>66050</v>
          </cell>
          <cell r="F2773" t="str">
            <v>SUPERGASBRAS</v>
          </cell>
          <cell r="G2773">
            <v>41871.994421296295</v>
          </cell>
        </row>
        <row r="2774">
          <cell r="D2774" t="str">
            <v>wiseitusn077</v>
          </cell>
          <cell r="E2774">
            <v>66050</v>
          </cell>
          <cell r="F2774" t="str">
            <v>SUPERGASBRAS</v>
          </cell>
          <cell r="G2774">
            <v>41871.970312500001</v>
          </cell>
        </row>
        <row r="2775">
          <cell r="D2775" t="str">
            <v>wiseitusn073</v>
          </cell>
          <cell r="E2775">
            <v>66050</v>
          </cell>
          <cell r="F2775" t="str">
            <v>SUPERGASBRAS</v>
          </cell>
          <cell r="G2775">
            <v>41852.024363425924</v>
          </cell>
        </row>
        <row r="2776">
          <cell r="D2776" t="str">
            <v>wiseitusn072</v>
          </cell>
          <cell r="E2776">
            <v>66050</v>
          </cell>
          <cell r="F2776" t="str">
            <v>SUPERGASBRAS</v>
          </cell>
          <cell r="G2776">
            <v>41866.732812499999</v>
          </cell>
        </row>
        <row r="2777">
          <cell r="D2777" t="str">
            <v>wiseitusn071</v>
          </cell>
          <cell r="E2777">
            <v>66050</v>
          </cell>
          <cell r="F2777" t="str">
            <v>SUPERGASBRAS</v>
          </cell>
          <cell r="G2777">
            <v>41871.967187499999</v>
          </cell>
        </row>
        <row r="2778">
          <cell r="D2778" t="str">
            <v>wiseitusn076</v>
          </cell>
          <cell r="E2778">
            <v>66050</v>
          </cell>
          <cell r="F2778" t="str">
            <v>SUPERGASBRAS</v>
          </cell>
          <cell r="G2778">
            <v>41872.003877314812</v>
          </cell>
        </row>
        <row r="2779">
          <cell r="D2779" t="str">
            <v>wiseitusn075</v>
          </cell>
          <cell r="E2779">
            <v>66050</v>
          </cell>
          <cell r="F2779" t="str">
            <v>SUPERGASBRAS</v>
          </cell>
          <cell r="G2779">
            <v>41871.995798611111</v>
          </cell>
        </row>
        <row r="2780">
          <cell r="D2780" t="str">
            <v>wiseitusn074</v>
          </cell>
          <cell r="E2780">
            <v>66050</v>
          </cell>
          <cell r="F2780" t="str">
            <v>SUPERGASBRAS</v>
          </cell>
          <cell r="G2780">
            <v>41871.994942129626</v>
          </cell>
        </row>
        <row r="2781">
          <cell r="D2781" t="str">
            <v>wiseitusn056</v>
          </cell>
          <cell r="E2781">
            <v>66050</v>
          </cell>
          <cell r="F2781" t="str">
            <v>SUPERGASBRAS</v>
          </cell>
          <cell r="G2781">
            <v>41871.997002314813</v>
          </cell>
        </row>
        <row r="2782">
          <cell r="D2782" t="str">
            <v>wiseitusn038</v>
          </cell>
          <cell r="E2782">
            <v>66050</v>
          </cell>
          <cell r="F2782" t="str">
            <v>SUPERGASBRAS</v>
          </cell>
          <cell r="G2782">
            <v>41871.959120370368</v>
          </cell>
        </row>
        <row r="2783">
          <cell r="D2783" t="str">
            <v>wiseitusn037</v>
          </cell>
          <cell r="E2783">
            <v>66050</v>
          </cell>
          <cell r="F2783" t="str">
            <v>SUPERGASBRAS</v>
          </cell>
          <cell r="G2783">
            <v>41872.003206018519</v>
          </cell>
        </row>
        <row r="2784">
          <cell r="D2784" t="str">
            <v>wiseitusn036</v>
          </cell>
          <cell r="E2784">
            <v>66050</v>
          </cell>
          <cell r="F2784" t="str">
            <v>SUPERGASBRAS</v>
          </cell>
          <cell r="G2784">
            <v>41871.965231481481</v>
          </cell>
        </row>
        <row r="2785">
          <cell r="D2785" t="str">
            <v>wiseitusn041</v>
          </cell>
          <cell r="E2785">
            <v>66050</v>
          </cell>
          <cell r="F2785" t="str">
            <v>SUPERGASBRAS</v>
          </cell>
          <cell r="G2785">
            <v>41871.960243055553</v>
          </cell>
        </row>
        <row r="2786">
          <cell r="D2786" t="str">
            <v>wiseitusn040</v>
          </cell>
          <cell r="E2786">
            <v>66050</v>
          </cell>
          <cell r="F2786" t="str">
            <v>SUPERGASBRAS</v>
          </cell>
          <cell r="G2786">
            <v>41869.603564814817</v>
          </cell>
        </row>
        <row r="2787">
          <cell r="D2787" t="str">
            <v>wiseitusn039</v>
          </cell>
          <cell r="E2787">
            <v>66050</v>
          </cell>
          <cell r="F2787" t="str">
            <v>SUPERGASBRAS</v>
          </cell>
          <cell r="G2787">
            <v>41871.968715277777</v>
          </cell>
        </row>
        <row r="2788">
          <cell r="D2788" t="str">
            <v>wiseitusn035</v>
          </cell>
          <cell r="E2788">
            <v>66050</v>
          </cell>
          <cell r="F2788" t="str">
            <v>SUPERGASBRAS</v>
          </cell>
          <cell r="G2788">
            <v>41871.969618055555</v>
          </cell>
        </row>
        <row r="2789">
          <cell r="D2789" t="str">
            <v>wiseitusn031</v>
          </cell>
          <cell r="E2789">
            <v>66050</v>
          </cell>
          <cell r="F2789" t="str">
            <v>SUPERGASBRAS</v>
          </cell>
          <cell r="G2789">
            <v>41871.991296296299</v>
          </cell>
        </row>
        <row r="2790">
          <cell r="D2790" t="str">
            <v>wiseitusn030</v>
          </cell>
          <cell r="E2790">
            <v>66050</v>
          </cell>
          <cell r="F2790" t="str">
            <v>SUPERGASBRAS</v>
          </cell>
          <cell r="G2790">
            <v>41871.999606481484</v>
          </cell>
        </row>
        <row r="2791">
          <cell r="D2791" t="str">
            <v>wiseitusn029</v>
          </cell>
          <cell r="E2791">
            <v>66050</v>
          </cell>
          <cell r="F2791" t="str">
            <v>SUPERGASBRAS</v>
          </cell>
          <cell r="G2791">
            <v>41871.962719907409</v>
          </cell>
        </row>
        <row r="2792">
          <cell r="D2792" t="str">
            <v>wiseitusn034</v>
          </cell>
          <cell r="E2792">
            <v>66050</v>
          </cell>
          <cell r="F2792" t="str">
            <v>SUPERGASBRAS</v>
          </cell>
          <cell r="G2792">
            <v>41871.954513888886</v>
          </cell>
        </row>
        <row r="2793">
          <cell r="D2793" t="str">
            <v>wiseitusn033</v>
          </cell>
          <cell r="E2793">
            <v>66050</v>
          </cell>
          <cell r="F2793" t="str">
            <v>SUPERGASBRAS</v>
          </cell>
          <cell r="G2793">
            <v>41872.004131944443</v>
          </cell>
        </row>
        <row r="2794">
          <cell r="D2794" t="str">
            <v>wiseitusn032</v>
          </cell>
          <cell r="E2794">
            <v>66050</v>
          </cell>
          <cell r="F2794" t="str">
            <v>SUPERGASBRAS</v>
          </cell>
          <cell r="G2794">
            <v>41872.000208333331</v>
          </cell>
        </row>
        <row r="2795">
          <cell r="D2795" t="str">
            <v>wiseitusn042</v>
          </cell>
          <cell r="E2795">
            <v>66050</v>
          </cell>
          <cell r="F2795" t="str">
            <v>SUPERGASBRAS</v>
          </cell>
          <cell r="G2795">
            <v>41871.970613425925</v>
          </cell>
        </row>
        <row r="2796">
          <cell r="D2796" t="str">
            <v>wiseitusn052</v>
          </cell>
          <cell r="E2796">
            <v>66050</v>
          </cell>
          <cell r="F2796" t="str">
            <v>SUPERGASBRAS</v>
          </cell>
          <cell r="G2796">
            <v>41871.99015046296</v>
          </cell>
        </row>
        <row r="2797">
          <cell r="D2797" t="str">
            <v>wiseitusn051</v>
          </cell>
          <cell r="E2797">
            <v>66050</v>
          </cell>
          <cell r="F2797" t="str">
            <v>SUPERGASBRAS</v>
          </cell>
          <cell r="G2797">
            <v>41871.963275462964</v>
          </cell>
        </row>
        <row r="2798">
          <cell r="D2798" t="str">
            <v>wiseitusn050</v>
          </cell>
          <cell r="E2798">
            <v>66050</v>
          </cell>
          <cell r="F2798" t="str">
            <v>SUPERGASBRAS</v>
          </cell>
          <cell r="G2798">
            <v>41872.000381944446</v>
          </cell>
        </row>
        <row r="2799">
          <cell r="D2799" t="str">
            <v>wiseitusn055</v>
          </cell>
          <cell r="E2799">
            <v>66050</v>
          </cell>
          <cell r="F2799" t="str">
            <v>SUPERGASBRAS</v>
          </cell>
          <cell r="G2799">
            <v>41872.001018518517</v>
          </cell>
        </row>
        <row r="2800">
          <cell r="D2800" t="str">
            <v>wiseitusn054</v>
          </cell>
          <cell r="E2800">
            <v>66050</v>
          </cell>
          <cell r="F2800" t="str">
            <v>SUPERGASBRAS</v>
          </cell>
          <cell r="G2800">
            <v>41871.962256944447</v>
          </cell>
        </row>
        <row r="2801">
          <cell r="D2801" t="str">
            <v>wiseitusn053</v>
          </cell>
          <cell r="E2801">
            <v>66050</v>
          </cell>
          <cell r="F2801" t="str">
            <v>SUPERGASBRAS</v>
          </cell>
          <cell r="G2801">
            <v>41872.001076388886</v>
          </cell>
        </row>
        <row r="2802">
          <cell r="D2802" t="str">
            <v>wiseitusn049</v>
          </cell>
          <cell r="E2802">
            <v>66050</v>
          </cell>
          <cell r="F2802" t="str">
            <v>SUPERGASBRAS</v>
          </cell>
          <cell r="G2802">
            <v>41872.00240740741</v>
          </cell>
        </row>
        <row r="2803">
          <cell r="D2803" t="str">
            <v>wiseitusn045</v>
          </cell>
          <cell r="E2803">
            <v>66050</v>
          </cell>
          <cell r="F2803" t="str">
            <v>SUPERGASBRAS</v>
          </cell>
          <cell r="G2803">
            <v>41871.988043981481</v>
          </cell>
        </row>
        <row r="2804">
          <cell r="D2804" t="str">
            <v>wiseitusn044</v>
          </cell>
          <cell r="E2804">
            <v>66050</v>
          </cell>
          <cell r="F2804" t="str">
            <v>SUPERGASBRAS</v>
          </cell>
          <cell r="G2804">
            <v>41871.996655092589</v>
          </cell>
        </row>
        <row r="2805">
          <cell r="D2805" t="str">
            <v>wiseitusn043</v>
          </cell>
          <cell r="E2805">
            <v>66050</v>
          </cell>
          <cell r="F2805" t="str">
            <v>SUPERGASBRAS</v>
          </cell>
          <cell r="G2805">
            <v>41872.003993055558</v>
          </cell>
        </row>
        <row r="2806">
          <cell r="D2806" t="str">
            <v>wiseitusn048</v>
          </cell>
          <cell r="E2806">
            <v>66050</v>
          </cell>
          <cell r="F2806" t="str">
            <v>SUPERGASBRAS</v>
          </cell>
          <cell r="G2806">
            <v>41871.968252314815</v>
          </cell>
        </row>
        <row r="2807">
          <cell r="D2807" t="str">
            <v>wiseitusn047</v>
          </cell>
          <cell r="E2807">
            <v>66050</v>
          </cell>
          <cell r="F2807" t="str">
            <v>SUPERGASBRAS</v>
          </cell>
          <cell r="G2807">
            <v>41871.993692129632</v>
          </cell>
        </row>
        <row r="2808">
          <cell r="D2808" t="str">
            <v>wiseitusn046</v>
          </cell>
          <cell r="E2808">
            <v>66050</v>
          </cell>
          <cell r="F2808" t="str">
            <v>SUPERGASBRAS</v>
          </cell>
          <cell r="G2808">
            <v>41871.955347222225</v>
          </cell>
        </row>
        <row r="2809">
          <cell r="D2809" t="str">
            <v>wiseitusn362</v>
          </cell>
          <cell r="E2809">
            <v>66050</v>
          </cell>
          <cell r="F2809" t="str">
            <v>SUPERGASBRAS</v>
          </cell>
          <cell r="G2809">
            <v>41871.962592592594</v>
          </cell>
        </row>
        <row r="2810">
          <cell r="D2810" t="str">
            <v>wiseitusn363</v>
          </cell>
          <cell r="E2810">
            <v>66050</v>
          </cell>
          <cell r="F2810" t="str">
            <v>SUPERGASBRAS</v>
          </cell>
          <cell r="G2810">
            <v>41871.997719907406</v>
          </cell>
        </row>
        <row r="2811">
          <cell r="D2811" t="str">
            <v>wiseitusn360</v>
          </cell>
          <cell r="E2811">
            <v>66050</v>
          </cell>
          <cell r="F2811" t="str">
            <v>SUPERGASBRAS</v>
          </cell>
          <cell r="G2811">
            <v>41871.988287037035</v>
          </cell>
        </row>
        <row r="2812">
          <cell r="D2812" t="str">
            <v>wiseitusn361</v>
          </cell>
          <cell r="E2812">
            <v>66050</v>
          </cell>
          <cell r="F2812" t="str">
            <v>SUPERGASBRAS</v>
          </cell>
          <cell r="G2812">
            <v>41871.959062499998</v>
          </cell>
        </row>
        <row r="2813">
          <cell r="D2813" t="str">
            <v>wiseitusn364</v>
          </cell>
          <cell r="E2813">
            <v>66050</v>
          </cell>
          <cell r="F2813" t="str">
            <v>SUPERGASBRAS</v>
          </cell>
          <cell r="G2813">
            <v>41871.965543981481</v>
          </cell>
        </row>
        <row r="2814">
          <cell r="D2814" t="str">
            <v>wiseitusn367</v>
          </cell>
          <cell r="E2814">
            <v>66050</v>
          </cell>
          <cell r="F2814" t="str">
            <v>SUPERGASBRAS</v>
          </cell>
          <cell r="G2814">
            <v>41871.99863425926</v>
          </cell>
        </row>
        <row r="2815">
          <cell r="D2815" t="str">
            <v>wiseitusn368</v>
          </cell>
          <cell r="E2815">
            <v>66050</v>
          </cell>
          <cell r="F2815" t="str">
            <v>SUPERGASBRAS</v>
          </cell>
          <cell r="G2815">
            <v>41872.00172453704</v>
          </cell>
        </row>
        <row r="2816">
          <cell r="D2816" t="str">
            <v>wiseitusn365</v>
          </cell>
          <cell r="E2816">
            <v>66050</v>
          </cell>
          <cell r="F2816" t="str">
            <v>SUPERGASBRAS</v>
          </cell>
          <cell r="G2816">
            <v>41871.969212962962</v>
          </cell>
        </row>
        <row r="2817">
          <cell r="D2817" t="str">
            <v>wiseitusn366</v>
          </cell>
          <cell r="E2817">
            <v>66050</v>
          </cell>
          <cell r="F2817" t="str">
            <v>SUPERGASBRAS</v>
          </cell>
          <cell r="G2817">
            <v>41871.970370370371</v>
          </cell>
        </row>
        <row r="2818">
          <cell r="D2818" t="str">
            <v>wiseitusn459</v>
          </cell>
          <cell r="E2818">
            <v>66050</v>
          </cell>
          <cell r="F2818" t="str">
            <v>SUPERGASBRAS</v>
          </cell>
          <cell r="G2818">
            <v>41871.962650462963</v>
          </cell>
        </row>
        <row r="2819">
          <cell r="D2819" t="str">
            <v>wiseitusn354</v>
          </cell>
          <cell r="E2819">
            <v>66050</v>
          </cell>
          <cell r="F2819" t="str">
            <v>SUPERGASBRAS</v>
          </cell>
          <cell r="G2819">
            <v>41871.994120370371</v>
          </cell>
        </row>
        <row r="2820">
          <cell r="D2820" t="str">
            <v>wiseitusn352</v>
          </cell>
          <cell r="E2820">
            <v>66050</v>
          </cell>
          <cell r="F2820" t="str">
            <v>SUPERGASBRAS</v>
          </cell>
          <cell r="G2820">
            <v>41871.988171296296</v>
          </cell>
        </row>
        <row r="2821">
          <cell r="D2821" t="str">
            <v>wiseitusn353</v>
          </cell>
          <cell r="E2821">
            <v>66050</v>
          </cell>
          <cell r="F2821" t="str">
            <v>SUPERGASBRAS</v>
          </cell>
          <cell r="G2821">
            <v>41871.953240740739</v>
          </cell>
        </row>
        <row r="2822">
          <cell r="D2822" t="str">
            <v>wiseitusn355</v>
          </cell>
          <cell r="E2822">
            <v>66050</v>
          </cell>
          <cell r="F2822" t="str">
            <v>SUPERGASBRAS</v>
          </cell>
          <cell r="G2822">
            <v>41871.963935185187</v>
          </cell>
        </row>
        <row r="2823">
          <cell r="D2823" t="str">
            <v>wiseitusn358</v>
          </cell>
          <cell r="E2823">
            <v>66050</v>
          </cell>
          <cell r="F2823" t="str">
            <v>SUPERGASBRAS</v>
          </cell>
          <cell r="G2823">
            <v>41872.002638888887</v>
          </cell>
        </row>
        <row r="2824">
          <cell r="D2824" t="str">
            <v>wiseitusn359</v>
          </cell>
          <cell r="E2824">
            <v>66050</v>
          </cell>
          <cell r="F2824" t="str">
            <v>SUPERGASBRAS</v>
          </cell>
          <cell r="G2824">
            <v>41871.996759259258</v>
          </cell>
        </row>
        <row r="2825">
          <cell r="D2825" t="str">
            <v>wiseitusn356</v>
          </cell>
          <cell r="E2825">
            <v>66050</v>
          </cell>
          <cell r="F2825" t="str">
            <v>SUPERGASBRAS</v>
          </cell>
          <cell r="G2825">
            <v>41869.956331018519</v>
          </cell>
        </row>
        <row r="2826">
          <cell r="D2826" t="str">
            <v>wiseitusn357</v>
          </cell>
          <cell r="E2826">
            <v>66050</v>
          </cell>
          <cell r="F2826" t="str">
            <v>SUPERGASBRAS</v>
          </cell>
          <cell r="G2826">
            <v>41871.907916666663</v>
          </cell>
        </row>
        <row r="2827">
          <cell r="D2827" t="str">
            <v>wiseitusn380</v>
          </cell>
          <cell r="E2827">
            <v>66050</v>
          </cell>
          <cell r="F2827" t="str">
            <v>SUPERGASBRAS</v>
          </cell>
          <cell r="G2827">
            <v>41871.957754629628</v>
          </cell>
        </row>
        <row r="2828">
          <cell r="D2828" t="str">
            <v>wiseitusn381</v>
          </cell>
          <cell r="E2828">
            <v>66050</v>
          </cell>
          <cell r="F2828" t="str">
            <v>SUPERGASBRAS</v>
          </cell>
          <cell r="G2828">
            <v>41872.000451388885</v>
          </cell>
        </row>
        <row r="2829">
          <cell r="D2829" t="str">
            <v>wiseitusn378</v>
          </cell>
          <cell r="E2829">
            <v>66050</v>
          </cell>
          <cell r="F2829" t="str">
            <v>SUPERGASBRAS</v>
          </cell>
          <cell r="G2829">
            <v>41872.002800925926</v>
          </cell>
        </row>
        <row r="2830">
          <cell r="D2830" t="str">
            <v>wiseitusn379</v>
          </cell>
          <cell r="E2830">
            <v>66050</v>
          </cell>
          <cell r="F2830" t="str">
            <v>SUPERGASBRAS</v>
          </cell>
          <cell r="G2830">
            <v>41871.991666666669</v>
          </cell>
        </row>
        <row r="2831">
          <cell r="D2831" t="str">
            <v>wiseitusn382</v>
          </cell>
          <cell r="E2831">
            <v>66050</v>
          </cell>
          <cell r="F2831" t="str">
            <v>SUPERGASBRAS</v>
          </cell>
          <cell r="G2831">
            <v>41871.997569444444</v>
          </cell>
        </row>
        <row r="2832">
          <cell r="D2832" t="str">
            <v>wiseitusn385</v>
          </cell>
          <cell r="E2832">
            <v>66050</v>
          </cell>
          <cell r="F2832" t="str">
            <v>SUPERGASBRAS</v>
          </cell>
          <cell r="G2832">
            <v>41871.964606481481</v>
          </cell>
        </row>
        <row r="2833">
          <cell r="D2833" t="str">
            <v>wiseitusn386</v>
          </cell>
          <cell r="E2833">
            <v>66050</v>
          </cell>
          <cell r="F2833" t="str">
            <v>SUPERGASBRAS</v>
          </cell>
          <cell r="G2833">
            <v>41871.960648148146</v>
          </cell>
        </row>
        <row r="2834">
          <cell r="D2834" t="str">
            <v>wiseitusn383</v>
          </cell>
          <cell r="E2834">
            <v>66050</v>
          </cell>
          <cell r="F2834" t="str">
            <v>SUPERGASBRAS</v>
          </cell>
          <cell r="G2834">
            <v>41871.996168981481</v>
          </cell>
        </row>
        <row r="2835">
          <cell r="D2835" t="str">
            <v>wiseitusn384</v>
          </cell>
          <cell r="E2835">
            <v>66050</v>
          </cell>
          <cell r="F2835" t="str">
            <v>SUPERGASBRAS</v>
          </cell>
          <cell r="G2835">
            <v>41871.997939814813</v>
          </cell>
        </row>
        <row r="2836">
          <cell r="D2836" t="str">
            <v>wiseitusn371</v>
          </cell>
          <cell r="E2836">
            <v>66050</v>
          </cell>
          <cell r="F2836" t="str">
            <v>SUPERGASBRAS</v>
          </cell>
          <cell r="G2836">
            <v>41872.00136574074</v>
          </cell>
        </row>
        <row r="2837">
          <cell r="D2837" t="str">
            <v>wiseitusn372</v>
          </cell>
          <cell r="E2837">
            <v>66050</v>
          </cell>
          <cell r="F2837" t="str">
            <v>SUPERGASBRAS</v>
          </cell>
          <cell r="G2837">
            <v>41871.966249999998</v>
          </cell>
        </row>
        <row r="2838">
          <cell r="D2838" t="str">
            <v>wiseitusn369</v>
          </cell>
          <cell r="E2838">
            <v>66050</v>
          </cell>
          <cell r="F2838" t="str">
            <v>SUPERGASBRAS</v>
          </cell>
          <cell r="G2838">
            <v>41872.001504629632</v>
          </cell>
        </row>
        <row r="2839">
          <cell r="D2839" t="str">
            <v>wiseitusn370</v>
          </cell>
          <cell r="E2839">
            <v>66050</v>
          </cell>
          <cell r="F2839" t="str">
            <v>SUPERGASBRAS</v>
          </cell>
          <cell r="G2839">
            <v>41872.004594907405</v>
          </cell>
        </row>
        <row r="2840">
          <cell r="D2840" t="str">
            <v>wiseitusn373</v>
          </cell>
          <cell r="E2840">
            <v>66050</v>
          </cell>
          <cell r="F2840" t="str">
            <v>SUPERGASBRAS</v>
          </cell>
          <cell r="G2840">
            <v>41871.959849537037</v>
          </cell>
        </row>
        <row r="2841">
          <cell r="D2841" t="str">
            <v>wiseitusn376</v>
          </cell>
          <cell r="E2841">
            <v>66050</v>
          </cell>
          <cell r="F2841" t="str">
            <v>SUPERGASBRAS</v>
          </cell>
          <cell r="G2841">
            <v>41872.000891203701</v>
          </cell>
        </row>
        <row r="2842">
          <cell r="D2842" t="str">
            <v>wiseitusn377</v>
          </cell>
          <cell r="E2842">
            <v>66050</v>
          </cell>
          <cell r="F2842" t="str">
            <v>SUPERGASBRAS</v>
          </cell>
          <cell r="G2842">
            <v>41871.996099537035</v>
          </cell>
        </row>
        <row r="2843">
          <cell r="D2843" t="str">
            <v>wiseitusn374</v>
          </cell>
          <cell r="E2843">
            <v>66050</v>
          </cell>
          <cell r="F2843" t="str">
            <v>SUPERGASBRAS</v>
          </cell>
          <cell r="G2843">
            <v>41872.000428240739</v>
          </cell>
        </row>
        <row r="2844">
          <cell r="D2844" t="str">
            <v>wiseitusn375</v>
          </cell>
          <cell r="E2844">
            <v>66050</v>
          </cell>
          <cell r="F2844" t="str">
            <v>SUPERGASBRAS</v>
          </cell>
          <cell r="G2844">
            <v>41870.072627314818</v>
          </cell>
        </row>
        <row r="2845">
          <cell r="D2845" t="str">
            <v>wiseitusn327</v>
          </cell>
          <cell r="E2845">
            <v>66050</v>
          </cell>
          <cell r="F2845" t="str">
            <v>SUPERGASBRAS</v>
          </cell>
          <cell r="G2845">
            <v>41871.987638888888</v>
          </cell>
        </row>
        <row r="2846">
          <cell r="D2846" t="str">
            <v>wiseitusn328</v>
          </cell>
          <cell r="E2846">
            <v>66050</v>
          </cell>
          <cell r="F2846" t="str">
            <v>SUPERGASBRAS</v>
          </cell>
          <cell r="G2846">
            <v>41871.958518518521</v>
          </cell>
        </row>
        <row r="2847">
          <cell r="D2847" t="str">
            <v>wiseitusn325</v>
          </cell>
          <cell r="E2847">
            <v>66050</v>
          </cell>
          <cell r="F2847" t="str">
            <v>SUPERGASBRAS</v>
          </cell>
          <cell r="G2847">
            <v>41871.964999999997</v>
          </cell>
        </row>
        <row r="2848">
          <cell r="D2848" t="str">
            <v>wiseitusn326</v>
          </cell>
          <cell r="E2848">
            <v>66050</v>
          </cell>
          <cell r="F2848" t="str">
            <v>SUPERGASBRAS</v>
          </cell>
          <cell r="G2848">
            <v>41872.004988425928</v>
          </cell>
        </row>
        <row r="2849">
          <cell r="D2849" t="str">
            <v>wiseitusn329</v>
          </cell>
          <cell r="E2849">
            <v>66050</v>
          </cell>
          <cell r="F2849" t="str">
            <v>SUPERGASBRAS</v>
          </cell>
          <cell r="G2849">
            <v>41871.965057870373</v>
          </cell>
        </row>
        <row r="2850">
          <cell r="D2850" t="str">
            <v>wiseitusn332</v>
          </cell>
          <cell r="E2850">
            <v>66050</v>
          </cell>
          <cell r="F2850" t="str">
            <v>SUPERGASBRAS</v>
          </cell>
          <cell r="G2850">
            <v>41871.959780092591</v>
          </cell>
        </row>
        <row r="2851">
          <cell r="D2851" t="str">
            <v>wiseitusn333</v>
          </cell>
          <cell r="E2851">
            <v>66050</v>
          </cell>
          <cell r="F2851" t="str">
            <v>SUPERGASBRAS</v>
          </cell>
          <cell r="G2851">
            <v>41871.969027777777</v>
          </cell>
        </row>
        <row r="2852">
          <cell r="D2852" t="str">
            <v>wiseitusn330</v>
          </cell>
          <cell r="E2852">
            <v>66050</v>
          </cell>
          <cell r="F2852" t="str">
            <v>SUPERGASBRAS</v>
          </cell>
          <cell r="G2852">
            <v>41871.997523148151</v>
          </cell>
        </row>
        <row r="2853">
          <cell r="D2853" t="str">
            <v>wiseitusn331</v>
          </cell>
          <cell r="E2853">
            <v>66050</v>
          </cell>
          <cell r="F2853" t="str">
            <v>SUPERGASBRAS</v>
          </cell>
          <cell r="G2853">
            <v>41871.994722222225</v>
          </cell>
        </row>
        <row r="2854">
          <cell r="D2854" t="str">
            <v>wiseitusn319</v>
          </cell>
          <cell r="E2854">
            <v>66050</v>
          </cell>
          <cell r="F2854" t="str">
            <v>SUPERGASBRAS</v>
          </cell>
          <cell r="G2854">
            <v>41870.101909722223</v>
          </cell>
        </row>
        <row r="2855">
          <cell r="D2855" t="str">
            <v>wiseitusn460</v>
          </cell>
          <cell r="E2855">
            <v>66050</v>
          </cell>
          <cell r="F2855" t="str">
            <v>SUPERGASBRAS</v>
          </cell>
          <cell r="G2855">
            <v>41871.957268518519</v>
          </cell>
        </row>
        <row r="2856">
          <cell r="D2856" t="str">
            <v>wiseitusn317</v>
          </cell>
          <cell r="E2856">
            <v>66050</v>
          </cell>
          <cell r="F2856" t="str">
            <v>SUPERGASBRAS</v>
          </cell>
          <cell r="G2856">
            <v>41869.951377314814</v>
          </cell>
        </row>
        <row r="2857">
          <cell r="D2857" t="str">
            <v>wiseitusn318</v>
          </cell>
          <cell r="E2857">
            <v>66050</v>
          </cell>
          <cell r="F2857" t="str">
            <v>SUPERGASBRAS</v>
          </cell>
          <cell r="G2857">
            <v>41866.732812499999</v>
          </cell>
        </row>
        <row r="2858">
          <cell r="D2858" t="str">
            <v>wiseitusn320</v>
          </cell>
          <cell r="E2858">
            <v>66050</v>
          </cell>
          <cell r="F2858" t="str">
            <v>SUPERGASBRAS</v>
          </cell>
          <cell r="G2858">
            <v>41871.969386574077</v>
          </cell>
        </row>
        <row r="2859">
          <cell r="D2859" t="str">
            <v>wiseitusn323</v>
          </cell>
          <cell r="E2859">
            <v>66050</v>
          </cell>
          <cell r="F2859" t="str">
            <v>SUPERGASBRAS</v>
          </cell>
          <cell r="G2859">
            <v>41871.961562500001</v>
          </cell>
        </row>
        <row r="2860">
          <cell r="D2860" t="str">
            <v>wiseitusn324</v>
          </cell>
          <cell r="E2860">
            <v>66050</v>
          </cell>
          <cell r="F2860" t="str">
            <v>SUPERGASBRAS</v>
          </cell>
          <cell r="G2860">
            <v>41871.969236111108</v>
          </cell>
        </row>
        <row r="2861">
          <cell r="D2861" t="str">
            <v>wiseitusn321</v>
          </cell>
          <cell r="E2861">
            <v>66050</v>
          </cell>
          <cell r="F2861" t="str">
            <v>SUPERGASBRAS</v>
          </cell>
          <cell r="G2861">
            <v>41871.99659722222</v>
          </cell>
        </row>
        <row r="2862">
          <cell r="D2862" t="str">
            <v>wiseitusn322</v>
          </cell>
          <cell r="E2862">
            <v>66050</v>
          </cell>
          <cell r="F2862" t="str">
            <v>SUPERGASBRAS</v>
          </cell>
          <cell r="G2862">
            <v>41871.962893518517</v>
          </cell>
        </row>
        <row r="2863">
          <cell r="D2863" t="str">
            <v>wiseitusn345</v>
          </cell>
          <cell r="E2863">
            <v>66050</v>
          </cell>
          <cell r="F2863" t="str">
            <v>SUPERGASBRAS</v>
          </cell>
          <cell r="G2863">
            <v>41865.751261574071</v>
          </cell>
        </row>
        <row r="2864">
          <cell r="D2864" t="str">
            <v>wiseitusn346</v>
          </cell>
          <cell r="E2864">
            <v>66050</v>
          </cell>
          <cell r="F2864" t="str">
            <v>SUPERGASBRAS</v>
          </cell>
          <cell r="G2864">
            <v>41865.751284722224</v>
          </cell>
        </row>
        <row r="2865">
          <cell r="D2865" t="str">
            <v>wiseitusn343</v>
          </cell>
          <cell r="E2865">
            <v>66050</v>
          </cell>
          <cell r="F2865" t="str">
            <v>SUPERGASBRAS</v>
          </cell>
          <cell r="G2865">
            <v>41872.004467592589</v>
          </cell>
        </row>
        <row r="2866">
          <cell r="D2866" t="str">
            <v>wiseitusn344</v>
          </cell>
          <cell r="E2866">
            <v>66050</v>
          </cell>
          <cell r="F2866" t="str">
            <v>SUPERGASBRAS</v>
          </cell>
          <cell r="G2866">
            <v>41872.004814814813</v>
          </cell>
        </row>
        <row r="2867">
          <cell r="D2867" t="str">
            <v>wiseitusn347</v>
          </cell>
          <cell r="E2867">
            <v>66050</v>
          </cell>
          <cell r="F2867" t="str">
            <v>SUPERGASBRAS</v>
          </cell>
          <cell r="G2867">
            <v>41871.994074074071</v>
          </cell>
        </row>
        <row r="2868">
          <cell r="D2868" t="str">
            <v>wiseitusn350</v>
          </cell>
          <cell r="E2868">
            <v>66050</v>
          </cell>
          <cell r="F2868" t="str">
            <v>SUPERGASBRAS</v>
          </cell>
          <cell r="G2868">
            <v>41871.962083333332</v>
          </cell>
        </row>
        <row r="2869">
          <cell r="D2869" t="str">
            <v>wiseitusn351</v>
          </cell>
          <cell r="E2869">
            <v>66050</v>
          </cell>
          <cell r="F2869" t="str">
            <v>SUPERGASBRAS</v>
          </cell>
          <cell r="G2869">
            <v>41869.778599537036</v>
          </cell>
        </row>
        <row r="2870">
          <cell r="D2870" t="str">
            <v>wiseitusn348</v>
          </cell>
          <cell r="E2870">
            <v>66050</v>
          </cell>
          <cell r="F2870" t="str">
            <v>SUPERGASBRAS</v>
          </cell>
          <cell r="G2870">
            <v>41866.732905092591</v>
          </cell>
        </row>
        <row r="2871">
          <cell r="D2871" t="str">
            <v>wiseitusn349</v>
          </cell>
          <cell r="E2871">
            <v>66050</v>
          </cell>
          <cell r="F2871" t="str">
            <v>SUPERGASBRAS</v>
          </cell>
          <cell r="G2871">
            <v>41871.984699074077</v>
          </cell>
        </row>
        <row r="2872">
          <cell r="D2872" t="str">
            <v>wiseitusn336</v>
          </cell>
          <cell r="E2872">
            <v>66050</v>
          </cell>
          <cell r="F2872" t="str">
            <v>SUPERGASBRAS</v>
          </cell>
          <cell r="G2872">
            <v>41871.987754629627</v>
          </cell>
        </row>
        <row r="2873">
          <cell r="D2873" t="str">
            <v>wiseitusn337</v>
          </cell>
          <cell r="E2873">
            <v>66050</v>
          </cell>
          <cell r="F2873" t="str">
            <v>SUPERGASBRAS</v>
          </cell>
          <cell r="G2873">
            <v>41872.000185185185</v>
          </cell>
        </row>
        <row r="2874">
          <cell r="D2874" t="str">
            <v>wiseitusn334</v>
          </cell>
          <cell r="E2874">
            <v>66050</v>
          </cell>
          <cell r="F2874" t="str">
            <v>SUPERGASBRAS</v>
          </cell>
          <cell r="G2874">
            <v>41871.990717592591</v>
          </cell>
        </row>
        <row r="2875">
          <cell r="D2875" t="str">
            <v>wiseitusn335</v>
          </cell>
          <cell r="E2875">
            <v>66050</v>
          </cell>
          <cell r="F2875" t="str">
            <v>SUPERGASBRAS</v>
          </cell>
          <cell r="G2875">
            <v>41872.001018518517</v>
          </cell>
        </row>
        <row r="2876">
          <cell r="D2876" t="str">
            <v>wiseitusn338</v>
          </cell>
          <cell r="E2876">
            <v>66050</v>
          </cell>
          <cell r="F2876" t="str">
            <v>SUPERGASBRAS</v>
          </cell>
          <cell r="G2876">
            <v>41871.987743055557</v>
          </cell>
        </row>
        <row r="2877">
          <cell r="D2877" t="str">
            <v>wiseitusn341</v>
          </cell>
          <cell r="E2877">
            <v>66050</v>
          </cell>
          <cell r="F2877" t="str">
            <v>SUPERGASBRAS</v>
          </cell>
          <cell r="G2877">
            <v>41871.959826388891</v>
          </cell>
        </row>
        <row r="2878">
          <cell r="D2878" t="str">
            <v>wiseitusn342</v>
          </cell>
          <cell r="E2878">
            <v>66050</v>
          </cell>
          <cell r="F2878" t="str">
            <v>SUPERGASBRAS</v>
          </cell>
          <cell r="G2878">
            <v>41851.923263888886</v>
          </cell>
        </row>
        <row r="2879">
          <cell r="D2879" t="str">
            <v>wiseitusn339</v>
          </cell>
          <cell r="E2879">
            <v>66050</v>
          </cell>
          <cell r="F2879" t="str">
            <v>SUPERGASBRAS</v>
          </cell>
          <cell r="G2879">
            <v>41871.993217592593</v>
          </cell>
        </row>
        <row r="2880">
          <cell r="D2880" t="str">
            <v>wiseitusn340</v>
          </cell>
          <cell r="E2880">
            <v>66050</v>
          </cell>
          <cell r="F2880" t="str">
            <v>SUPERGASBRAS</v>
          </cell>
          <cell r="G2880">
            <v>41871.965833333335</v>
          </cell>
        </row>
        <row r="2881">
          <cell r="D2881" t="str">
            <v>wiseitusn424</v>
          </cell>
          <cell r="E2881">
            <v>66050</v>
          </cell>
          <cell r="F2881" t="str">
            <v>SUPERGASBRAS</v>
          </cell>
          <cell r="G2881">
            <v>41871.967141203706</v>
          </cell>
        </row>
        <row r="2882">
          <cell r="D2882" t="str">
            <v>wiseitusn425</v>
          </cell>
          <cell r="E2882">
            <v>66050</v>
          </cell>
          <cell r="F2882" t="str">
            <v>SUPERGASBRAS</v>
          </cell>
          <cell r="G2882">
            <v>41871.96261574074</v>
          </cell>
        </row>
        <row r="2883">
          <cell r="D2883" t="str">
            <v>wiseitusn450</v>
          </cell>
          <cell r="E2883">
            <v>66050</v>
          </cell>
          <cell r="F2883" t="str">
            <v>SUPERGASBRAS</v>
          </cell>
          <cell r="G2883">
            <v>41871.953703703701</v>
          </cell>
        </row>
        <row r="2884">
          <cell r="D2884" t="str">
            <v>wiseitusn423</v>
          </cell>
          <cell r="E2884">
            <v>66050</v>
          </cell>
          <cell r="F2884" t="str">
            <v>SUPERGASBRAS</v>
          </cell>
          <cell r="G2884">
            <v>41871.956041666665</v>
          </cell>
        </row>
        <row r="2885">
          <cell r="D2885" t="str">
            <v>wiseitusn426</v>
          </cell>
          <cell r="E2885">
            <v>66050</v>
          </cell>
          <cell r="F2885" t="str">
            <v>SUPERGASBRAS</v>
          </cell>
          <cell r="G2885">
            <v>41871.997893518521</v>
          </cell>
        </row>
        <row r="2886">
          <cell r="D2886" t="str">
            <v>wiseitusn429</v>
          </cell>
          <cell r="E2886">
            <v>66050</v>
          </cell>
          <cell r="F2886" t="str">
            <v>SUPERGASBRAS</v>
          </cell>
          <cell r="G2886">
            <v>41872.001516203702</v>
          </cell>
        </row>
        <row r="2887">
          <cell r="D2887" t="str">
            <v>wiseitusn430</v>
          </cell>
          <cell r="E2887">
            <v>66050</v>
          </cell>
          <cell r="F2887" t="str">
            <v>SUPERGASBRAS</v>
          </cell>
          <cell r="G2887">
            <v>41871.996898148151</v>
          </cell>
        </row>
        <row r="2888">
          <cell r="D2888" t="str">
            <v>wiseitusn427</v>
          </cell>
          <cell r="E2888">
            <v>66050</v>
          </cell>
          <cell r="F2888" t="str">
            <v>SUPERGASBRAS</v>
          </cell>
          <cell r="G2888">
            <v>41869.833009259259</v>
          </cell>
        </row>
        <row r="2889">
          <cell r="D2889" t="str">
            <v>wiseitusn428</v>
          </cell>
          <cell r="E2889">
            <v>66050</v>
          </cell>
          <cell r="F2889" t="str">
            <v>SUPERGASBRAS</v>
          </cell>
          <cell r="G2889">
            <v>41871.999594907407</v>
          </cell>
        </row>
        <row r="2890">
          <cell r="D2890" t="str">
            <v>wiseitusn453</v>
          </cell>
          <cell r="E2890">
            <v>66050</v>
          </cell>
          <cell r="F2890" t="str">
            <v>SUPERGASBRAS</v>
          </cell>
          <cell r="G2890">
            <v>41871.969282407408</v>
          </cell>
        </row>
        <row r="2891">
          <cell r="D2891" t="str">
            <v>wiseitusn419</v>
          </cell>
          <cell r="E2891">
            <v>66050</v>
          </cell>
          <cell r="F2891" t="str">
            <v>SUPERGASBRAS</v>
          </cell>
          <cell r="G2891">
            <v>41869.603449074071</v>
          </cell>
        </row>
        <row r="2892">
          <cell r="D2892" t="str">
            <v>wiseitusn454</v>
          </cell>
          <cell r="E2892">
            <v>66050</v>
          </cell>
          <cell r="F2892" t="str">
            <v>SUPERGASBRAS</v>
          </cell>
          <cell r="G2892">
            <v>41871.961944444447</v>
          </cell>
        </row>
        <row r="2893">
          <cell r="D2893" t="str">
            <v>wiseitusn418</v>
          </cell>
          <cell r="E2893">
            <v>66050</v>
          </cell>
          <cell r="F2893" t="str">
            <v>SUPERGASBRAS</v>
          </cell>
          <cell r="G2893">
            <v>41871.970335648148</v>
          </cell>
        </row>
        <row r="2894">
          <cell r="D2894" t="str">
            <v>wiseitusn452</v>
          </cell>
          <cell r="E2894">
            <v>66050</v>
          </cell>
          <cell r="F2894" t="str">
            <v>SUPERGASBRAS</v>
          </cell>
          <cell r="G2894">
            <v>41871.95417824074</v>
          </cell>
        </row>
        <row r="2895">
          <cell r="D2895" t="str">
            <v>wiseitusn421</v>
          </cell>
          <cell r="E2895">
            <v>66050</v>
          </cell>
          <cell r="F2895" t="str">
            <v>SUPERGASBRAS</v>
          </cell>
          <cell r="G2895">
            <v>41871.966215277775</v>
          </cell>
        </row>
        <row r="2896">
          <cell r="D2896" t="str">
            <v>wiseitusn422</v>
          </cell>
          <cell r="E2896">
            <v>66050</v>
          </cell>
          <cell r="F2896" t="str">
            <v>SUPERGASBRAS</v>
          </cell>
          <cell r="G2896">
            <v>41871.954791666663</v>
          </cell>
        </row>
        <row r="2897">
          <cell r="D2897" t="str">
            <v>wiseitusn420</v>
          </cell>
          <cell r="E2897">
            <v>66050</v>
          </cell>
          <cell r="F2897" t="str">
            <v>SUPERGASBRAS</v>
          </cell>
          <cell r="G2897">
            <v>41871.991388888891</v>
          </cell>
        </row>
        <row r="2898">
          <cell r="D2898" t="str">
            <v>wiseitusn451</v>
          </cell>
          <cell r="E2898">
            <v>66050</v>
          </cell>
          <cell r="F2898" t="str">
            <v>SUPERGASBRAS</v>
          </cell>
          <cell r="G2898">
            <v>41871.990810185183</v>
          </cell>
        </row>
        <row r="2899">
          <cell r="D2899" t="str">
            <v>wiseitusn447</v>
          </cell>
          <cell r="E2899">
            <v>66050</v>
          </cell>
          <cell r="F2899" t="str">
            <v>SUPERGASBRAS</v>
          </cell>
          <cell r="G2899">
            <v>41869.761574074073</v>
          </cell>
        </row>
        <row r="2900">
          <cell r="D2900" t="str">
            <v>wiseitusn446</v>
          </cell>
          <cell r="E2900">
            <v>66050</v>
          </cell>
          <cell r="F2900" t="str">
            <v>SUPERGASBRAS</v>
          </cell>
          <cell r="G2900">
            <v>41871.963055555556</v>
          </cell>
        </row>
        <row r="2901">
          <cell r="D2901" t="str">
            <v>wiseitusn439</v>
          </cell>
          <cell r="E2901">
            <v>66050</v>
          </cell>
          <cell r="F2901" t="str">
            <v>SUPERGASBRAS</v>
          </cell>
          <cell r="G2901">
            <v>41871.957384259258</v>
          </cell>
        </row>
        <row r="2902">
          <cell r="D2902" t="str">
            <v>wiseitusn448</v>
          </cell>
          <cell r="E2902">
            <v>66050</v>
          </cell>
          <cell r="F2902" t="str">
            <v>SUPERGASBRAS</v>
          </cell>
          <cell r="G2902">
            <v>41871.965937499997</v>
          </cell>
        </row>
        <row r="2903">
          <cell r="D2903" t="str">
            <v>wiseitusn440</v>
          </cell>
          <cell r="E2903">
            <v>66050</v>
          </cell>
          <cell r="F2903" t="str">
            <v>SUPERGASBRAS</v>
          </cell>
          <cell r="G2903">
            <v>41869.950208333335</v>
          </cell>
        </row>
        <row r="2904">
          <cell r="D2904" t="str">
            <v>wiseitusn442</v>
          </cell>
          <cell r="E2904">
            <v>66050</v>
          </cell>
          <cell r="F2904" t="str">
            <v>SUPERGASBRAS</v>
          </cell>
          <cell r="G2904">
            <v>41871.963807870372</v>
          </cell>
        </row>
        <row r="2905">
          <cell r="D2905" t="str">
            <v>wiseitusn443</v>
          </cell>
          <cell r="E2905">
            <v>66050</v>
          </cell>
          <cell r="F2905" t="str">
            <v>SUPERGASBRAS</v>
          </cell>
          <cell r="G2905">
            <v>41871.969907407409</v>
          </cell>
        </row>
        <row r="2906">
          <cell r="D2906" t="str">
            <v>wiseitusn441</v>
          </cell>
          <cell r="E2906">
            <v>66050</v>
          </cell>
          <cell r="F2906" t="str">
            <v>SUPERGASBRAS</v>
          </cell>
          <cell r="G2906">
            <v>41871.997013888889</v>
          </cell>
        </row>
        <row r="2907">
          <cell r="D2907" t="str">
            <v>wiseitusn445</v>
          </cell>
          <cell r="E2907">
            <v>66050</v>
          </cell>
          <cell r="F2907" t="str">
            <v>SUPERGASBRAS</v>
          </cell>
          <cell r="G2907">
            <v>41872.00377314815</v>
          </cell>
        </row>
        <row r="2908">
          <cell r="D2908" t="str">
            <v>wiseitusn433</v>
          </cell>
          <cell r="E2908">
            <v>66050</v>
          </cell>
          <cell r="F2908" t="str">
            <v>SUPERGASBRAS</v>
          </cell>
          <cell r="G2908">
            <v>41871.993043981478</v>
          </cell>
        </row>
        <row r="2909">
          <cell r="D2909" t="str">
            <v>wiseitusn434</v>
          </cell>
          <cell r="E2909">
            <v>66050</v>
          </cell>
          <cell r="F2909" t="str">
            <v>SUPERGASBRAS</v>
          </cell>
          <cell r="G2909">
            <v>41871.957928240743</v>
          </cell>
        </row>
        <row r="2910">
          <cell r="D2910" t="str">
            <v>wiseitusn431</v>
          </cell>
          <cell r="E2910">
            <v>66050</v>
          </cell>
          <cell r="F2910" t="str">
            <v>SUPERGASBRAS</v>
          </cell>
          <cell r="G2910">
            <v>41871.970347222225</v>
          </cell>
        </row>
        <row r="2911">
          <cell r="D2911" t="str">
            <v>wiseitusn432</v>
          </cell>
          <cell r="E2911">
            <v>66050</v>
          </cell>
          <cell r="F2911" t="str">
            <v>SUPERGASBRAS</v>
          </cell>
          <cell r="G2911">
            <v>41871.967800925922</v>
          </cell>
        </row>
        <row r="2912">
          <cell r="D2912" t="str">
            <v>wiseitusn435</v>
          </cell>
          <cell r="E2912">
            <v>66050</v>
          </cell>
          <cell r="F2912" t="str">
            <v>SUPERGASBRAS</v>
          </cell>
          <cell r="G2912">
            <v>41871.961261574077</v>
          </cell>
        </row>
        <row r="2913">
          <cell r="D2913" t="str">
            <v>wiseitusn437</v>
          </cell>
          <cell r="E2913">
            <v>66050</v>
          </cell>
          <cell r="F2913" t="str">
            <v>SUPERGASBRAS</v>
          </cell>
          <cell r="G2913">
            <v>41871.967650462961</v>
          </cell>
        </row>
        <row r="2914">
          <cell r="D2914" t="str">
            <v>wiseitusn438</v>
          </cell>
          <cell r="E2914">
            <v>66050</v>
          </cell>
          <cell r="F2914" t="str">
            <v>SUPERGASBRAS</v>
          </cell>
          <cell r="G2914">
            <v>41871.957604166666</v>
          </cell>
        </row>
        <row r="2915">
          <cell r="D2915" t="str">
            <v>wiseitusn449</v>
          </cell>
          <cell r="E2915">
            <v>66050</v>
          </cell>
          <cell r="F2915" t="str">
            <v>SUPERGASBRAS</v>
          </cell>
          <cell r="G2915">
            <v>41872.003611111111</v>
          </cell>
        </row>
        <row r="2916">
          <cell r="D2916" t="str">
            <v>wiseitusn436</v>
          </cell>
          <cell r="E2916">
            <v>66050</v>
          </cell>
          <cell r="F2916" t="str">
            <v>SUPERGASBRAS</v>
          </cell>
          <cell r="G2916">
            <v>41871.962210648147</v>
          </cell>
        </row>
        <row r="2917">
          <cell r="D2917" t="str">
            <v>wiseitusn398</v>
          </cell>
          <cell r="E2917">
            <v>66050</v>
          </cell>
          <cell r="F2917" t="str">
            <v>SUPERGASBRAS</v>
          </cell>
          <cell r="G2917">
            <v>41871.997916666667</v>
          </cell>
        </row>
        <row r="2918">
          <cell r="D2918" t="str">
            <v>wiseitusn399</v>
          </cell>
          <cell r="E2918">
            <v>66050</v>
          </cell>
          <cell r="F2918" t="str">
            <v>SUPERGASBRAS</v>
          </cell>
          <cell r="G2918">
            <v>41871.961018518516</v>
          </cell>
        </row>
        <row r="2919">
          <cell r="D2919" t="str">
            <v>wiseitusn396</v>
          </cell>
          <cell r="E2919">
            <v>66050</v>
          </cell>
          <cell r="F2919" t="str">
            <v>SUPERGASBRAS</v>
          </cell>
          <cell r="G2919">
            <v>41871.960497685184</v>
          </cell>
        </row>
        <row r="2920">
          <cell r="D2920" t="str">
            <v>wiseitusn397</v>
          </cell>
          <cell r="E2920">
            <v>66050</v>
          </cell>
          <cell r="F2920" t="str">
            <v>SUPERGASBRAS</v>
          </cell>
          <cell r="G2920">
            <v>41871.968368055554</v>
          </cell>
        </row>
        <row r="2921">
          <cell r="D2921" t="str">
            <v>wiseitusn444</v>
          </cell>
          <cell r="E2921">
            <v>66050</v>
          </cell>
          <cell r="F2921" t="str">
            <v>SUPERGASBRAS</v>
          </cell>
          <cell r="G2921">
            <v>41871.992210648146</v>
          </cell>
        </row>
        <row r="2922">
          <cell r="D2922" t="str">
            <v>wiseitusn402</v>
          </cell>
          <cell r="E2922">
            <v>66050</v>
          </cell>
          <cell r="F2922" t="str">
            <v>SUPERGASBRAS</v>
          </cell>
          <cell r="G2922">
            <v>41871.950925925928</v>
          </cell>
        </row>
        <row r="2923">
          <cell r="D2923" t="str">
            <v>wiseitusn403</v>
          </cell>
          <cell r="E2923">
            <v>66050</v>
          </cell>
          <cell r="F2923" t="str">
            <v>SUPERGASBRAS</v>
          </cell>
          <cell r="G2923">
            <v>41869.637488425928</v>
          </cell>
        </row>
        <row r="2924">
          <cell r="D2924" t="str">
            <v>wiseitusn400</v>
          </cell>
          <cell r="E2924">
            <v>66050</v>
          </cell>
          <cell r="F2924" t="str">
            <v>SUPERGASBRAS</v>
          </cell>
          <cell r="G2924">
            <v>41870.009016203701</v>
          </cell>
        </row>
        <row r="2925">
          <cell r="D2925" t="str">
            <v>wiseitusn401</v>
          </cell>
          <cell r="E2925">
            <v>66050</v>
          </cell>
          <cell r="F2925" t="str">
            <v>SUPERGASBRAS</v>
          </cell>
          <cell r="G2925">
            <v>41871.95040509259</v>
          </cell>
        </row>
        <row r="2926">
          <cell r="D2926" t="str">
            <v>wiseitusn389</v>
          </cell>
          <cell r="E2926">
            <v>66050</v>
          </cell>
          <cell r="F2926" t="str">
            <v>SUPERGASBRAS</v>
          </cell>
          <cell r="G2926">
            <v>41872.005972222221</v>
          </cell>
        </row>
        <row r="2927">
          <cell r="D2927" t="str">
            <v>wiseitusn390</v>
          </cell>
          <cell r="E2927">
            <v>66050</v>
          </cell>
          <cell r="F2927" t="str">
            <v>SUPERGASBRAS</v>
          </cell>
          <cell r="G2927">
            <v>41865.751273148147</v>
          </cell>
        </row>
        <row r="2928">
          <cell r="D2928" t="str">
            <v>wiseitusn387</v>
          </cell>
          <cell r="E2928">
            <v>66050</v>
          </cell>
          <cell r="F2928" t="str">
            <v>SUPERGASBRAS</v>
          </cell>
          <cell r="G2928">
            <v>41871.970497685186</v>
          </cell>
        </row>
        <row r="2929">
          <cell r="D2929" t="str">
            <v>wiseitusn388</v>
          </cell>
          <cell r="E2929">
            <v>66050</v>
          </cell>
          <cell r="F2929" t="str">
            <v>SUPERGASBRAS</v>
          </cell>
          <cell r="G2929">
            <v>41871.954074074078</v>
          </cell>
        </row>
        <row r="2930">
          <cell r="D2930" t="str">
            <v>wiseitusn391</v>
          </cell>
          <cell r="E2930">
            <v>66050</v>
          </cell>
          <cell r="F2930" t="str">
            <v>SUPERGASBRAS</v>
          </cell>
          <cell r="G2930">
            <v>41870.003067129626</v>
          </cell>
        </row>
        <row r="2931">
          <cell r="D2931" t="str">
            <v>wiseitusn394</v>
          </cell>
          <cell r="E2931">
            <v>66050</v>
          </cell>
          <cell r="F2931" t="str">
            <v>SUPERGASBRAS</v>
          </cell>
          <cell r="G2931">
            <v>41872.001631944448</v>
          </cell>
        </row>
        <row r="2932">
          <cell r="D2932" t="str">
            <v>wiseitusn395</v>
          </cell>
          <cell r="E2932">
            <v>66050</v>
          </cell>
          <cell r="F2932" t="str">
            <v>SUPERGASBRAS</v>
          </cell>
          <cell r="G2932">
            <v>41869.825902777775</v>
          </cell>
        </row>
        <row r="2933">
          <cell r="D2933" t="str">
            <v>wiseitusn392</v>
          </cell>
          <cell r="E2933">
            <v>66050</v>
          </cell>
          <cell r="F2933" t="str">
            <v>SUPERGASBRAS</v>
          </cell>
          <cell r="G2933">
            <v>41871.960312499999</v>
          </cell>
        </row>
        <row r="2934">
          <cell r="D2934" t="str">
            <v>wiseitusn393</v>
          </cell>
          <cell r="E2934">
            <v>66050</v>
          </cell>
          <cell r="F2934" t="str">
            <v>SUPERGASBRAS</v>
          </cell>
          <cell r="G2934">
            <v>41871.962071759262</v>
          </cell>
        </row>
        <row r="2935">
          <cell r="D2935" t="str">
            <v>wiseitusn414</v>
          </cell>
          <cell r="E2935">
            <v>66050</v>
          </cell>
          <cell r="F2935" t="str">
            <v>SUPERGASBRAS</v>
          </cell>
          <cell r="G2935">
            <v>41871.956701388888</v>
          </cell>
        </row>
        <row r="2936">
          <cell r="D2936" t="str">
            <v>wiseitusn415</v>
          </cell>
          <cell r="E2936">
            <v>66050</v>
          </cell>
          <cell r="F2936" t="str">
            <v>SUPERGASBRAS</v>
          </cell>
          <cell r="G2936">
            <v>41871.995474537034</v>
          </cell>
        </row>
        <row r="2937">
          <cell r="D2937" t="str">
            <v>wiseitusn413</v>
          </cell>
          <cell r="E2937">
            <v>66050</v>
          </cell>
          <cell r="F2937" t="str">
            <v>SUPERGASBRAS</v>
          </cell>
          <cell r="G2937">
            <v>41871.968009259261</v>
          </cell>
        </row>
        <row r="2938">
          <cell r="D2938" t="str">
            <v>wiseitusn458</v>
          </cell>
          <cell r="E2938">
            <v>66050</v>
          </cell>
          <cell r="F2938" t="str">
            <v>SUPERGASBRAS</v>
          </cell>
          <cell r="G2938">
            <v>41871.965671296297</v>
          </cell>
        </row>
        <row r="2939">
          <cell r="D2939" t="str">
            <v>wiseitusn457</v>
          </cell>
          <cell r="E2939">
            <v>66050</v>
          </cell>
          <cell r="F2939" t="str">
            <v>SUPERGASBRAS</v>
          </cell>
          <cell r="G2939">
            <v>41871.998900462961</v>
          </cell>
        </row>
        <row r="2940">
          <cell r="D2940" t="str">
            <v>wiseitusn417</v>
          </cell>
          <cell r="E2940">
            <v>66050</v>
          </cell>
          <cell r="F2940" t="str">
            <v>SUPERGASBRAS</v>
          </cell>
          <cell r="G2940">
            <v>41872.007662037038</v>
          </cell>
        </row>
        <row r="2941">
          <cell r="D2941" t="str">
            <v>wiseitusn455</v>
          </cell>
          <cell r="E2941">
            <v>66050</v>
          </cell>
          <cell r="F2941" t="str">
            <v>SUPERGASBRAS</v>
          </cell>
          <cell r="G2941">
            <v>41871.968668981484</v>
          </cell>
        </row>
        <row r="2942">
          <cell r="D2942" t="str">
            <v>wiseitusn456</v>
          </cell>
          <cell r="E2942">
            <v>66050</v>
          </cell>
          <cell r="F2942" t="str">
            <v>SUPERGASBRAS</v>
          </cell>
          <cell r="G2942">
            <v>41872.001215277778</v>
          </cell>
        </row>
        <row r="2943">
          <cell r="D2943" t="str">
            <v>wiseitusn416</v>
          </cell>
          <cell r="E2943">
            <v>66050</v>
          </cell>
          <cell r="F2943" t="str">
            <v>SUPERGASBRAS</v>
          </cell>
          <cell r="G2943">
            <v>41871.96398148148</v>
          </cell>
        </row>
        <row r="2944">
          <cell r="D2944" t="str">
            <v>wiseitusn406</v>
          </cell>
          <cell r="E2944">
            <v>66050</v>
          </cell>
          <cell r="F2944" t="str">
            <v>SUPERGASBRAS</v>
          </cell>
          <cell r="G2944">
            <v>41871.988182870373</v>
          </cell>
        </row>
        <row r="2945">
          <cell r="D2945" t="str">
            <v>wiseitusn407</v>
          </cell>
          <cell r="E2945">
            <v>66050</v>
          </cell>
          <cell r="F2945" t="str">
            <v>SUPERGASBRAS</v>
          </cell>
          <cell r="G2945">
            <v>41869.758333333331</v>
          </cell>
        </row>
        <row r="2946">
          <cell r="D2946" t="str">
            <v>wiseitusn404</v>
          </cell>
          <cell r="E2946">
            <v>66050</v>
          </cell>
          <cell r="F2946" t="str">
            <v>SUPERGASBRAS</v>
          </cell>
          <cell r="G2946">
            <v>41871.9687037037</v>
          </cell>
        </row>
        <row r="2947">
          <cell r="D2947" t="str">
            <v>wiseitusn405</v>
          </cell>
          <cell r="E2947">
            <v>66050</v>
          </cell>
          <cell r="F2947" t="str">
            <v>SUPERGASBRAS</v>
          </cell>
          <cell r="G2947">
            <v>41871.965324074074</v>
          </cell>
        </row>
        <row r="2948">
          <cell r="D2948" t="str">
            <v>wiseitusn408</v>
          </cell>
          <cell r="E2948">
            <v>66050</v>
          </cell>
          <cell r="F2948" t="str">
            <v>SUPERGASBRAS</v>
          </cell>
          <cell r="G2948">
            <v>41866.764953703707</v>
          </cell>
        </row>
        <row r="2949">
          <cell r="D2949" t="str">
            <v>wiseitusn411</v>
          </cell>
          <cell r="E2949">
            <v>66050</v>
          </cell>
          <cell r="F2949" t="str">
            <v>SUPERGASBRAS</v>
          </cell>
          <cell r="G2949">
            <v>41852.077986111108</v>
          </cell>
        </row>
        <row r="2950">
          <cell r="D2950" t="str">
            <v>wiseitusn412</v>
          </cell>
          <cell r="E2950">
            <v>66050</v>
          </cell>
          <cell r="F2950" t="str">
            <v>SUPERGASBRAS</v>
          </cell>
          <cell r="G2950">
            <v>41871.958877314813</v>
          </cell>
        </row>
        <row r="2951">
          <cell r="D2951" t="str">
            <v>wiseitusn409</v>
          </cell>
          <cell r="E2951">
            <v>66050</v>
          </cell>
          <cell r="F2951" t="str">
            <v>SUPERGASBRAS</v>
          </cell>
          <cell r="G2951">
            <v>41865.692453703705</v>
          </cell>
        </row>
        <row r="2952">
          <cell r="D2952" t="str">
            <v>wiseitusn410</v>
          </cell>
          <cell r="E2952">
            <v>66050</v>
          </cell>
          <cell r="F2952" t="str">
            <v>SUPERGASBRAS</v>
          </cell>
          <cell r="G2952">
            <v>41871.963194444441</v>
          </cell>
        </row>
        <row r="2953">
          <cell r="D2953" t="str">
            <v>wiseitusn316</v>
          </cell>
          <cell r="E2953">
            <v>66050</v>
          </cell>
          <cell r="F2953" t="str">
            <v>SUPERGASBRAS</v>
          </cell>
          <cell r="G2953">
            <v>41872.000173611108</v>
          </cell>
        </row>
        <row r="2954">
          <cell r="D2954" t="str">
            <v>wiseitusn223</v>
          </cell>
          <cell r="E2954">
            <v>66050</v>
          </cell>
          <cell r="F2954" t="str">
            <v>SUPERGASBRAS</v>
          </cell>
          <cell r="G2954">
            <v>41871.965092592596</v>
          </cell>
        </row>
        <row r="2955">
          <cell r="D2955" t="str">
            <v>wiseitusn190</v>
          </cell>
          <cell r="E2955">
            <v>66050</v>
          </cell>
          <cell r="F2955" t="str">
            <v>SUPERGASBRAS</v>
          </cell>
          <cell r="G2955">
            <v>41871.968217592592</v>
          </cell>
        </row>
        <row r="2956">
          <cell r="D2956" t="str">
            <v>wiseitusn251</v>
          </cell>
          <cell r="E2956">
            <v>66050</v>
          </cell>
          <cell r="F2956" t="str">
            <v>SUPERGASBRAS</v>
          </cell>
          <cell r="G2956">
            <v>41871.988657407404</v>
          </cell>
        </row>
        <row r="2957">
          <cell r="D2957" t="str">
            <v>wiseitusn252</v>
          </cell>
          <cell r="E2957">
            <v>66050</v>
          </cell>
          <cell r="F2957" t="str">
            <v>SUPERGASBRAS</v>
          </cell>
          <cell r="G2957">
            <v>41871.993275462963</v>
          </cell>
        </row>
        <row r="2958">
          <cell r="D2958" t="str">
            <v>wiseitusn189</v>
          </cell>
          <cell r="E2958">
            <v>66050</v>
          </cell>
          <cell r="F2958" t="str">
            <v>SUPERGASBRAS</v>
          </cell>
          <cell r="G2958">
            <v>41872.002615740741</v>
          </cell>
        </row>
        <row r="2959">
          <cell r="D2959" t="str">
            <v>wiseitusn253</v>
          </cell>
          <cell r="E2959">
            <v>66050</v>
          </cell>
          <cell r="F2959" t="str">
            <v>SUPERGASBRAS</v>
          </cell>
          <cell r="G2959">
            <v>41871.991400462961</v>
          </cell>
        </row>
        <row r="2960">
          <cell r="D2960" t="str">
            <v>wiseitusn254</v>
          </cell>
          <cell r="E2960">
            <v>66050</v>
          </cell>
          <cell r="F2960" t="str">
            <v>SUPERGASBRAS</v>
          </cell>
          <cell r="G2960">
            <v>41872.003125000003</v>
          </cell>
        </row>
        <row r="2961">
          <cell r="D2961" t="str">
            <v>wiseitusn222</v>
          </cell>
          <cell r="E2961">
            <v>66050</v>
          </cell>
          <cell r="F2961" t="str">
            <v>SUPERGASBRAS</v>
          </cell>
          <cell r="G2961">
            <v>41871.95648148148</v>
          </cell>
        </row>
        <row r="2962">
          <cell r="D2962" t="str">
            <v>wiseitusn188</v>
          </cell>
          <cell r="E2962">
            <v>66050</v>
          </cell>
          <cell r="F2962" t="str">
            <v>SUPERGASBRAS</v>
          </cell>
          <cell r="G2962">
            <v>41871.970254629632</v>
          </cell>
        </row>
        <row r="2963">
          <cell r="D2963" t="str">
            <v>wiseitusn207</v>
          </cell>
          <cell r="E2963">
            <v>66050</v>
          </cell>
          <cell r="F2963" t="str">
            <v>SUPERGASBRAS</v>
          </cell>
          <cell r="G2963">
            <v>41871.965752314813</v>
          </cell>
        </row>
        <row r="2964">
          <cell r="D2964" t="str">
            <v>wiseitusn193</v>
          </cell>
          <cell r="E2964">
            <v>66050</v>
          </cell>
          <cell r="F2964" t="str">
            <v>SUPERGASBRAS</v>
          </cell>
          <cell r="G2964">
            <v>41872.004432870373</v>
          </cell>
        </row>
        <row r="2965">
          <cell r="D2965" t="str">
            <v>wiseitusn249</v>
          </cell>
          <cell r="E2965">
            <v>66050</v>
          </cell>
          <cell r="F2965" t="str">
            <v>SUPERGASBRAS</v>
          </cell>
          <cell r="G2965">
            <v>41871.960972222223</v>
          </cell>
        </row>
        <row r="2966">
          <cell r="D2966" t="str">
            <v>wiseitusn247</v>
          </cell>
          <cell r="E2966">
            <v>66050</v>
          </cell>
          <cell r="F2966" t="str">
            <v>SUPERGASBRAS</v>
          </cell>
          <cell r="G2966">
            <v>41871.993449074071</v>
          </cell>
        </row>
        <row r="2967">
          <cell r="D2967" t="str">
            <v>wiseitusn248</v>
          </cell>
          <cell r="E2967">
            <v>66050</v>
          </cell>
          <cell r="F2967" t="str">
            <v>SUPERGASBRAS</v>
          </cell>
          <cell r="G2967">
            <v>41871.964861111112</v>
          </cell>
        </row>
        <row r="2968">
          <cell r="D2968" t="str">
            <v>wiseitusn192</v>
          </cell>
          <cell r="E2968">
            <v>66050</v>
          </cell>
          <cell r="F2968" t="str">
            <v>SUPERGASBRAS</v>
          </cell>
          <cell r="G2968">
            <v>41871.959120370368</v>
          </cell>
        </row>
        <row r="2969">
          <cell r="D2969" t="str">
            <v>wiseitusn206</v>
          </cell>
          <cell r="E2969">
            <v>66050</v>
          </cell>
          <cell r="F2969" t="str">
            <v>SUPERGASBRAS</v>
          </cell>
          <cell r="G2969">
            <v>41871.962025462963</v>
          </cell>
        </row>
        <row r="2970">
          <cell r="D2970" t="str">
            <v>wiseitusn191</v>
          </cell>
          <cell r="E2970">
            <v>66050</v>
          </cell>
          <cell r="F2970" t="str">
            <v>SUPERGASBRAS</v>
          </cell>
          <cell r="G2970">
            <v>41872.027777777781</v>
          </cell>
        </row>
        <row r="2971">
          <cell r="D2971" t="str">
            <v>wiseitusn205</v>
          </cell>
          <cell r="E2971">
            <v>66050</v>
          </cell>
          <cell r="F2971" t="str">
            <v>SUPERGASBRAS</v>
          </cell>
          <cell r="G2971">
            <v>41869.828379629631</v>
          </cell>
        </row>
        <row r="2972">
          <cell r="D2972" t="str">
            <v>wiseitusn250</v>
          </cell>
          <cell r="E2972">
            <v>66050</v>
          </cell>
          <cell r="F2972" t="str">
            <v>SUPERGASBRAS</v>
          </cell>
          <cell r="G2972">
            <v>41872.002187500002</v>
          </cell>
        </row>
        <row r="2973">
          <cell r="D2973" t="str">
            <v>wiseitusn221</v>
          </cell>
          <cell r="E2973">
            <v>66050</v>
          </cell>
          <cell r="F2973" t="str">
            <v>SUPERGASBRAS</v>
          </cell>
          <cell r="G2973">
            <v>41869.823495370372</v>
          </cell>
        </row>
        <row r="2974">
          <cell r="D2974" t="str">
            <v>wiseitusn216</v>
          </cell>
          <cell r="E2974">
            <v>66050</v>
          </cell>
          <cell r="F2974" t="str">
            <v>SUPERGASBRAS</v>
          </cell>
          <cell r="G2974">
            <v>41871.957129629627</v>
          </cell>
        </row>
        <row r="2975">
          <cell r="D2975" t="str">
            <v>wiseitusn258</v>
          </cell>
          <cell r="E2975">
            <v>66050</v>
          </cell>
          <cell r="F2975" t="str">
            <v>SUPERGASBRAS</v>
          </cell>
          <cell r="G2975">
            <v>41871.964594907404</v>
          </cell>
        </row>
        <row r="2976">
          <cell r="D2976" t="str">
            <v>wiseitusn257</v>
          </cell>
          <cell r="E2976">
            <v>66050</v>
          </cell>
          <cell r="F2976" t="str">
            <v>SUPERGASBRAS</v>
          </cell>
          <cell r="G2976">
            <v>41869.603414351855</v>
          </cell>
        </row>
        <row r="2977">
          <cell r="D2977" t="str">
            <v>wiseitusn183</v>
          </cell>
          <cell r="E2977">
            <v>66050</v>
          </cell>
          <cell r="F2977" t="str">
            <v>SUPERGASBRAS</v>
          </cell>
          <cell r="G2977">
            <v>41871.950601851851</v>
          </cell>
        </row>
        <row r="2978">
          <cell r="D2978" t="str">
            <v>wiseitusn208</v>
          </cell>
          <cell r="E2978">
            <v>66050</v>
          </cell>
          <cell r="F2978" t="str">
            <v>SUPERGASBRAS</v>
          </cell>
          <cell r="G2978">
            <v>41871.968738425923</v>
          </cell>
        </row>
        <row r="2979">
          <cell r="D2979" t="str">
            <v>wiseitusn209</v>
          </cell>
          <cell r="E2979">
            <v>66050</v>
          </cell>
          <cell r="F2979" t="str">
            <v>SUPERGASBRAS</v>
          </cell>
          <cell r="G2979">
            <v>41871.993842592594</v>
          </cell>
        </row>
        <row r="2980">
          <cell r="D2980" t="str">
            <v>wiseitusn261</v>
          </cell>
          <cell r="E2980">
            <v>66050</v>
          </cell>
          <cell r="F2980" t="str">
            <v>SUPERGASBRAS</v>
          </cell>
          <cell r="G2980">
            <v>41871.957511574074</v>
          </cell>
        </row>
        <row r="2981">
          <cell r="D2981" t="str">
            <v>wiseitusn259</v>
          </cell>
          <cell r="E2981">
            <v>66050</v>
          </cell>
          <cell r="F2981" t="str">
            <v>SUPERGASBRAS</v>
          </cell>
          <cell r="G2981">
            <v>41871.99386574074</v>
          </cell>
        </row>
        <row r="2982">
          <cell r="D2982" t="str">
            <v>wiseitusn260</v>
          </cell>
          <cell r="E2982">
            <v>66050</v>
          </cell>
          <cell r="F2982" t="str">
            <v>SUPERGASBRAS</v>
          </cell>
          <cell r="G2982">
            <v>41871.993796296294</v>
          </cell>
        </row>
        <row r="2983">
          <cell r="D2983" t="str">
            <v>wiseitusn217</v>
          </cell>
          <cell r="E2983">
            <v>66050</v>
          </cell>
          <cell r="F2983" t="str">
            <v>SUPERGASBRAS</v>
          </cell>
          <cell r="G2983">
            <v>41872.003900462965</v>
          </cell>
        </row>
        <row r="2984">
          <cell r="D2984" t="str">
            <v>wiseitusn187</v>
          </cell>
          <cell r="E2984">
            <v>66050</v>
          </cell>
          <cell r="F2984" t="str">
            <v>SUPERGASBRAS</v>
          </cell>
          <cell r="G2984">
            <v>41871.993506944447</v>
          </cell>
        </row>
        <row r="2985">
          <cell r="D2985" t="str">
            <v>wiseitusn186</v>
          </cell>
          <cell r="E2985">
            <v>66050</v>
          </cell>
          <cell r="F2985" t="str">
            <v>SUPERGASBRAS</v>
          </cell>
          <cell r="G2985">
            <v>41871.962106481478</v>
          </cell>
        </row>
        <row r="2986">
          <cell r="D2986" t="str">
            <v>wiseitusn255</v>
          </cell>
          <cell r="E2986">
            <v>66050</v>
          </cell>
          <cell r="F2986" t="str">
            <v>SUPERGASBRAS</v>
          </cell>
          <cell r="G2986">
            <v>41870.035115740742</v>
          </cell>
        </row>
        <row r="2987">
          <cell r="D2987" t="str">
            <v>wiseitusn220</v>
          </cell>
          <cell r="E2987">
            <v>66050</v>
          </cell>
          <cell r="F2987" t="str">
            <v>SUPERGASBRAS</v>
          </cell>
          <cell r="G2987">
            <v>41871.994467592594</v>
          </cell>
        </row>
        <row r="2988">
          <cell r="D2988" t="str">
            <v>wiseitusn219</v>
          </cell>
          <cell r="E2988">
            <v>66050</v>
          </cell>
          <cell r="F2988" t="str">
            <v>SUPERGASBRAS</v>
          </cell>
          <cell r="G2988">
            <v>41872.003969907404</v>
          </cell>
        </row>
        <row r="2989">
          <cell r="D2989" t="str">
            <v>wiseitusn256</v>
          </cell>
          <cell r="E2989">
            <v>66050</v>
          </cell>
          <cell r="F2989" t="str">
            <v>SUPERGASBRAS</v>
          </cell>
          <cell r="G2989">
            <v>41871.970520833333</v>
          </cell>
        </row>
        <row r="2990">
          <cell r="D2990" t="str">
            <v>wiseitusn184</v>
          </cell>
          <cell r="E2990">
            <v>66050</v>
          </cell>
          <cell r="F2990" t="str">
            <v>SUPERGASBRAS</v>
          </cell>
          <cell r="G2990">
            <v>41871.967499999999</v>
          </cell>
        </row>
        <row r="2991">
          <cell r="D2991" t="str">
            <v>wiseitusn218</v>
          </cell>
          <cell r="E2991">
            <v>66050</v>
          </cell>
          <cell r="F2991" t="str">
            <v>SUPERGASBRAS</v>
          </cell>
          <cell r="G2991">
            <v>41871.960740740738</v>
          </cell>
        </row>
        <row r="2992">
          <cell r="D2992" t="str">
            <v>wiseitusn185</v>
          </cell>
          <cell r="E2992">
            <v>66050</v>
          </cell>
          <cell r="F2992" t="str">
            <v>SUPERGASBRAS</v>
          </cell>
          <cell r="G2992">
            <v>41871.991400462961</v>
          </cell>
        </row>
        <row r="2993">
          <cell r="D2993" t="str">
            <v>wiseitusn224</v>
          </cell>
          <cell r="E2993">
            <v>66050</v>
          </cell>
          <cell r="F2993" t="str">
            <v>SUPERGASBRAS</v>
          </cell>
          <cell r="G2993">
            <v>41871.953541666669</v>
          </cell>
        </row>
        <row r="2994">
          <cell r="D2994" t="str">
            <v>wiseitusn232</v>
          </cell>
          <cell r="E2994">
            <v>66050</v>
          </cell>
          <cell r="F2994" t="str">
            <v>SUPERGASBRAS</v>
          </cell>
          <cell r="G2994">
            <v>41871.962511574071</v>
          </cell>
        </row>
        <row r="2995">
          <cell r="D2995" t="str">
            <v>wiseitusn196</v>
          </cell>
          <cell r="E2995">
            <v>66050</v>
          </cell>
          <cell r="F2995" t="str">
            <v>SUPERGASBRAS</v>
          </cell>
          <cell r="G2995">
            <v>41866.777129629627</v>
          </cell>
        </row>
        <row r="2996">
          <cell r="D2996" t="str">
            <v>wiseitusn239</v>
          </cell>
          <cell r="E2996">
            <v>66050</v>
          </cell>
          <cell r="F2996" t="str">
            <v>SUPERGASBRAS</v>
          </cell>
          <cell r="G2996">
            <v>41871.950682870367</v>
          </cell>
        </row>
        <row r="2997">
          <cell r="D2997" t="str">
            <v>wiseitusn233</v>
          </cell>
          <cell r="E2997">
            <v>66050</v>
          </cell>
          <cell r="F2997" t="str">
            <v>SUPERGASBRAS</v>
          </cell>
          <cell r="G2997">
            <v>41871.951377314814</v>
          </cell>
        </row>
        <row r="2998">
          <cell r="D2998" t="str">
            <v>wiseitusn240</v>
          </cell>
          <cell r="E2998">
            <v>66050</v>
          </cell>
          <cell r="F2998" t="str">
            <v>SUPERGASBRAS</v>
          </cell>
          <cell r="G2998">
            <v>41871.955000000002</v>
          </cell>
        </row>
        <row r="2999">
          <cell r="D2999" t="str">
            <v>wiseitusn231</v>
          </cell>
          <cell r="E2999">
            <v>66050</v>
          </cell>
          <cell r="F2999" t="str">
            <v>SUPERGASBRAS</v>
          </cell>
          <cell r="G2999">
            <v>41869.723807870374</v>
          </cell>
        </row>
        <row r="3000">
          <cell r="D3000" t="str">
            <v>wiseitusn466</v>
          </cell>
          <cell r="E3000">
            <v>66050</v>
          </cell>
          <cell r="F3000" t="str">
            <v>SUPERGASBRAS</v>
          </cell>
          <cell r="G3000">
            <v>41866.764849537038</v>
          </cell>
        </row>
        <row r="3001">
          <cell r="D3001" t="str">
            <v>wiseitusn199</v>
          </cell>
          <cell r="E3001">
            <v>66050</v>
          </cell>
          <cell r="F3001" t="str">
            <v>SUPERGASBRAS</v>
          </cell>
          <cell r="G3001">
            <v>41872.000752314816</v>
          </cell>
        </row>
        <row r="3002">
          <cell r="D3002" t="str">
            <v>wiseitusn200</v>
          </cell>
          <cell r="E3002">
            <v>66050</v>
          </cell>
          <cell r="F3002" t="str">
            <v>SUPERGASBRAS</v>
          </cell>
          <cell r="G3002">
            <v>41851.923391203702</v>
          </cell>
        </row>
        <row r="3003">
          <cell r="D3003" t="str">
            <v>wiseitusn197</v>
          </cell>
          <cell r="E3003">
            <v>66050</v>
          </cell>
          <cell r="F3003" t="str">
            <v>SUPERGASBRAS</v>
          </cell>
          <cell r="G3003">
            <v>41871.991249999999</v>
          </cell>
        </row>
        <row r="3004">
          <cell r="D3004" t="str">
            <v>wiseitusn234</v>
          </cell>
          <cell r="E3004">
            <v>66050</v>
          </cell>
          <cell r="F3004" t="str">
            <v>SUPERGASBRAS</v>
          </cell>
          <cell r="G3004">
            <v>41871.958298611113</v>
          </cell>
        </row>
        <row r="3005">
          <cell r="D3005" t="str">
            <v>wiseitusn236</v>
          </cell>
          <cell r="E3005">
            <v>66050</v>
          </cell>
          <cell r="F3005" t="str">
            <v>SUPERGASBRAS</v>
          </cell>
          <cell r="G3005">
            <v>41871.953831018516</v>
          </cell>
        </row>
        <row r="3006">
          <cell r="D3006" t="str">
            <v>wiseitusn235</v>
          </cell>
          <cell r="E3006">
            <v>66050</v>
          </cell>
          <cell r="F3006" t="str">
            <v>SUPERGASBRAS</v>
          </cell>
          <cell r="G3006">
            <v>41871.97111111111</v>
          </cell>
        </row>
        <row r="3007">
          <cell r="D3007" t="str">
            <v>wiseitusn198</v>
          </cell>
          <cell r="E3007">
            <v>66050</v>
          </cell>
          <cell r="F3007" t="str">
            <v>SUPERGASBRAS</v>
          </cell>
          <cell r="G3007">
            <v>41871.962222222224</v>
          </cell>
        </row>
        <row r="3008">
          <cell r="D3008" t="str">
            <v>wiseitusn237</v>
          </cell>
          <cell r="E3008">
            <v>66050</v>
          </cell>
          <cell r="F3008" t="str">
            <v>SUPERGASBRAS</v>
          </cell>
          <cell r="G3008">
            <v>41871.965868055559</v>
          </cell>
        </row>
        <row r="3009">
          <cell r="D3009" t="str">
            <v>wiseitusn463</v>
          </cell>
          <cell r="E3009">
            <v>66050</v>
          </cell>
          <cell r="F3009" t="str">
            <v>SUPERGASBRAS</v>
          </cell>
          <cell r="G3009">
            <v>41871.963935185187</v>
          </cell>
        </row>
        <row r="3010">
          <cell r="D3010" t="str">
            <v>wiseitusn238</v>
          </cell>
          <cell r="E3010">
            <v>66050</v>
          </cell>
          <cell r="F3010" t="str">
            <v>SUPERGASBRAS</v>
          </cell>
          <cell r="G3010">
            <v>41872.000787037039</v>
          </cell>
        </row>
        <row r="3011">
          <cell r="D3011" t="str">
            <v>wiseitusn465</v>
          </cell>
          <cell r="E3011">
            <v>66050</v>
          </cell>
          <cell r="F3011" t="str">
            <v>SUPERGASBRAS</v>
          </cell>
          <cell r="G3011">
            <v>41852.072974537034</v>
          </cell>
        </row>
        <row r="3012">
          <cell r="D3012" t="str">
            <v>wiseitusn464</v>
          </cell>
          <cell r="E3012">
            <v>66050</v>
          </cell>
          <cell r="F3012" t="str">
            <v>SUPERGASBRAS</v>
          </cell>
          <cell r="G3012">
            <v>41871.967002314814</v>
          </cell>
        </row>
        <row r="3013">
          <cell r="D3013" t="str">
            <v>wiseitusn230</v>
          </cell>
          <cell r="E3013">
            <v>66050</v>
          </cell>
          <cell r="F3013" t="str">
            <v>SUPERGASBRAS</v>
          </cell>
          <cell r="G3013">
            <v>41871.988912037035</v>
          </cell>
        </row>
        <row r="3014">
          <cell r="D3014" t="str">
            <v>wiseitusn226</v>
          </cell>
          <cell r="E3014">
            <v>66050</v>
          </cell>
          <cell r="F3014" t="str">
            <v>SUPERGASBRAS</v>
          </cell>
          <cell r="G3014">
            <v>41871.968252314815</v>
          </cell>
        </row>
        <row r="3015">
          <cell r="D3015" t="str">
            <v>wiseitusn194</v>
          </cell>
          <cell r="E3015">
            <v>66050</v>
          </cell>
          <cell r="F3015" t="str">
            <v>SUPERGASBRAS</v>
          </cell>
          <cell r="G3015">
            <v>41871.996979166666</v>
          </cell>
        </row>
        <row r="3016">
          <cell r="D3016" t="str">
            <v>wiseitusn195</v>
          </cell>
          <cell r="E3016">
            <v>66050</v>
          </cell>
          <cell r="F3016" t="str">
            <v>SUPERGASBRAS</v>
          </cell>
          <cell r="G3016">
            <v>41871.99658564815</v>
          </cell>
        </row>
        <row r="3017">
          <cell r="D3017" t="str">
            <v>wiseitusn204</v>
          </cell>
          <cell r="E3017">
            <v>66050</v>
          </cell>
          <cell r="F3017" t="str">
            <v>SUPERGASBRAS</v>
          </cell>
          <cell r="G3017">
            <v>41871.965509259258</v>
          </cell>
        </row>
        <row r="3018">
          <cell r="D3018" t="str">
            <v>wiseitusn244</v>
          </cell>
          <cell r="E3018">
            <v>66050</v>
          </cell>
          <cell r="F3018" t="str">
            <v>SUPERGASBRAS</v>
          </cell>
          <cell r="G3018">
            <v>41871.963680555556</v>
          </cell>
        </row>
        <row r="3019">
          <cell r="D3019" t="str">
            <v>wiseitusn246</v>
          </cell>
          <cell r="E3019">
            <v>66050</v>
          </cell>
          <cell r="F3019" t="str">
            <v>SUPERGASBRAS</v>
          </cell>
          <cell r="G3019">
            <v>41869.760057870371</v>
          </cell>
        </row>
        <row r="3020">
          <cell r="D3020" t="str">
            <v>wiseitusn225</v>
          </cell>
          <cell r="E3020">
            <v>66050</v>
          </cell>
          <cell r="F3020" t="str">
            <v>SUPERGASBRAS</v>
          </cell>
          <cell r="G3020">
            <v>41871.998483796298</v>
          </cell>
        </row>
        <row r="3021">
          <cell r="D3021" t="str">
            <v>wiseitusn245</v>
          </cell>
          <cell r="E3021">
            <v>66050</v>
          </cell>
          <cell r="F3021" t="str">
            <v>SUPERGASBRAS</v>
          </cell>
          <cell r="G3021">
            <v>41871.997453703705</v>
          </cell>
        </row>
        <row r="3022">
          <cell r="D3022" t="str">
            <v>wiseitusn467</v>
          </cell>
          <cell r="E3022">
            <v>66050</v>
          </cell>
          <cell r="F3022" t="str">
            <v>SUPERGASBRAS</v>
          </cell>
          <cell r="G3022">
            <v>41871.965532407405</v>
          </cell>
        </row>
        <row r="3023">
          <cell r="D3023" t="str">
            <v>wiseitusn203</v>
          </cell>
          <cell r="E3023">
            <v>66050</v>
          </cell>
          <cell r="F3023" t="str">
            <v>SUPERGASBRAS</v>
          </cell>
          <cell r="G3023">
            <v>41871.95107638889</v>
          </cell>
        </row>
        <row r="3024">
          <cell r="D3024" t="str">
            <v>wiseitusn462</v>
          </cell>
          <cell r="E3024">
            <v>66050</v>
          </cell>
          <cell r="F3024" t="str">
            <v>SUPERGASBRAS</v>
          </cell>
          <cell r="G3024">
            <v>41871.965636574074</v>
          </cell>
        </row>
        <row r="3025">
          <cell r="D3025" t="str">
            <v>wiseitusn241</v>
          </cell>
          <cell r="E3025">
            <v>66050</v>
          </cell>
          <cell r="F3025" t="str">
            <v>SUPERGASBRAS</v>
          </cell>
          <cell r="G3025">
            <v>41871.990752314814</v>
          </cell>
        </row>
        <row r="3026">
          <cell r="D3026" t="str">
            <v>wiseitusn201</v>
          </cell>
          <cell r="E3026">
            <v>66050</v>
          </cell>
          <cell r="F3026" t="str">
            <v>SUPERGASBRAS</v>
          </cell>
          <cell r="G3026">
            <v>41871.954085648147</v>
          </cell>
        </row>
        <row r="3027">
          <cell r="D3027" t="str">
            <v>wiseitusn229</v>
          </cell>
          <cell r="E3027">
            <v>66050</v>
          </cell>
          <cell r="F3027" t="str">
            <v>SUPERGASBRAS</v>
          </cell>
          <cell r="G3027">
            <v>41871.96166666667</v>
          </cell>
        </row>
        <row r="3028">
          <cell r="D3028" t="str">
            <v>wiseitusn202</v>
          </cell>
          <cell r="E3028">
            <v>66050</v>
          </cell>
          <cell r="F3028" t="str">
            <v>SUPERGASBRAS</v>
          </cell>
          <cell r="G3028">
            <v>41869.768935185188</v>
          </cell>
        </row>
        <row r="3029">
          <cell r="D3029" t="str">
            <v>wiseitusn243</v>
          </cell>
          <cell r="E3029">
            <v>66050</v>
          </cell>
          <cell r="F3029" t="str">
            <v>SUPERGASBRAS</v>
          </cell>
          <cell r="G3029">
            <v>41871.959849537037</v>
          </cell>
        </row>
        <row r="3030">
          <cell r="D3030" t="str">
            <v>wiseitusn227</v>
          </cell>
          <cell r="E3030">
            <v>66050</v>
          </cell>
          <cell r="F3030" t="str">
            <v>SUPERGASBRAS</v>
          </cell>
          <cell r="G3030">
            <v>41871.992337962962</v>
          </cell>
        </row>
        <row r="3031">
          <cell r="D3031" t="str">
            <v>wiseitusn228</v>
          </cell>
          <cell r="E3031">
            <v>66050</v>
          </cell>
          <cell r="F3031" t="str">
            <v>SUPERGASBRAS</v>
          </cell>
          <cell r="G3031">
            <v>41871.999027777776</v>
          </cell>
        </row>
        <row r="3032">
          <cell r="D3032" t="str">
            <v>wiseitusn242</v>
          </cell>
          <cell r="E3032">
            <v>66050</v>
          </cell>
          <cell r="F3032" t="str">
            <v>SUPERGASBRAS</v>
          </cell>
          <cell r="G3032">
            <v>41872.004745370374</v>
          </cell>
        </row>
        <row r="3033">
          <cell r="D3033" t="str">
            <v>wiseitusn301</v>
          </cell>
          <cell r="E3033">
            <v>66050</v>
          </cell>
          <cell r="F3033" t="str">
            <v>SUPERGASBRAS</v>
          </cell>
          <cell r="G3033">
            <v>41871.957754629628</v>
          </cell>
        </row>
        <row r="3034">
          <cell r="D3034" t="str">
            <v>wiseitusn274</v>
          </cell>
          <cell r="E3034">
            <v>66050</v>
          </cell>
          <cell r="F3034" t="str">
            <v>SUPERGASBRAS</v>
          </cell>
          <cell r="G3034">
            <v>41871.990868055553</v>
          </cell>
        </row>
        <row r="3035">
          <cell r="D3035" t="str">
            <v>wiseitusn273</v>
          </cell>
          <cell r="E3035">
            <v>66050</v>
          </cell>
          <cell r="F3035" t="str">
            <v>SUPERGASBRAS</v>
          </cell>
          <cell r="G3035">
            <v>41866.76494212963</v>
          </cell>
        </row>
        <row r="3036">
          <cell r="D3036" t="str">
            <v>wiseitusn271</v>
          </cell>
          <cell r="E3036">
            <v>66050</v>
          </cell>
          <cell r="F3036" t="str">
            <v>SUPERGASBRAS</v>
          </cell>
          <cell r="G3036">
            <v>41871.990416666667</v>
          </cell>
        </row>
        <row r="3037">
          <cell r="D3037" t="str">
            <v>wiseitusn272</v>
          </cell>
          <cell r="E3037">
            <v>66050</v>
          </cell>
          <cell r="F3037" t="str">
            <v>SUPERGASBRAS</v>
          </cell>
          <cell r="G3037">
            <v>41871.957361111112</v>
          </cell>
        </row>
        <row r="3038">
          <cell r="D3038" t="str">
            <v>wiseitusn278</v>
          </cell>
          <cell r="E3038">
            <v>66050</v>
          </cell>
          <cell r="F3038" t="str">
            <v>SUPERGASBRAS</v>
          </cell>
          <cell r="G3038">
            <v>41871.991180555553</v>
          </cell>
        </row>
        <row r="3039">
          <cell r="D3039" t="str">
            <v>wiseitusn461</v>
          </cell>
          <cell r="E3039">
            <v>66050</v>
          </cell>
          <cell r="F3039" t="str">
            <v>SUPERGASBRAS</v>
          </cell>
          <cell r="G3039">
            <v>41872.006481481483</v>
          </cell>
        </row>
        <row r="3040">
          <cell r="D3040" t="str">
            <v>wiseitusn277</v>
          </cell>
          <cell r="E3040">
            <v>66050</v>
          </cell>
          <cell r="F3040" t="str">
            <v>SUPERGASBRAS</v>
          </cell>
          <cell r="G3040">
            <v>41871.988252314812</v>
          </cell>
        </row>
        <row r="3041">
          <cell r="D3041" t="str">
            <v>wiseitusn275</v>
          </cell>
          <cell r="E3041">
            <v>66050</v>
          </cell>
          <cell r="F3041" t="str">
            <v>SUPERGASBRAS</v>
          </cell>
          <cell r="G3041">
            <v>41871.962604166663</v>
          </cell>
        </row>
        <row r="3042">
          <cell r="D3042" t="str">
            <v>wiseitusn276</v>
          </cell>
          <cell r="E3042">
            <v>66050</v>
          </cell>
          <cell r="F3042" t="str">
            <v>SUPERGASBRAS</v>
          </cell>
          <cell r="G3042">
            <v>41869.827743055554</v>
          </cell>
        </row>
        <row r="3043">
          <cell r="D3043" t="str">
            <v>wiseitusn305</v>
          </cell>
          <cell r="E3043">
            <v>66050</v>
          </cell>
          <cell r="F3043" t="str">
            <v>SUPERGASBRAS</v>
          </cell>
          <cell r="G3043">
            <v>41872.027268518519</v>
          </cell>
        </row>
        <row r="3044">
          <cell r="D3044" t="str">
            <v>wiseitusn304</v>
          </cell>
          <cell r="E3044">
            <v>66050</v>
          </cell>
          <cell r="F3044" t="str">
            <v>SUPERGASBRAS</v>
          </cell>
          <cell r="G3044">
            <v>41871.962002314816</v>
          </cell>
        </row>
        <row r="3045">
          <cell r="D3045" t="str">
            <v>wiseitusn306</v>
          </cell>
          <cell r="E3045">
            <v>66050</v>
          </cell>
          <cell r="F3045" t="str">
            <v>SUPERGASBRAS</v>
          </cell>
          <cell r="G3045">
            <v>41869.603425925925</v>
          </cell>
        </row>
        <row r="3046">
          <cell r="D3046" t="str">
            <v>wiseitusn211</v>
          </cell>
          <cell r="E3046">
            <v>66050</v>
          </cell>
          <cell r="F3046" t="str">
            <v>SUPERGASBRAS</v>
          </cell>
          <cell r="G3046">
            <v>41871.96943287037</v>
          </cell>
        </row>
        <row r="3047">
          <cell r="D3047" t="str">
            <v>wiseitusn267</v>
          </cell>
          <cell r="E3047">
            <v>66050</v>
          </cell>
          <cell r="F3047" t="str">
            <v>SUPERGASBRAS</v>
          </cell>
          <cell r="G3047">
            <v>41871.992407407408</v>
          </cell>
        </row>
        <row r="3048">
          <cell r="D3048" t="str">
            <v>wiseitusn269</v>
          </cell>
          <cell r="E3048">
            <v>66050</v>
          </cell>
          <cell r="F3048" t="str">
            <v>SUPERGASBRAS</v>
          </cell>
          <cell r="G3048">
            <v>41869.640347222223</v>
          </cell>
        </row>
        <row r="3049">
          <cell r="D3049" t="str">
            <v>wiseitusn270</v>
          </cell>
          <cell r="E3049">
            <v>66050</v>
          </cell>
          <cell r="F3049" t="str">
            <v>SUPERGASBRAS</v>
          </cell>
          <cell r="G3049">
            <v>41871.968634259261</v>
          </cell>
        </row>
        <row r="3050">
          <cell r="D3050" t="str">
            <v>wiseitusn302</v>
          </cell>
          <cell r="E3050">
            <v>66050</v>
          </cell>
          <cell r="F3050" t="str">
            <v>SUPERGASBRAS</v>
          </cell>
          <cell r="G3050">
            <v>41865.692418981482</v>
          </cell>
        </row>
        <row r="3051">
          <cell r="D3051" t="str">
            <v>wiseitusn303</v>
          </cell>
          <cell r="E3051">
            <v>66050</v>
          </cell>
          <cell r="F3051" t="str">
            <v>SUPERGASBRAS</v>
          </cell>
          <cell r="G3051">
            <v>41871.991377314815</v>
          </cell>
        </row>
        <row r="3052">
          <cell r="D3052" t="str">
            <v>wiseitusn268</v>
          </cell>
          <cell r="E3052">
            <v>66050</v>
          </cell>
          <cell r="F3052" t="str">
            <v>SUPERGASBRAS</v>
          </cell>
          <cell r="G3052">
            <v>41866.777037037034</v>
          </cell>
        </row>
        <row r="3053">
          <cell r="D3053" t="str">
            <v>wiseitusn280</v>
          </cell>
          <cell r="E3053">
            <v>66050</v>
          </cell>
          <cell r="F3053" t="str">
            <v>SUPERGASBRAS</v>
          </cell>
          <cell r="G3053">
            <v>41871.968819444446</v>
          </cell>
        </row>
        <row r="3054">
          <cell r="D3054" t="str">
            <v>wiseitusn290</v>
          </cell>
          <cell r="E3054">
            <v>66050</v>
          </cell>
          <cell r="F3054" t="str">
            <v>SUPERGASBRAS</v>
          </cell>
          <cell r="G3054">
            <v>41871.987719907411</v>
          </cell>
        </row>
        <row r="3055">
          <cell r="D3055" t="str">
            <v>wiseitusn296</v>
          </cell>
          <cell r="E3055">
            <v>66050</v>
          </cell>
          <cell r="F3055" t="str">
            <v>SUPERGASBRAS</v>
          </cell>
          <cell r="G3055">
            <v>41865.692395833335</v>
          </cell>
        </row>
        <row r="3056">
          <cell r="D3056" t="str">
            <v>wiseitusn289</v>
          </cell>
          <cell r="E3056">
            <v>66050</v>
          </cell>
          <cell r="F3056" t="str">
            <v>SUPERGASBRAS</v>
          </cell>
          <cell r="G3056">
            <v>41871.962835648148</v>
          </cell>
        </row>
        <row r="3057">
          <cell r="D3057" t="str">
            <v>wiseitusn298</v>
          </cell>
          <cell r="E3057">
            <v>66050</v>
          </cell>
          <cell r="F3057" t="str">
            <v>SUPERGASBRAS</v>
          </cell>
          <cell r="G3057">
            <v>41866.777129629627</v>
          </cell>
        </row>
        <row r="3058">
          <cell r="D3058" t="str">
            <v>wiseitusn297</v>
          </cell>
          <cell r="E3058">
            <v>66050</v>
          </cell>
          <cell r="F3058" t="str">
            <v>SUPERGASBRAS</v>
          </cell>
          <cell r="G3058">
            <v>41871.950960648152</v>
          </cell>
        </row>
        <row r="3059">
          <cell r="D3059" t="str">
            <v>wiseitusn294</v>
          </cell>
          <cell r="E3059">
            <v>66050</v>
          </cell>
          <cell r="F3059" t="str">
            <v>SUPERGASBRAS</v>
          </cell>
          <cell r="G3059">
            <v>41871.963888888888</v>
          </cell>
        </row>
        <row r="3060">
          <cell r="D3060" t="str">
            <v>wiseitusn295</v>
          </cell>
          <cell r="E3060">
            <v>66050</v>
          </cell>
          <cell r="F3060" t="str">
            <v>SUPERGASBRAS</v>
          </cell>
          <cell r="G3060">
            <v>41872.00540509259</v>
          </cell>
        </row>
        <row r="3061">
          <cell r="D3061" t="str">
            <v>wiseitusn293</v>
          </cell>
          <cell r="E3061">
            <v>66050</v>
          </cell>
          <cell r="F3061" t="str">
            <v>SUPERGASBRAS</v>
          </cell>
          <cell r="G3061">
            <v>41871.959722222222</v>
          </cell>
        </row>
        <row r="3062">
          <cell r="D3062" t="str">
            <v>wiseitusn291</v>
          </cell>
          <cell r="E3062">
            <v>66050</v>
          </cell>
          <cell r="F3062" t="str">
            <v>SUPERGASBRAS</v>
          </cell>
          <cell r="G3062">
            <v>41871.956423611111</v>
          </cell>
        </row>
        <row r="3063">
          <cell r="D3063" t="str">
            <v>wiseitusn292</v>
          </cell>
          <cell r="E3063">
            <v>66050</v>
          </cell>
          <cell r="F3063" t="str">
            <v>SUPERGASBRAS</v>
          </cell>
          <cell r="G3063">
            <v>41871.966087962966</v>
          </cell>
        </row>
        <row r="3064">
          <cell r="D3064" t="str">
            <v>wiseitusn299</v>
          </cell>
          <cell r="E3064">
            <v>66050</v>
          </cell>
          <cell r="F3064" t="str">
            <v>SUPERGASBRAS</v>
          </cell>
          <cell r="G3064">
            <v>41871.966898148145</v>
          </cell>
        </row>
        <row r="3065">
          <cell r="D3065" t="str">
            <v>wiseitusn283</v>
          </cell>
          <cell r="E3065">
            <v>66050</v>
          </cell>
          <cell r="F3065" t="str">
            <v>SUPERGASBRAS</v>
          </cell>
          <cell r="G3065">
            <v>41871.962638888886</v>
          </cell>
        </row>
        <row r="3066">
          <cell r="D3066" t="str">
            <v>wiseitusn300</v>
          </cell>
          <cell r="E3066">
            <v>66050</v>
          </cell>
          <cell r="F3066" t="str">
            <v>SUPERGASBRAS</v>
          </cell>
          <cell r="G3066">
            <v>41871.953553240739</v>
          </cell>
        </row>
        <row r="3067">
          <cell r="D3067" t="str">
            <v>wiseitusn281</v>
          </cell>
          <cell r="E3067">
            <v>66050</v>
          </cell>
          <cell r="F3067" t="str">
            <v>SUPERGASBRAS</v>
          </cell>
          <cell r="G3067">
            <v>41871.968414351853</v>
          </cell>
        </row>
        <row r="3068">
          <cell r="D3068" t="str">
            <v>wiseitusn282</v>
          </cell>
          <cell r="E3068">
            <v>66050</v>
          </cell>
          <cell r="F3068" t="str">
            <v>SUPERGASBRAS</v>
          </cell>
          <cell r="G3068">
            <v>41872.0077662037</v>
          </cell>
        </row>
        <row r="3069">
          <cell r="D3069" t="str">
            <v>wiseitusn287</v>
          </cell>
          <cell r="E3069">
            <v>66050</v>
          </cell>
          <cell r="F3069" t="str">
            <v>SUPERGASBRAS</v>
          </cell>
          <cell r="G3069">
            <v>41871.962627314817</v>
          </cell>
        </row>
        <row r="3070">
          <cell r="D3070" t="str">
            <v>wiseitusn288</v>
          </cell>
          <cell r="E3070">
            <v>66050</v>
          </cell>
          <cell r="F3070" t="str">
            <v>SUPERGASBRAS</v>
          </cell>
          <cell r="G3070">
            <v>41871.960057870368</v>
          </cell>
        </row>
        <row r="3071">
          <cell r="D3071" t="str">
            <v>wiseitusn286</v>
          </cell>
          <cell r="E3071">
            <v>66050</v>
          </cell>
          <cell r="F3071" t="str">
            <v>SUPERGASBRAS</v>
          </cell>
          <cell r="G3071">
            <v>41871.985752314817</v>
          </cell>
        </row>
        <row r="3072">
          <cell r="D3072" t="str">
            <v>wiseitusn284</v>
          </cell>
          <cell r="E3072">
            <v>66050</v>
          </cell>
          <cell r="F3072" t="str">
            <v>SUPERGASBRAS</v>
          </cell>
          <cell r="G3072">
            <v>41871.996400462966</v>
          </cell>
        </row>
        <row r="3073">
          <cell r="D3073" t="str">
            <v>wiseitusn285</v>
          </cell>
          <cell r="E3073">
            <v>66050</v>
          </cell>
          <cell r="F3073" t="str">
            <v>SUPERGASBRAS</v>
          </cell>
          <cell r="G3073">
            <v>41872.00445601852</v>
          </cell>
        </row>
        <row r="3074">
          <cell r="D3074" t="str">
            <v>wiseitusn215</v>
          </cell>
          <cell r="E3074">
            <v>66050</v>
          </cell>
          <cell r="F3074" t="str">
            <v>SUPERGASBRAS</v>
          </cell>
          <cell r="G3074">
            <v>41871.965844907405</v>
          </cell>
        </row>
        <row r="3075">
          <cell r="D3075" t="str">
            <v>wiseitusn279</v>
          </cell>
          <cell r="E3075">
            <v>66050</v>
          </cell>
          <cell r="F3075" t="str">
            <v>SUPERGASBRAS</v>
          </cell>
          <cell r="G3075">
            <v>41872.003530092596</v>
          </cell>
        </row>
        <row r="3076">
          <cell r="D3076" t="str">
            <v>wiseitusn312</v>
          </cell>
          <cell r="E3076">
            <v>66050</v>
          </cell>
          <cell r="F3076" t="str">
            <v>SUPERGASBRAS</v>
          </cell>
          <cell r="G3076">
            <v>41871.99690972222</v>
          </cell>
        </row>
        <row r="3077">
          <cell r="D3077" t="str">
            <v>wiseitusn311</v>
          </cell>
          <cell r="E3077">
            <v>66050</v>
          </cell>
          <cell r="F3077" t="str">
            <v>SUPERGASBRAS</v>
          </cell>
          <cell r="G3077">
            <v>41871.966979166667</v>
          </cell>
        </row>
        <row r="3078">
          <cell r="D3078" t="str">
            <v>wiseitusn265</v>
          </cell>
          <cell r="E3078">
            <v>66050</v>
          </cell>
          <cell r="F3078" t="str">
            <v>SUPERGASBRAS</v>
          </cell>
          <cell r="G3078">
            <v>41871.960081018522</v>
          </cell>
        </row>
        <row r="3079">
          <cell r="D3079" t="str">
            <v>wiseitusn264</v>
          </cell>
          <cell r="E3079">
            <v>66050</v>
          </cell>
          <cell r="F3079" t="str">
            <v>SUPERGASBRAS</v>
          </cell>
          <cell r="G3079">
            <v>41866.764826388891</v>
          </cell>
        </row>
        <row r="3080">
          <cell r="D3080" t="str">
            <v>wiseitusn180</v>
          </cell>
          <cell r="E3080">
            <v>66050</v>
          </cell>
          <cell r="F3080" t="str">
            <v>SUPERGASBRAS</v>
          </cell>
          <cell r="G3080">
            <v>41871.951307870368</v>
          </cell>
        </row>
        <row r="3081">
          <cell r="D3081" t="str">
            <v>wiseitusn314</v>
          </cell>
          <cell r="E3081">
            <v>66050</v>
          </cell>
          <cell r="F3081" t="str">
            <v>SUPERGASBRAS</v>
          </cell>
          <cell r="G3081">
            <v>41871.956562500003</v>
          </cell>
        </row>
        <row r="3082">
          <cell r="D3082" t="str">
            <v>wiseitusn315</v>
          </cell>
          <cell r="E3082">
            <v>66050</v>
          </cell>
          <cell r="F3082" t="str">
            <v>SUPERGASBRAS</v>
          </cell>
          <cell r="G3082">
            <v>41871.996412037035</v>
          </cell>
        </row>
        <row r="3083">
          <cell r="D3083" t="str">
            <v>wiseitusn182</v>
          </cell>
          <cell r="E3083">
            <v>66050</v>
          </cell>
          <cell r="F3083" t="str">
            <v>SUPERGASBRAS</v>
          </cell>
          <cell r="G3083">
            <v>41871.954375000001</v>
          </cell>
        </row>
        <row r="3084">
          <cell r="D3084" t="str">
            <v>wiseitusn262</v>
          </cell>
          <cell r="E3084">
            <v>66050</v>
          </cell>
          <cell r="F3084" t="str">
            <v>SUPERGASBRAS</v>
          </cell>
          <cell r="G3084">
            <v>41866.777071759258</v>
          </cell>
        </row>
        <row r="3085">
          <cell r="D3085" t="str">
            <v>wiseitusn313</v>
          </cell>
          <cell r="E3085">
            <v>66050</v>
          </cell>
          <cell r="F3085" t="str">
            <v>SUPERGASBRAS</v>
          </cell>
          <cell r="G3085">
            <v>41871.999062499999</v>
          </cell>
        </row>
        <row r="3086">
          <cell r="D3086" t="str">
            <v>wiseitusn181</v>
          </cell>
          <cell r="E3086">
            <v>66050</v>
          </cell>
          <cell r="F3086" t="str">
            <v>SUPERGASBRAS</v>
          </cell>
          <cell r="G3086">
            <v>41872.005231481482</v>
          </cell>
        </row>
        <row r="3087">
          <cell r="D3087" t="str">
            <v>wiseitusn263</v>
          </cell>
          <cell r="E3087">
            <v>66050</v>
          </cell>
          <cell r="F3087" t="str">
            <v>SUPERGASBRAS</v>
          </cell>
          <cell r="G3087">
            <v>41871.966319444444</v>
          </cell>
        </row>
        <row r="3088">
          <cell r="D3088" t="str">
            <v>wiseitusn307</v>
          </cell>
          <cell r="E3088">
            <v>66050</v>
          </cell>
          <cell r="F3088" t="str">
            <v>SUPERGASBRAS</v>
          </cell>
          <cell r="G3088">
            <v>41865.692372685182</v>
          </cell>
        </row>
        <row r="3089">
          <cell r="D3089" t="str">
            <v>wiseitusn309</v>
          </cell>
          <cell r="E3089">
            <v>66050</v>
          </cell>
          <cell r="F3089" t="str">
            <v>SUPERGASBRAS</v>
          </cell>
          <cell r="G3089">
            <v>41871.961770833332</v>
          </cell>
        </row>
        <row r="3090">
          <cell r="D3090" t="str">
            <v>wiseitusn212</v>
          </cell>
          <cell r="E3090">
            <v>66050</v>
          </cell>
          <cell r="F3090" t="str">
            <v>SUPERGASBRAS</v>
          </cell>
          <cell r="G3090">
            <v>41871.968263888892</v>
          </cell>
        </row>
        <row r="3091">
          <cell r="D3091" t="str">
            <v>wiseitusn308</v>
          </cell>
          <cell r="E3091">
            <v>66050</v>
          </cell>
          <cell r="F3091" t="str">
            <v>SUPERGASBRAS</v>
          </cell>
          <cell r="G3091">
            <v>41871.970810185187</v>
          </cell>
        </row>
        <row r="3092">
          <cell r="D3092" t="str">
            <v>wiseitusn213</v>
          </cell>
          <cell r="E3092">
            <v>66050</v>
          </cell>
          <cell r="F3092" t="str">
            <v>SUPERGASBRAS</v>
          </cell>
          <cell r="G3092">
            <v>41872.003599537034</v>
          </cell>
        </row>
        <row r="3093">
          <cell r="D3093" t="str">
            <v>wiseitusn266</v>
          </cell>
          <cell r="E3093">
            <v>66050</v>
          </cell>
          <cell r="F3093" t="str">
            <v>SUPERGASBRAS</v>
          </cell>
          <cell r="G3093">
            <v>41871.957557870373</v>
          </cell>
        </row>
        <row r="3094">
          <cell r="D3094" t="str">
            <v>wiseitusn210</v>
          </cell>
          <cell r="E3094">
            <v>66050</v>
          </cell>
          <cell r="F3094" t="str">
            <v>SUPERGASBRAS</v>
          </cell>
          <cell r="G3094">
            <v>41872.000034722223</v>
          </cell>
        </row>
        <row r="3095">
          <cell r="D3095" t="str">
            <v>wiseitusn310</v>
          </cell>
          <cell r="E3095">
            <v>66050</v>
          </cell>
          <cell r="F3095" t="str">
            <v>SUPERGASBRAS</v>
          </cell>
          <cell r="G3095">
            <v>41871.962893518517</v>
          </cell>
        </row>
        <row r="3096">
          <cell r="D3096" t="str">
            <v>wiseitusn214</v>
          </cell>
          <cell r="E3096">
            <v>66050</v>
          </cell>
          <cell r="F3096" t="str">
            <v>SUPERGASBRAS</v>
          </cell>
          <cell r="G3096">
            <v>41871.987546296295</v>
          </cell>
        </row>
        <row r="3097">
          <cell r="D3097" t="str">
            <v>rdomeciano</v>
          </cell>
          <cell r="E3097">
            <v>512</v>
          </cell>
          <cell r="F3097" t="str">
            <v>Supergasbras Energia Ltda</v>
          </cell>
          <cell r="G3097">
            <v>43660.452662037038</v>
          </cell>
        </row>
        <row r="3098">
          <cell r="D3098" t="str">
            <v>regsilva</v>
          </cell>
          <cell r="E3098">
            <v>514</v>
          </cell>
          <cell r="F3098" t="str">
            <v>Supergasbras Energia Ltda</v>
          </cell>
        </row>
        <row r="3099">
          <cell r="D3099" t="str">
            <v>reborges</v>
          </cell>
          <cell r="E3099">
            <v>512</v>
          </cell>
          <cell r="F3099" t="str">
            <v>Supergasbras Energia Ltda</v>
          </cell>
          <cell r="G3099">
            <v>43666.523668981485</v>
          </cell>
        </row>
        <row r="3100">
          <cell r="D3100" t="str">
            <v>asantos</v>
          </cell>
          <cell r="E3100">
            <v>512</v>
          </cell>
          <cell r="F3100" t="str">
            <v>Supergasbras Energia Ltda</v>
          </cell>
        </row>
        <row r="3101">
          <cell r="D3101" t="str">
            <v>rdsilva</v>
          </cell>
          <cell r="E3101">
            <v>514</v>
          </cell>
          <cell r="F3101" t="str">
            <v>Supergasbras Energia Ltda</v>
          </cell>
        </row>
        <row r="3102">
          <cell r="D3102" t="str">
            <v>rsipauba</v>
          </cell>
          <cell r="E3102">
            <v>512</v>
          </cell>
          <cell r="F3102" t="str">
            <v>Supergasbras Energia Ltda</v>
          </cell>
          <cell r="G3102">
            <v>43668.411956018521</v>
          </cell>
        </row>
        <row r="3103">
          <cell r="D3103" t="str">
            <v>rcsantos</v>
          </cell>
          <cell r="E3103">
            <v>544</v>
          </cell>
          <cell r="F3103" t="str">
            <v>Supergasbras Energia Ltda</v>
          </cell>
          <cell r="G3103">
            <v>43664.256030092591</v>
          </cell>
        </row>
        <row r="3104">
          <cell r="D3104" t="str">
            <v>RCristina</v>
          </cell>
          <cell r="E3104">
            <v>514</v>
          </cell>
          <cell r="F3104" t="str">
            <v>Supergasbras Energia Ltda</v>
          </cell>
          <cell r="G3104">
            <v>43468.368101851855</v>
          </cell>
        </row>
        <row r="3105">
          <cell r="D3105" t="str">
            <v>asaraujo</v>
          </cell>
          <cell r="E3105">
            <v>512</v>
          </cell>
          <cell r="F3105" t="str">
            <v>Supergasbras Energia Ltda</v>
          </cell>
          <cell r="G3105">
            <v>43662.51761574074</v>
          </cell>
        </row>
        <row r="3106">
          <cell r="D3106" t="str">
            <v>rdiniz</v>
          </cell>
          <cell r="E3106">
            <v>514</v>
          </cell>
          <cell r="F3106" t="str">
            <v>Supergasbras Energia Ltda</v>
          </cell>
          <cell r="G3106">
            <v>43471.487951388888</v>
          </cell>
        </row>
        <row r="3107">
          <cell r="D3107" t="str">
            <v>rcvcosta</v>
          </cell>
          <cell r="E3107">
            <v>512</v>
          </cell>
          <cell r="F3107" t="str">
            <v>Supergasbras Energia Ltda</v>
          </cell>
          <cell r="G3107">
            <v>43659.694814814815</v>
          </cell>
        </row>
        <row r="3108">
          <cell r="D3108" t="str">
            <v>rcsilva</v>
          </cell>
          <cell r="E3108">
            <v>544</v>
          </cell>
          <cell r="F3108" t="str">
            <v>Supergasbras Energia Ltda</v>
          </cell>
          <cell r="G3108">
            <v>43668.352303240739</v>
          </cell>
        </row>
        <row r="3109">
          <cell r="D3109" t="str">
            <v>reginaldo.oliveira</v>
          </cell>
          <cell r="E3109">
            <v>512</v>
          </cell>
          <cell r="F3109" t="str">
            <v>Supergasbras Energia Ltda</v>
          </cell>
        </row>
        <row r="3110">
          <cell r="D3110" t="str">
            <v>rslima</v>
          </cell>
          <cell r="E3110">
            <v>514</v>
          </cell>
          <cell r="F3110" t="str">
            <v>Supergasbras Energia Ltda</v>
          </cell>
        </row>
        <row r="3111">
          <cell r="D3111" t="str">
            <v>asasantos</v>
          </cell>
          <cell r="E3111">
            <v>512</v>
          </cell>
          <cell r="F3111" t="str">
            <v>Supergasbras Energia Ltda</v>
          </cell>
          <cell r="G3111">
            <v>43652.516458333332</v>
          </cell>
        </row>
        <row r="3112">
          <cell r="D3112" t="str">
            <v>rsmachado</v>
          </cell>
          <cell r="E3112">
            <v>514</v>
          </cell>
          <cell r="F3112" t="str">
            <v>Supergasbras Energia Ltda</v>
          </cell>
          <cell r="G3112">
            <v>41438.376643518517</v>
          </cell>
        </row>
        <row r="3113">
          <cell r="D3113" t="str">
            <v>reinaldo.costa</v>
          </cell>
          <cell r="E3113">
            <v>512</v>
          </cell>
          <cell r="F3113" t="str">
            <v>Supergasbras Energia Ltda</v>
          </cell>
        </row>
        <row r="3114">
          <cell r="D3114" t="str">
            <v>rsmario</v>
          </cell>
          <cell r="E3114">
            <v>512</v>
          </cell>
          <cell r="F3114" t="str">
            <v>Supergasbras Energia Ltda</v>
          </cell>
          <cell r="G3114">
            <v>43668.302210648151</v>
          </cell>
        </row>
        <row r="3115">
          <cell r="D3115" t="str">
            <v>asappracone</v>
          </cell>
          <cell r="E3115">
            <v>512</v>
          </cell>
          <cell r="F3115" t="str">
            <v>Supergasbras Energia Ltda</v>
          </cell>
          <cell r="G3115">
            <v>43662.379259259258</v>
          </cell>
        </row>
        <row r="3116">
          <cell r="D3116" t="str">
            <v>asawada</v>
          </cell>
          <cell r="E3116">
            <v>512</v>
          </cell>
          <cell r="F3116" t="str">
            <v>Supergasbras Energia Ltda</v>
          </cell>
          <cell r="G3116">
            <v>43661.337754629632</v>
          </cell>
        </row>
        <row r="3117">
          <cell r="D3117" t="str">
            <v>asazevedo</v>
          </cell>
          <cell r="E3117">
            <v>512</v>
          </cell>
          <cell r="F3117" t="str">
            <v>Supergasbras Energia Ltda</v>
          </cell>
          <cell r="G3117">
            <v>43665.378368055557</v>
          </cell>
        </row>
        <row r="3118">
          <cell r="D3118" t="str">
            <v>rsmoura</v>
          </cell>
          <cell r="E3118">
            <v>514</v>
          </cell>
          <cell r="F3118" t="str">
            <v>Supergasbras Energia Ltda</v>
          </cell>
          <cell r="G3118">
            <v>43167.421851851854</v>
          </cell>
        </row>
        <row r="3119">
          <cell r="D3119" t="str">
            <v>asantana</v>
          </cell>
          <cell r="E3119">
            <v>512</v>
          </cell>
          <cell r="F3119" t="str">
            <v>Supergasbras Energia Ltda</v>
          </cell>
          <cell r="G3119">
            <v>43664.366226851853</v>
          </cell>
        </row>
        <row r="3120">
          <cell r="D3120" t="str">
            <v>reijes.lelis</v>
          </cell>
          <cell r="E3120">
            <v>512</v>
          </cell>
          <cell r="F3120" t="str">
            <v>Supergasbras Energia Ltda</v>
          </cell>
        </row>
        <row r="3121">
          <cell r="D3121" t="str">
            <v>reginaldo.ribeiro</v>
          </cell>
          <cell r="E3121">
            <v>512</v>
          </cell>
          <cell r="F3121" t="str">
            <v>Supergasbras Energia Ltda</v>
          </cell>
        </row>
        <row r="3122">
          <cell r="D3122" t="str">
            <v>asassaki</v>
          </cell>
          <cell r="E3122">
            <v>512</v>
          </cell>
          <cell r="F3122" t="str">
            <v>Supergasbras Energia Ltda</v>
          </cell>
          <cell r="G3122">
            <v>43661.138460648152</v>
          </cell>
        </row>
        <row r="3123">
          <cell r="D3123" t="str">
            <v>revangelista</v>
          </cell>
          <cell r="E3123">
            <v>512</v>
          </cell>
          <cell r="F3123" t="str">
            <v>Supergasbras Energia Ltda</v>
          </cell>
          <cell r="G3123">
            <v>43606.574363425927</v>
          </cell>
        </row>
        <row r="3124">
          <cell r="D3124" t="str">
            <v>arribeiro</v>
          </cell>
          <cell r="E3124">
            <v>512</v>
          </cell>
          <cell r="F3124" t="str">
            <v>Supergasbras Energia Ltda</v>
          </cell>
          <cell r="G3124">
            <v>43670.200381944444</v>
          </cell>
        </row>
        <row r="3125">
          <cell r="D3125" t="str">
            <v>renata.bahiense</v>
          </cell>
          <cell r="E3125">
            <v>512</v>
          </cell>
          <cell r="F3125" t="str">
            <v>Supergasbras Energia Ltda</v>
          </cell>
        </row>
        <row r="3126">
          <cell r="D3126" t="str">
            <v>renata.lage</v>
          </cell>
          <cell r="E3126">
            <v>512</v>
          </cell>
          <cell r="F3126" t="str">
            <v>Supergasbras Energia Ltda</v>
          </cell>
          <cell r="G3126">
            <v>43664.610682870371</v>
          </cell>
        </row>
        <row r="3127">
          <cell r="D3127" t="str">
            <v>renata.coimbra</v>
          </cell>
          <cell r="E3127">
            <v>512</v>
          </cell>
          <cell r="F3127" t="str">
            <v>Supergasbras Energia Ltda</v>
          </cell>
        </row>
        <row r="3128">
          <cell r="D3128" t="str">
            <v>arossi</v>
          </cell>
          <cell r="E3128">
            <v>512</v>
          </cell>
          <cell r="F3128" t="str">
            <v>Supergasbras Energia Ltda</v>
          </cell>
          <cell r="G3128">
            <v>43667.061064814814</v>
          </cell>
        </row>
        <row r="3129">
          <cell r="D3129" t="str">
            <v>rscaramella</v>
          </cell>
          <cell r="E3129">
            <v>512</v>
          </cell>
          <cell r="F3129" t="str">
            <v>Supergasbras Energia Ltda</v>
          </cell>
          <cell r="G3129">
            <v>43665.388171296298</v>
          </cell>
        </row>
        <row r="3130">
          <cell r="D3130" t="str">
            <v>reynold.joseph</v>
          </cell>
          <cell r="E3130">
            <v>512</v>
          </cell>
          <cell r="F3130" t="str">
            <v>Supergasbras Energia Ltda</v>
          </cell>
        </row>
        <row r="3131">
          <cell r="D3131" t="str">
            <v>rsathler</v>
          </cell>
          <cell r="E3131">
            <v>514</v>
          </cell>
          <cell r="F3131" t="str">
            <v>Supergasbras Energia Ltda</v>
          </cell>
          <cell r="G3131">
            <v>43314.364178240743</v>
          </cell>
        </row>
        <row r="3132">
          <cell r="D3132" t="str">
            <v>arosa</v>
          </cell>
          <cell r="E3132">
            <v>512</v>
          </cell>
          <cell r="F3132" t="str">
            <v>Supergasbras Energia Ltda</v>
          </cell>
          <cell r="G3132">
            <v>43664.320902777778</v>
          </cell>
        </row>
        <row r="3133">
          <cell r="D3133" t="str">
            <v>rsaraujo</v>
          </cell>
          <cell r="E3133">
            <v>546</v>
          </cell>
          <cell r="F3133" t="str">
            <v>Supergasbras Energia Ltda</v>
          </cell>
          <cell r="G3133">
            <v>43531.438819444447</v>
          </cell>
        </row>
        <row r="3134">
          <cell r="D3134" t="str">
            <v>renata.leite</v>
          </cell>
          <cell r="E3134">
            <v>512</v>
          </cell>
          <cell r="F3134" t="str">
            <v>Supergasbras Energia Ltda</v>
          </cell>
        </row>
        <row r="3135">
          <cell r="D3135" t="str">
            <v>arrosa</v>
          </cell>
          <cell r="E3135">
            <v>514</v>
          </cell>
          <cell r="F3135" t="str">
            <v>Supergasbras Energia Ltda</v>
          </cell>
          <cell r="G3135">
            <v>43621.416620370372</v>
          </cell>
        </row>
        <row r="3136">
          <cell r="D3136" t="str">
            <v>renfsilva</v>
          </cell>
          <cell r="E3136">
            <v>512</v>
          </cell>
          <cell r="F3136" t="str">
            <v>Supergasbras Energia Ltda</v>
          </cell>
          <cell r="G3136">
            <v>43665.52820601852</v>
          </cell>
        </row>
        <row r="3137">
          <cell r="D3137" t="str">
            <v>ARSantos</v>
          </cell>
          <cell r="E3137">
            <v>512</v>
          </cell>
          <cell r="F3137" t="str">
            <v>Supergasbras Energia Ltda</v>
          </cell>
          <cell r="G3137">
            <v>43661.336354166669</v>
          </cell>
        </row>
        <row r="3138">
          <cell r="D3138" t="str">
            <v>rensilva</v>
          </cell>
          <cell r="E3138">
            <v>512</v>
          </cell>
          <cell r="F3138" t="str">
            <v>Supergasbras Energia Ltda</v>
          </cell>
          <cell r="G3138">
            <v>43657.353842592594</v>
          </cell>
        </row>
        <row r="3139">
          <cell r="D3139" t="str">
            <v>arrsilva</v>
          </cell>
          <cell r="E3139">
            <v>514</v>
          </cell>
          <cell r="F3139" t="str">
            <v>Supergasbras Energia Ltda</v>
          </cell>
          <cell r="G3139">
            <v>43311.555335648147</v>
          </cell>
        </row>
        <row r="3140">
          <cell r="D3140" t="str">
            <v>resribeiro</v>
          </cell>
          <cell r="E3140">
            <v>514</v>
          </cell>
          <cell r="F3140" t="str">
            <v>Supergasbras Energia Ltda</v>
          </cell>
          <cell r="G3140">
            <v>43354.54824074074</v>
          </cell>
        </row>
        <row r="3141">
          <cell r="D3141" t="str">
            <v>ressantos</v>
          </cell>
          <cell r="E3141">
            <v>512</v>
          </cell>
          <cell r="F3141" t="str">
            <v>Supergasbras Energia Ltda</v>
          </cell>
          <cell r="G3141">
            <v>43664.362546296295</v>
          </cell>
        </row>
        <row r="3142">
          <cell r="D3142" t="str">
            <v>renata.vasconcellos</v>
          </cell>
          <cell r="E3142">
            <v>512</v>
          </cell>
          <cell r="F3142" t="str">
            <v>Supergasbras Energia Ltda</v>
          </cell>
        </row>
        <row r="3143">
          <cell r="D3143" t="str">
            <v>renato.almeida</v>
          </cell>
          <cell r="E3143">
            <v>512</v>
          </cell>
          <cell r="F3143" t="str">
            <v>Supergasbras Energia Ltda</v>
          </cell>
        </row>
        <row r="3144">
          <cell r="D3144" t="str">
            <v>rsarmento</v>
          </cell>
          <cell r="E3144">
            <v>512</v>
          </cell>
          <cell r="F3144" t="str">
            <v>Supergasbras Energia Ltda</v>
          </cell>
        </row>
        <row r="3145">
          <cell r="D3145" t="str">
            <v>renato.coimbra</v>
          </cell>
          <cell r="E3145">
            <v>512</v>
          </cell>
          <cell r="F3145" t="str">
            <v>Supergasbras Energia Ltda</v>
          </cell>
        </row>
        <row r="3146">
          <cell r="D3146" t="str">
            <v>ARSSantos</v>
          </cell>
          <cell r="E3146">
            <v>514</v>
          </cell>
          <cell r="F3146" t="str">
            <v>Supergasbras Energia Ltda</v>
          </cell>
          <cell r="G3146">
            <v>43637.340497685182</v>
          </cell>
        </row>
        <row r="3147">
          <cell r="D3147" t="str">
            <v>RERibeiro</v>
          </cell>
          <cell r="E3147">
            <v>512</v>
          </cell>
          <cell r="F3147" t="str">
            <v>Supergasbras Energia Ltda</v>
          </cell>
          <cell r="G3147">
            <v>43669.60832175926</v>
          </cell>
        </row>
        <row r="3148">
          <cell r="D3148" t="str">
            <v>reloliveira</v>
          </cell>
          <cell r="E3148">
            <v>514</v>
          </cell>
          <cell r="F3148" t="str">
            <v>Supergasbras Energia Ltda</v>
          </cell>
          <cell r="G3148">
            <v>41671.402488425927</v>
          </cell>
        </row>
        <row r="3149">
          <cell r="D3149" t="str">
            <v>rsferreira</v>
          </cell>
          <cell r="E3149">
            <v>512</v>
          </cell>
          <cell r="F3149" t="str">
            <v>Supergasbras Energia Ltda</v>
          </cell>
          <cell r="G3149">
            <v>43660.454629629632</v>
          </cell>
        </row>
        <row r="3150">
          <cell r="D3150" t="str">
            <v>arsouza</v>
          </cell>
          <cell r="E3150">
            <v>512</v>
          </cell>
          <cell r="F3150" t="str">
            <v>Supergasbras Energia Ltda</v>
          </cell>
          <cell r="G3150">
            <v>43669.053101851852</v>
          </cell>
        </row>
        <row r="3151">
          <cell r="D3151" t="str">
            <v>arssilva</v>
          </cell>
          <cell r="E3151">
            <v>514</v>
          </cell>
          <cell r="F3151" t="str">
            <v>Supergasbras Energia Ltda</v>
          </cell>
          <cell r="G3151">
            <v>43488.783761574072</v>
          </cell>
        </row>
        <row r="3152">
          <cell r="D3152" t="str">
            <v>aruse</v>
          </cell>
          <cell r="E3152">
            <v>512</v>
          </cell>
          <cell r="F3152" t="str">
            <v>Supergasbras Energia Ltda</v>
          </cell>
          <cell r="G3152">
            <v>43662.438842592594</v>
          </cell>
        </row>
        <row r="3153">
          <cell r="D3153" t="str">
            <v>rsilveira</v>
          </cell>
          <cell r="E3153">
            <v>512</v>
          </cell>
          <cell r="F3153" t="str">
            <v>Supergasbras Energia Ltda</v>
          </cell>
          <cell r="G3153">
            <v>43664.77888888889</v>
          </cell>
        </row>
        <row r="3154">
          <cell r="D3154" t="str">
            <v>artur.silveira</v>
          </cell>
          <cell r="E3154">
            <v>512</v>
          </cell>
          <cell r="F3154" t="str">
            <v>Supergasbras Energia Ltda</v>
          </cell>
        </row>
        <row r="3155">
          <cell r="D3155" t="str">
            <v>relima</v>
          </cell>
          <cell r="E3155">
            <v>512</v>
          </cell>
          <cell r="F3155" t="str">
            <v>Supergasbras Energia Ltda</v>
          </cell>
          <cell r="G3155">
            <v>43661.361863425926</v>
          </cell>
        </row>
        <row r="3156">
          <cell r="D3156" t="str">
            <v>apivoto</v>
          </cell>
          <cell r="E3156">
            <v>512</v>
          </cell>
          <cell r="F3156" t="str">
            <v>Supergasbras Energia Ltda</v>
          </cell>
          <cell r="G3156">
            <v>43661.341446759259</v>
          </cell>
        </row>
        <row r="3157">
          <cell r="D3157" t="str">
            <v>remartins</v>
          </cell>
          <cell r="E3157">
            <v>514</v>
          </cell>
          <cell r="F3157" t="str">
            <v>Supergasbras Energia Ltda</v>
          </cell>
          <cell r="G3157">
            <v>43146.061712962961</v>
          </cell>
        </row>
        <row r="3158">
          <cell r="D3158" t="str">
            <v>rfarinelli</v>
          </cell>
          <cell r="E3158">
            <v>512</v>
          </cell>
          <cell r="F3158" t="str">
            <v>Supergasbras Energia Ltda</v>
          </cell>
          <cell r="G3158">
            <v>43661.339328703703</v>
          </cell>
        </row>
        <row r="3159">
          <cell r="D3159" t="str">
            <v>RFCardoso</v>
          </cell>
          <cell r="E3159">
            <v>512</v>
          </cell>
          <cell r="F3159" t="str">
            <v>Supergasbras Energia Ltda</v>
          </cell>
          <cell r="G3159">
            <v>43663.490428240744</v>
          </cell>
        </row>
        <row r="3160">
          <cell r="D3160" t="str">
            <v>rfaria</v>
          </cell>
          <cell r="E3160">
            <v>512</v>
          </cell>
          <cell r="F3160" t="str">
            <v>Supergasbras Energia Ltda</v>
          </cell>
          <cell r="G3160">
            <v>43661.409710648149</v>
          </cell>
        </row>
        <row r="3161">
          <cell r="D3161" t="str">
            <v>renan.r.silva</v>
          </cell>
          <cell r="E3161">
            <v>512</v>
          </cell>
          <cell r="F3161" t="str">
            <v>Supergasbras Energia Ltda</v>
          </cell>
          <cell r="G3161">
            <v>43664.340173611112</v>
          </cell>
        </row>
        <row r="3162">
          <cell r="D3162" t="str">
            <v>renan.borges</v>
          </cell>
          <cell r="E3162">
            <v>512</v>
          </cell>
          <cell r="F3162" t="str">
            <v>Supergasbras Energia Ltda</v>
          </cell>
        </row>
        <row r="3163">
          <cell r="D3163" t="str">
            <v>rferreira</v>
          </cell>
          <cell r="E3163">
            <v>514</v>
          </cell>
          <cell r="F3163" t="str">
            <v>Supergasbras Energia Ltda</v>
          </cell>
          <cell r="G3163">
            <v>43055.351076388892</v>
          </cell>
        </row>
        <row r="3164">
          <cell r="D3164" t="str">
            <v>rscosta</v>
          </cell>
          <cell r="E3164">
            <v>514</v>
          </cell>
          <cell r="F3164" t="str">
            <v>Supergasbras Energia Ltda</v>
          </cell>
          <cell r="G3164">
            <v>43480.564398148148</v>
          </cell>
        </row>
        <row r="3165">
          <cell r="D3165" t="str">
            <v>apjsantos</v>
          </cell>
          <cell r="E3165">
            <v>514</v>
          </cell>
          <cell r="F3165" t="str">
            <v>Supergasbras Energia Ltda</v>
          </cell>
          <cell r="G3165">
            <v>43132.405706018515</v>
          </cell>
        </row>
        <row r="3166">
          <cell r="D3166" t="str">
            <v>remoreira</v>
          </cell>
          <cell r="E3166">
            <v>512</v>
          </cell>
          <cell r="F3166" t="str">
            <v>Supergasbras Energia Ltda</v>
          </cell>
          <cell r="G3166">
            <v>43669.358078703706</v>
          </cell>
        </row>
        <row r="3167">
          <cell r="D3167" t="str">
            <v>arsilva</v>
          </cell>
          <cell r="E3167">
            <v>512</v>
          </cell>
          <cell r="F3167" t="str">
            <v>Supergasbras Energia Ltda</v>
          </cell>
          <cell r="G3167">
            <v>43661.290949074071</v>
          </cell>
        </row>
        <row r="3168">
          <cell r="D3168" t="str">
            <v>rschmidt</v>
          </cell>
          <cell r="E3168">
            <v>512</v>
          </cell>
          <cell r="F3168" t="str">
            <v>Supergasbras Energia Ltda</v>
          </cell>
          <cell r="G3168">
            <v>43668.391655092593</v>
          </cell>
        </row>
        <row r="3169">
          <cell r="D3169" t="str">
            <v>rcravo</v>
          </cell>
          <cell r="E3169">
            <v>512</v>
          </cell>
          <cell r="F3169" t="str">
            <v>Supergasbras Energia Ltda</v>
          </cell>
          <cell r="G3169">
            <v>43660.725312499999</v>
          </cell>
        </row>
        <row r="3170">
          <cell r="D3170" t="str">
            <v>raquel.m.silva</v>
          </cell>
          <cell r="E3170">
            <v>512</v>
          </cell>
          <cell r="F3170" t="str">
            <v>Supergasbras Energia Ltda</v>
          </cell>
        </row>
        <row r="3171">
          <cell r="D3171" t="str">
            <v>raqsilva</v>
          </cell>
          <cell r="E3171">
            <v>512</v>
          </cell>
          <cell r="F3171" t="str">
            <v>Supergasbras Energia Ltda</v>
          </cell>
          <cell r="G3171">
            <v>43661.36273148148</v>
          </cell>
        </row>
        <row r="3172">
          <cell r="D3172" t="str">
            <v>rapereira</v>
          </cell>
          <cell r="E3172">
            <v>514</v>
          </cell>
          <cell r="F3172" t="str">
            <v>Supergasbras Energia Ltda</v>
          </cell>
          <cell r="G3172">
            <v>43535.401736111111</v>
          </cell>
        </row>
        <row r="3173">
          <cell r="D3173" t="str">
            <v>raribeiro</v>
          </cell>
          <cell r="E3173">
            <v>512</v>
          </cell>
          <cell r="F3173" t="str">
            <v>Supergasbras Energia Ltda</v>
          </cell>
          <cell r="G3173">
            <v>43668.386331018519</v>
          </cell>
        </row>
        <row r="3174">
          <cell r="D3174" t="str">
            <v>raraujo</v>
          </cell>
          <cell r="E3174">
            <v>512</v>
          </cell>
          <cell r="F3174" t="str">
            <v>Supergasbras Energia Ltda</v>
          </cell>
          <cell r="G3174">
            <v>43641.453379629631</v>
          </cell>
        </row>
        <row r="3175">
          <cell r="D3175" t="str">
            <v>raquel.ramos</v>
          </cell>
          <cell r="E3175">
            <v>512</v>
          </cell>
          <cell r="F3175" t="str">
            <v>Supergasbras Energia Ltda</v>
          </cell>
        </row>
        <row r="3176">
          <cell r="D3176" t="str">
            <v>raoliveira</v>
          </cell>
          <cell r="E3176">
            <v>544</v>
          </cell>
          <cell r="F3176" t="str">
            <v>Supergasbras Energia Ltda</v>
          </cell>
          <cell r="G3176">
            <v>43664.423043981478</v>
          </cell>
        </row>
        <row r="3177">
          <cell r="D3177" t="str">
            <v>raniere.santos</v>
          </cell>
          <cell r="E3177">
            <v>512</v>
          </cell>
          <cell r="F3177" t="str">
            <v>Supergasbras Energia Ltda</v>
          </cell>
        </row>
        <row r="3178">
          <cell r="D3178" t="str">
            <v>rtrodrigues</v>
          </cell>
          <cell r="E3178">
            <v>512</v>
          </cell>
          <cell r="F3178" t="str">
            <v>Supergasbras Energia Ltda</v>
          </cell>
          <cell r="G3178">
            <v>43663.655671296299</v>
          </cell>
        </row>
        <row r="3179">
          <cell r="D3179" t="str">
            <v>randreola</v>
          </cell>
          <cell r="E3179">
            <v>512</v>
          </cell>
          <cell r="F3179" t="str">
            <v>Supergasbras Energia Ltda</v>
          </cell>
          <cell r="G3179">
            <v>43661.215312499997</v>
          </cell>
        </row>
        <row r="3180">
          <cell r="D3180" t="str">
            <v>rantunes</v>
          </cell>
          <cell r="E3180">
            <v>512</v>
          </cell>
          <cell r="F3180" t="str">
            <v>Supergasbras Energia Ltda</v>
          </cell>
          <cell r="G3180">
            <v>43661.318240740744</v>
          </cell>
        </row>
        <row r="3181">
          <cell r="D3181" t="str">
            <v>rantonio</v>
          </cell>
          <cell r="E3181">
            <v>512</v>
          </cell>
          <cell r="F3181" t="str">
            <v>Supergasbras Energia Ltda</v>
          </cell>
          <cell r="G3181">
            <v>43668.247858796298</v>
          </cell>
        </row>
        <row r="3182">
          <cell r="D3182" t="str">
            <v>ransmiller.silva</v>
          </cell>
          <cell r="E3182">
            <v>512</v>
          </cell>
          <cell r="F3182" t="str">
            <v>Supergasbras Energia Ltda</v>
          </cell>
        </row>
        <row r="3183">
          <cell r="D3183" t="str">
            <v>rarosa</v>
          </cell>
          <cell r="E3183">
            <v>512</v>
          </cell>
          <cell r="F3183" t="str">
            <v>Supergasbras Energia Ltda</v>
          </cell>
          <cell r="G3183">
            <v>43661.363217592596</v>
          </cell>
        </row>
        <row r="3184">
          <cell r="D3184" t="str">
            <v>rssoares</v>
          </cell>
          <cell r="E3184">
            <v>512</v>
          </cell>
          <cell r="F3184" t="str">
            <v>Supergasbras Energia Ltda</v>
          </cell>
          <cell r="G3184">
            <v>43664.279398148145</v>
          </cell>
        </row>
        <row r="3185">
          <cell r="D3185" t="str">
            <v>rterra</v>
          </cell>
          <cell r="E3185">
            <v>512</v>
          </cell>
          <cell r="F3185" t="str">
            <v>Supergasbras Energia Ltda</v>
          </cell>
          <cell r="G3185">
            <v>43661.30810185185</v>
          </cell>
        </row>
        <row r="3186">
          <cell r="D3186" t="str">
            <v>rasouza</v>
          </cell>
          <cell r="E3186">
            <v>512</v>
          </cell>
          <cell r="F3186" t="str">
            <v>Supergasbras Energia Ltda</v>
          </cell>
          <cell r="G3186">
            <v>43664.226307870369</v>
          </cell>
        </row>
        <row r="3187">
          <cell r="D3187" t="str">
            <v>rbaeta</v>
          </cell>
          <cell r="E3187">
            <v>512</v>
          </cell>
          <cell r="F3187" t="str">
            <v>Supergasbras Energia Ltda</v>
          </cell>
          <cell r="G3187">
            <v>43667.743831018517</v>
          </cell>
        </row>
        <row r="3188">
          <cell r="D3188" t="str">
            <v>asfreitas</v>
          </cell>
          <cell r="E3188">
            <v>512</v>
          </cell>
          <cell r="F3188" t="str">
            <v>Supergasbras Energia Ltda</v>
          </cell>
          <cell r="G3188">
            <v>43664.136203703703</v>
          </cell>
        </row>
        <row r="3189">
          <cell r="D3189" t="str">
            <v>raugusto</v>
          </cell>
          <cell r="E3189">
            <v>514</v>
          </cell>
          <cell r="F3189" t="str">
            <v>Supergasbras Energia Ltda</v>
          </cell>
          <cell r="G3189">
            <v>43131.537777777776</v>
          </cell>
        </row>
        <row r="3190">
          <cell r="D3190" t="str">
            <v>rtheiss</v>
          </cell>
          <cell r="E3190">
            <v>512</v>
          </cell>
          <cell r="F3190" t="str">
            <v>Supergasbras Energia Ltda</v>
          </cell>
          <cell r="G3190">
            <v>43667.888773148145</v>
          </cell>
        </row>
        <row r="3191">
          <cell r="D3191" t="str">
            <v>rasilva</v>
          </cell>
          <cell r="E3191">
            <v>514</v>
          </cell>
          <cell r="F3191" t="str">
            <v>Supergasbras Energia Ltda</v>
          </cell>
          <cell r="G3191">
            <v>42624.402372685188</v>
          </cell>
        </row>
        <row r="3192">
          <cell r="D3192" t="str">
            <v>rasantos</v>
          </cell>
          <cell r="E3192">
            <v>512</v>
          </cell>
          <cell r="F3192" t="str">
            <v>Supergasbras Energia Ltda</v>
          </cell>
        </row>
        <row r="3193">
          <cell r="D3193" t="str">
            <v>rarruda</v>
          </cell>
          <cell r="E3193">
            <v>512</v>
          </cell>
          <cell r="F3193" t="str">
            <v>Supergasbras Energia Ltda</v>
          </cell>
        </row>
        <row r="3194">
          <cell r="D3194" t="str">
            <v>rasousa</v>
          </cell>
          <cell r="E3194">
            <v>512</v>
          </cell>
          <cell r="F3194" t="str">
            <v>Supergasbras Energia Ltda</v>
          </cell>
          <cell r="G3194">
            <v>43668.668414351851</v>
          </cell>
        </row>
        <row r="3195">
          <cell r="D3195" t="str">
            <v>RTonietto</v>
          </cell>
          <cell r="E3195">
            <v>512</v>
          </cell>
          <cell r="F3195" t="str">
            <v>Supergasbras Energia Ltda</v>
          </cell>
          <cell r="G3195">
            <v>43667.609097222223</v>
          </cell>
        </row>
        <row r="3196">
          <cell r="D3196" t="str">
            <v>rtoste</v>
          </cell>
          <cell r="E3196">
            <v>512</v>
          </cell>
          <cell r="F3196" t="str">
            <v>Supergasbras Energia Ltda</v>
          </cell>
          <cell r="G3196">
            <v>43664.715289351851</v>
          </cell>
        </row>
        <row r="3197">
          <cell r="D3197" t="str">
            <v>randrade</v>
          </cell>
          <cell r="E3197">
            <v>512</v>
          </cell>
          <cell r="F3197" t="str">
            <v>Supergasbras Energia Ltda</v>
          </cell>
          <cell r="G3197">
            <v>43665.456504629627</v>
          </cell>
        </row>
        <row r="3198">
          <cell r="D3198" t="str">
            <v>apgomes</v>
          </cell>
          <cell r="E3198">
            <v>512</v>
          </cell>
          <cell r="F3198" t="str">
            <v>Supergasbras Energia Ltda</v>
          </cell>
          <cell r="G3198">
            <v>43667.639710648145</v>
          </cell>
        </row>
        <row r="3199">
          <cell r="D3199" t="str">
            <v>rafael.ribeiro</v>
          </cell>
          <cell r="E3199">
            <v>512</v>
          </cell>
          <cell r="F3199" t="str">
            <v>Supergasbras Energia Ltda</v>
          </cell>
        </row>
        <row r="3200">
          <cell r="D3200" t="str">
            <v>asmartins</v>
          </cell>
          <cell r="E3200">
            <v>512</v>
          </cell>
          <cell r="F3200" t="str">
            <v>Supergasbras Energia Ltda</v>
          </cell>
          <cell r="G3200">
            <v>43661.311967592592</v>
          </cell>
        </row>
        <row r="3201">
          <cell r="D3201" t="str">
            <v>rtsantos</v>
          </cell>
          <cell r="E3201">
            <v>512</v>
          </cell>
          <cell r="F3201" t="str">
            <v>Supergasbras Energia Ltda</v>
          </cell>
          <cell r="G3201">
            <v>43664.354108796295</v>
          </cell>
        </row>
        <row r="3202">
          <cell r="D3202" t="str">
            <v>rafleite</v>
          </cell>
          <cell r="E3202">
            <v>514</v>
          </cell>
          <cell r="F3202" t="str">
            <v>Supergasbras Energia Ltda</v>
          </cell>
        </row>
        <row r="3203">
          <cell r="D3203" t="str">
            <v>asjsouza</v>
          </cell>
          <cell r="E3203">
            <v>514</v>
          </cell>
          <cell r="F3203" t="str">
            <v>Supergasbras Energia Ltda</v>
          </cell>
          <cell r="G3203">
            <v>43213.388773148145</v>
          </cell>
        </row>
        <row r="3204">
          <cell r="D3204" t="str">
            <v>asoares</v>
          </cell>
          <cell r="E3204">
            <v>512</v>
          </cell>
          <cell r="F3204" t="str">
            <v>Supergasbras Energia Ltda</v>
          </cell>
          <cell r="G3204">
            <v>43661.836134259262</v>
          </cell>
        </row>
        <row r="3205">
          <cell r="D3205" t="str">
            <v>asoliveira</v>
          </cell>
          <cell r="E3205">
            <v>512</v>
          </cell>
          <cell r="F3205" t="str">
            <v>Supergasbras Energia Ltda</v>
          </cell>
          <cell r="G3205">
            <v>43664.475254629629</v>
          </cell>
        </row>
        <row r="3206">
          <cell r="D3206" t="str">
            <v>asousa</v>
          </cell>
          <cell r="E3206">
            <v>512</v>
          </cell>
          <cell r="F3206" t="str">
            <v>Supergasbras Energia Ltda</v>
          </cell>
          <cell r="G3206">
            <v>43664.461018518516</v>
          </cell>
        </row>
        <row r="3207">
          <cell r="D3207" t="str">
            <v>rncosta</v>
          </cell>
          <cell r="E3207">
            <v>512</v>
          </cell>
          <cell r="F3207" t="str">
            <v>Supergasbras Energia Ltda</v>
          </cell>
          <cell r="G3207">
            <v>43661.326342592591</v>
          </cell>
        </row>
        <row r="3208">
          <cell r="D3208" t="str">
            <v>rafael.mendes</v>
          </cell>
          <cell r="E3208">
            <v>512</v>
          </cell>
          <cell r="F3208" t="str">
            <v>Supergasbras Energia Ltda</v>
          </cell>
        </row>
        <row r="3209">
          <cell r="D3209" t="str">
            <v>rafael.marques</v>
          </cell>
          <cell r="E3209">
            <v>512</v>
          </cell>
          <cell r="F3209" t="str">
            <v>Supergasbras Energia Ltda</v>
          </cell>
        </row>
        <row r="3210">
          <cell r="D3210" t="str">
            <v>asobral</v>
          </cell>
          <cell r="E3210">
            <v>512</v>
          </cell>
          <cell r="F3210" t="str">
            <v>Supergasbras Energia Ltda</v>
          </cell>
          <cell r="G3210">
            <v>43666.403310185182</v>
          </cell>
        </row>
        <row r="3211">
          <cell r="D3211" t="str">
            <v>ragomes</v>
          </cell>
          <cell r="E3211">
            <v>512</v>
          </cell>
          <cell r="F3211" t="str">
            <v>Supergasbras Energia Ltda</v>
          </cell>
          <cell r="G3211">
            <v>43665.412372685183</v>
          </cell>
        </row>
        <row r="3212">
          <cell r="D3212" t="str">
            <v>ralves</v>
          </cell>
          <cell r="E3212">
            <v>512</v>
          </cell>
          <cell r="F3212" t="str">
            <v>Supergasbras Energia Ltda</v>
          </cell>
          <cell r="G3212">
            <v>43668.512719907405</v>
          </cell>
        </row>
        <row r="3213">
          <cell r="D3213" t="str">
            <v>ralmeida</v>
          </cell>
          <cell r="E3213">
            <v>512</v>
          </cell>
          <cell r="F3213" t="str">
            <v>Supergasbras Energia Ltda</v>
          </cell>
          <cell r="G3213">
            <v>43668.32167824074</v>
          </cell>
        </row>
        <row r="3214">
          <cell r="D3214" t="str">
            <v>ralima</v>
          </cell>
          <cell r="E3214">
            <v>514</v>
          </cell>
          <cell r="F3214" t="str">
            <v>Supergasbras Energia Ltda</v>
          </cell>
          <cell r="G3214">
            <v>42646.438055555554</v>
          </cell>
        </row>
        <row r="3215">
          <cell r="D3215" t="str">
            <v>ramsilva</v>
          </cell>
          <cell r="E3215">
            <v>512</v>
          </cell>
          <cell r="F3215" t="str">
            <v>Supergasbras Energia Ltda</v>
          </cell>
          <cell r="G3215">
            <v>43650.421180555553</v>
          </cell>
        </row>
        <row r="3216">
          <cell r="D3216" t="str">
            <v>ramoreira</v>
          </cell>
          <cell r="E3216">
            <v>512</v>
          </cell>
          <cell r="F3216" t="str">
            <v>Supergasbras Energia Ltda</v>
          </cell>
          <cell r="G3216">
            <v>43662.338391203702</v>
          </cell>
        </row>
        <row r="3217">
          <cell r="D3217" t="str">
            <v>asilva</v>
          </cell>
          <cell r="E3217">
            <v>512</v>
          </cell>
          <cell r="F3217" t="str">
            <v>Supergasbras Energia Ltda</v>
          </cell>
          <cell r="G3217">
            <v>43663.685763888891</v>
          </cell>
        </row>
        <row r="3218">
          <cell r="D3218" t="str">
            <v>raleite</v>
          </cell>
          <cell r="E3218">
            <v>512</v>
          </cell>
          <cell r="F3218" t="str">
            <v>Supergasbras Energia Ltda</v>
          </cell>
          <cell r="G3218">
            <v>43661.371307870373</v>
          </cell>
        </row>
        <row r="3219">
          <cell r="D3219" t="str">
            <v>raimundo.pereira</v>
          </cell>
          <cell r="E3219">
            <v>512</v>
          </cell>
          <cell r="F3219" t="str">
            <v>Supergasbras Energia Ltda</v>
          </cell>
        </row>
        <row r="3220">
          <cell r="D3220" t="str">
            <v>railan.santos</v>
          </cell>
          <cell r="E3220">
            <v>512</v>
          </cell>
          <cell r="F3220" t="str">
            <v>Supergasbras Energia Ltda</v>
          </cell>
        </row>
        <row r="3221">
          <cell r="D3221" t="str">
            <v>raguiar</v>
          </cell>
          <cell r="E3221">
            <v>512</v>
          </cell>
          <cell r="F3221" t="str">
            <v>Supergasbras Energia Ltda</v>
          </cell>
          <cell r="G3221">
            <v>43661.397986111115</v>
          </cell>
        </row>
        <row r="3222">
          <cell r="D3222" t="str">
            <v>asiqueira</v>
          </cell>
          <cell r="E3222">
            <v>544</v>
          </cell>
          <cell r="F3222" t="str">
            <v>Supergasbras Energia Ltda</v>
          </cell>
          <cell r="G3222">
            <v>43668.316342592596</v>
          </cell>
        </row>
        <row r="3223">
          <cell r="D3223" t="str">
            <v>ralbarado</v>
          </cell>
          <cell r="E3223">
            <v>512</v>
          </cell>
          <cell r="F3223" t="str">
            <v>Supergasbras Energia Ltda</v>
          </cell>
          <cell r="G3223">
            <v>43664.319814814815</v>
          </cell>
        </row>
        <row r="3224">
          <cell r="D3224" t="str">
            <v>asjsilva</v>
          </cell>
          <cell r="E3224">
            <v>512</v>
          </cell>
          <cell r="F3224" t="str">
            <v>Supergasbras Energia Ltda</v>
          </cell>
          <cell r="G3224">
            <v>43663.472500000003</v>
          </cell>
        </row>
        <row r="3225">
          <cell r="D3225" t="str">
            <v>rsouza</v>
          </cell>
          <cell r="E3225">
            <v>512</v>
          </cell>
          <cell r="F3225" t="str">
            <v>Supergasbras Energia Ltda</v>
          </cell>
          <cell r="G3225">
            <v>43661.450474537036</v>
          </cell>
        </row>
        <row r="3226">
          <cell r="D3226" t="str">
            <v>RCBraga</v>
          </cell>
          <cell r="E3226">
            <v>512</v>
          </cell>
          <cell r="F3226" t="str">
            <v>Supergasbras Energia Ltda</v>
          </cell>
          <cell r="G3226">
            <v>43668.354525462964</v>
          </cell>
        </row>
        <row r="3227">
          <cell r="D3227" t="str">
            <v>rcbarros</v>
          </cell>
          <cell r="E3227">
            <v>512</v>
          </cell>
          <cell r="F3227" t="str">
            <v>Supergasbras Energia Ltda</v>
          </cell>
          <cell r="G3227">
            <v>43660.592407407406</v>
          </cell>
        </row>
        <row r="3228">
          <cell r="D3228" t="str">
            <v>ascarvalho</v>
          </cell>
          <cell r="E3228">
            <v>544</v>
          </cell>
          <cell r="F3228" t="str">
            <v>Supergasbras Energia Ltda</v>
          </cell>
          <cell r="G3228">
            <v>43662.685439814813</v>
          </cell>
        </row>
        <row r="3229">
          <cell r="D3229" t="str">
            <v>asdias</v>
          </cell>
          <cell r="E3229">
            <v>512</v>
          </cell>
          <cell r="F3229" t="str">
            <v>Supergasbras Energia Ltda</v>
          </cell>
          <cell r="G3229">
            <v>43670.41443287037</v>
          </cell>
        </row>
        <row r="3230">
          <cell r="D3230" t="str">
            <v>asena</v>
          </cell>
          <cell r="E3230">
            <v>512</v>
          </cell>
          <cell r="F3230" t="str">
            <v>Supergasbras Energia Ltda</v>
          </cell>
          <cell r="G3230">
            <v>43661.347118055557</v>
          </cell>
        </row>
        <row r="3231">
          <cell r="D3231" t="str">
            <v>rcavalcante</v>
          </cell>
          <cell r="E3231">
            <v>514</v>
          </cell>
          <cell r="F3231" t="str">
            <v>Supergasbras Energia Ltda</v>
          </cell>
          <cell r="G3231">
            <v>43314.370405092595</v>
          </cell>
        </row>
        <row r="3232">
          <cell r="D3232" t="str">
            <v>rcandal</v>
          </cell>
          <cell r="E3232">
            <v>512</v>
          </cell>
          <cell r="F3232" t="str">
            <v>Supergasbras Energia Ltda</v>
          </cell>
          <cell r="G3232">
            <v>43667.342638888891</v>
          </cell>
        </row>
        <row r="3233">
          <cell r="D3233" t="str">
            <v>rcampos</v>
          </cell>
          <cell r="E3233">
            <v>512</v>
          </cell>
          <cell r="F3233" t="str">
            <v>Supergasbras Energia Ltda</v>
          </cell>
          <cell r="G3233">
            <v>43661.362766203703</v>
          </cell>
        </row>
        <row r="3234">
          <cell r="D3234" t="str">
            <v>rcamargo</v>
          </cell>
          <cell r="E3234">
            <v>512</v>
          </cell>
          <cell r="F3234" t="str">
            <v>Supergasbras Energia Ltda</v>
          </cell>
          <cell r="G3234">
            <v>43669.363379629627</v>
          </cell>
        </row>
        <row r="3235">
          <cell r="D3235" t="str">
            <v>rcatarina</v>
          </cell>
          <cell r="E3235">
            <v>512</v>
          </cell>
          <cell r="F3235" t="str">
            <v>Supergasbras Energia Ltda</v>
          </cell>
          <cell r="G3235">
            <v>43665.351203703707</v>
          </cell>
        </row>
        <row r="3236">
          <cell r="D3236" t="str">
            <v>rcasotti</v>
          </cell>
          <cell r="E3236">
            <v>512</v>
          </cell>
          <cell r="F3236" t="str">
            <v>Supergasbras Energia Ltda</v>
          </cell>
          <cell r="G3236">
            <v>43668.993194444447</v>
          </cell>
        </row>
        <row r="3237">
          <cell r="D3237" t="str">
            <v>rcardoso</v>
          </cell>
          <cell r="E3237">
            <v>514</v>
          </cell>
          <cell r="F3237" t="str">
            <v>Supergasbras Energia Ltda</v>
          </cell>
          <cell r="G3237">
            <v>43122.398402777777</v>
          </cell>
        </row>
        <row r="3238">
          <cell r="D3238" t="str">
            <v>ascamara</v>
          </cell>
          <cell r="E3238">
            <v>512</v>
          </cell>
          <cell r="F3238" t="str">
            <v>Supergasbras Energia Ltda</v>
          </cell>
          <cell r="G3238">
            <v>43666.314942129633</v>
          </cell>
        </row>
        <row r="3239">
          <cell r="D3239" t="str">
            <v>rcosta</v>
          </cell>
          <cell r="E3239">
            <v>512</v>
          </cell>
          <cell r="F3239" t="str">
            <v>Supergasbras Energia Ltda</v>
          </cell>
          <cell r="G3239">
            <v>43665.654780092591</v>
          </cell>
        </row>
        <row r="3240">
          <cell r="D3240" t="str">
            <v>rcorrea</v>
          </cell>
          <cell r="E3240">
            <v>512</v>
          </cell>
          <cell r="F3240" t="str">
            <v>Supergasbras Energia Ltda</v>
          </cell>
          <cell r="G3240">
            <v>43669.484502314815</v>
          </cell>
        </row>
        <row r="3241">
          <cell r="D3241" t="str">
            <v>rcollarino</v>
          </cell>
          <cell r="E3241">
            <v>512</v>
          </cell>
          <cell r="F3241" t="str">
            <v>Supergasbras Energia Ltda</v>
          </cell>
          <cell r="G3241">
            <v>43666.423425925925</v>
          </cell>
        </row>
        <row r="3242">
          <cell r="D3242" t="str">
            <v>rsoares</v>
          </cell>
          <cell r="E3242">
            <v>512</v>
          </cell>
          <cell r="F3242" t="str">
            <v>Supergasbras Energia Ltda</v>
          </cell>
          <cell r="G3242">
            <v>43664.361851851849</v>
          </cell>
        </row>
        <row r="3243">
          <cell r="D3243" t="str">
            <v>asbarbosa</v>
          </cell>
          <cell r="E3243">
            <v>514</v>
          </cell>
          <cell r="F3243" t="str">
            <v>Supergasbras Energia Ltda</v>
          </cell>
          <cell r="G3243">
            <v>43220.378009259257</v>
          </cell>
        </row>
        <row r="3244">
          <cell r="D3244" t="str">
            <v>rcpinheiro</v>
          </cell>
          <cell r="E3244">
            <v>514</v>
          </cell>
          <cell r="F3244" t="str">
            <v>Supergasbras Energia Ltda</v>
          </cell>
        </row>
        <row r="3245">
          <cell r="D3245" t="str">
            <v>rcoliveira</v>
          </cell>
          <cell r="E3245">
            <v>544</v>
          </cell>
          <cell r="F3245" t="str">
            <v>Supergasbras Energia Ltda</v>
          </cell>
          <cell r="G3245">
            <v>43661.542592592596</v>
          </cell>
        </row>
        <row r="3246">
          <cell r="D3246" t="str">
            <v>rsousa</v>
          </cell>
          <cell r="E3246">
            <v>512</v>
          </cell>
          <cell r="F3246" t="str">
            <v>Supergasbras Energia Ltda</v>
          </cell>
          <cell r="G3246">
            <v>43661.325555555559</v>
          </cell>
        </row>
        <row r="3247">
          <cell r="D3247" t="str">
            <v>rcgomes</v>
          </cell>
          <cell r="E3247">
            <v>512</v>
          </cell>
          <cell r="F3247" t="str">
            <v>Supergasbras Energia Ltda</v>
          </cell>
          <cell r="G3247">
            <v>43661.373055555552</v>
          </cell>
        </row>
        <row r="3248">
          <cell r="D3248" t="str">
            <v>rccorrea</v>
          </cell>
          <cell r="E3248">
            <v>512</v>
          </cell>
          <cell r="F3248" t="str">
            <v>Supergasbras Energia Ltda</v>
          </cell>
          <cell r="G3248">
            <v>43661.570729166669</v>
          </cell>
        </row>
        <row r="3249">
          <cell r="D3249" t="str">
            <v>rclsilva</v>
          </cell>
          <cell r="E3249">
            <v>512</v>
          </cell>
          <cell r="F3249" t="str">
            <v>Supergasbras Energia Ltda</v>
          </cell>
          <cell r="G3249">
            <v>43661.325509259259</v>
          </cell>
        </row>
        <row r="3250">
          <cell r="D3250" t="str">
            <v>rchimenti</v>
          </cell>
          <cell r="E3250">
            <v>514</v>
          </cell>
          <cell r="F3250" t="str">
            <v>Supergasbras Energia Ltda</v>
          </cell>
          <cell r="G3250">
            <v>42894.368703703702</v>
          </cell>
        </row>
        <row r="3251">
          <cell r="D3251" t="str">
            <v>rsoliveira</v>
          </cell>
          <cell r="E3251">
            <v>544</v>
          </cell>
          <cell r="F3251" t="str">
            <v>Supergasbras Energia Ltda</v>
          </cell>
          <cell r="G3251">
            <v>43669.739062499997</v>
          </cell>
        </row>
        <row r="3252">
          <cell r="D3252" t="str">
            <v>rbugalho</v>
          </cell>
          <cell r="E3252">
            <v>512</v>
          </cell>
          <cell r="F3252" t="str">
            <v>Supergasbras Energia Ltda</v>
          </cell>
          <cell r="G3252">
            <v>43663.580358796295</v>
          </cell>
        </row>
        <row r="3253">
          <cell r="D3253" t="str">
            <v>RSRamos</v>
          </cell>
          <cell r="E3253">
            <v>514</v>
          </cell>
          <cell r="F3253" t="str">
            <v>Supergasbras Energia Ltda</v>
          </cell>
          <cell r="G3253">
            <v>43451.157685185186</v>
          </cell>
        </row>
        <row r="3254">
          <cell r="D3254" t="str">
            <v>rbarao</v>
          </cell>
          <cell r="E3254">
            <v>512</v>
          </cell>
          <cell r="F3254" t="str">
            <v>Supergasbras Energia Ltda</v>
          </cell>
          <cell r="G3254">
            <v>43662.554548611108</v>
          </cell>
        </row>
        <row r="3255">
          <cell r="D3255" t="str">
            <v>rbarankievicz</v>
          </cell>
          <cell r="E3255">
            <v>544</v>
          </cell>
          <cell r="F3255" t="str">
            <v>Supergasbras Energia Ltda</v>
          </cell>
          <cell r="G3255">
            <v>43668.301203703704</v>
          </cell>
        </row>
        <row r="3256">
          <cell r="D3256" t="str">
            <v>rbarros</v>
          </cell>
          <cell r="E3256">
            <v>512</v>
          </cell>
          <cell r="F3256" t="str">
            <v>Supergasbras Energia Ltda</v>
          </cell>
          <cell r="G3256">
            <v>43670.190196759257</v>
          </cell>
        </row>
        <row r="3257">
          <cell r="D3257" t="str">
            <v>rbarboza</v>
          </cell>
          <cell r="E3257">
            <v>512</v>
          </cell>
          <cell r="F3257" t="str">
            <v>Supergasbras Energia Ltda</v>
          </cell>
          <cell r="G3257">
            <v>43637.376759259256</v>
          </cell>
        </row>
        <row r="3258">
          <cell r="D3258" t="str">
            <v>rbarbosa</v>
          </cell>
          <cell r="E3258">
            <v>514</v>
          </cell>
          <cell r="F3258" t="str">
            <v>Supergasbras Energia Ltda</v>
          </cell>
          <cell r="G3258">
            <v>43220.38108796296</v>
          </cell>
        </row>
        <row r="3259">
          <cell r="D3259" t="str">
            <v>rbaptista</v>
          </cell>
          <cell r="E3259">
            <v>512</v>
          </cell>
          <cell r="F3259" t="str">
            <v>Supergasbras Energia Ltda</v>
          </cell>
          <cell r="G3259">
            <v>43664.55196759259</v>
          </cell>
        </row>
        <row r="3260">
          <cell r="D3260" t="str">
            <v>rsrodrigues</v>
          </cell>
          <cell r="E3260">
            <v>514</v>
          </cell>
          <cell r="F3260" t="str">
            <v>Supergasbras Energia Ltda</v>
          </cell>
          <cell r="G3260">
            <v>43349.373148148145</v>
          </cell>
        </row>
        <row r="3261">
          <cell r="D3261" t="str">
            <v>rbahiense</v>
          </cell>
          <cell r="E3261">
            <v>512</v>
          </cell>
          <cell r="F3261" t="str">
            <v>Supergasbras Energia Ltda</v>
          </cell>
          <cell r="G3261">
            <v>43661.410081018519</v>
          </cell>
        </row>
        <row r="3262">
          <cell r="D3262" t="str">
            <v>rssantos</v>
          </cell>
          <cell r="E3262">
            <v>512</v>
          </cell>
          <cell r="F3262" t="str">
            <v>Supergasbras Energia Ltda</v>
          </cell>
          <cell r="G3262">
            <v>43664.384317129632</v>
          </cell>
        </row>
        <row r="3263">
          <cell r="D3263" t="str">
            <v>rbanin</v>
          </cell>
          <cell r="E3263">
            <v>514</v>
          </cell>
          <cell r="F3263" t="str">
            <v>Supergasbras Energia Ltda</v>
          </cell>
          <cell r="G3263">
            <v>43476.342418981483</v>
          </cell>
        </row>
        <row r="3264">
          <cell r="D3264" t="str">
            <v>rbandrade</v>
          </cell>
          <cell r="E3264">
            <v>512</v>
          </cell>
          <cell r="F3264" t="str">
            <v>Supergasbras Energia Ltda</v>
          </cell>
          <cell r="G3264">
            <v>43664.343182870369</v>
          </cell>
        </row>
        <row r="3265">
          <cell r="D3265" t="str">
            <v>rbandeira</v>
          </cell>
          <cell r="E3265">
            <v>512</v>
          </cell>
          <cell r="F3265" t="str">
            <v>Supergasbras Energia Ltda</v>
          </cell>
          <cell r="G3265">
            <v>43661.057280092595</v>
          </cell>
        </row>
        <row r="3266">
          <cell r="D3266" t="str">
            <v>apitkowski</v>
          </cell>
          <cell r="E3266">
            <v>514</v>
          </cell>
          <cell r="F3266" t="str">
            <v>Supergasbras Energia Ltda</v>
          </cell>
          <cell r="G3266">
            <v>41715.386307870373</v>
          </cell>
        </row>
        <row r="3267">
          <cell r="D3267" t="str">
            <v>rbranda</v>
          </cell>
          <cell r="E3267">
            <v>544</v>
          </cell>
          <cell r="F3267" t="str">
            <v>Supergasbras Energia Ltda</v>
          </cell>
          <cell r="G3267">
            <v>43661.414398148147</v>
          </cell>
        </row>
        <row r="3268">
          <cell r="D3268" t="str">
            <v>RBorges</v>
          </cell>
          <cell r="E3268">
            <v>512</v>
          </cell>
          <cell r="F3268" t="str">
            <v>Supergasbras Energia Ltda</v>
          </cell>
          <cell r="G3268">
            <v>43651.510821759257</v>
          </cell>
        </row>
        <row r="3269">
          <cell r="D3269" t="str">
            <v>rbittencourt</v>
          </cell>
          <cell r="E3269">
            <v>514</v>
          </cell>
          <cell r="F3269" t="str">
            <v>Supergasbras Energia Ltda</v>
          </cell>
          <cell r="G3269">
            <v>43283.329583333332</v>
          </cell>
        </row>
        <row r="3270">
          <cell r="D3270" t="str">
            <v>rbucher</v>
          </cell>
          <cell r="E3270">
            <v>512</v>
          </cell>
          <cell r="F3270" t="str">
            <v>Supergasbras Energia Ltda</v>
          </cell>
          <cell r="G3270">
            <v>43668.364942129629</v>
          </cell>
        </row>
        <row r="3271">
          <cell r="D3271" t="str">
            <v>rbsilveira</v>
          </cell>
          <cell r="E3271">
            <v>514</v>
          </cell>
          <cell r="F3271" t="str">
            <v>Supergasbras Energia Ltda</v>
          </cell>
          <cell r="G3271">
            <v>43191.500717592593</v>
          </cell>
        </row>
        <row r="3272">
          <cell r="D3272" t="str">
            <v>rbravo</v>
          </cell>
          <cell r="E3272">
            <v>514</v>
          </cell>
          <cell r="F3272" t="str">
            <v>Supergasbras Energia Ltda</v>
          </cell>
          <cell r="G3272">
            <v>43412.392685185187</v>
          </cell>
        </row>
        <row r="3273">
          <cell r="D3273" t="str">
            <v>rbenvenuto</v>
          </cell>
          <cell r="E3273">
            <v>512</v>
          </cell>
          <cell r="F3273" t="str">
            <v>Supergasbras Energia Ltda</v>
          </cell>
          <cell r="G3273">
            <v>43661.337083333332</v>
          </cell>
        </row>
        <row r="3274">
          <cell r="D3274" t="str">
            <v>rbasilio</v>
          </cell>
          <cell r="E3274">
            <v>544</v>
          </cell>
          <cell r="F3274" t="str">
            <v>Supergasbras Energia Ltda</v>
          </cell>
          <cell r="G3274">
            <v>43660.590162037035</v>
          </cell>
        </row>
        <row r="3275">
          <cell r="D3275" t="str">
            <v>rbasantos</v>
          </cell>
          <cell r="E3275">
            <v>512</v>
          </cell>
          <cell r="F3275" t="str">
            <v>Supergasbras Energia Ltda</v>
          </cell>
          <cell r="G3275">
            <v>43668.377615740741</v>
          </cell>
        </row>
        <row r="3276">
          <cell r="D3276" t="str">
            <v>rbarroso</v>
          </cell>
          <cell r="E3276">
            <v>514</v>
          </cell>
          <cell r="F3276" t="str">
            <v>Supergasbras Energia Ltda</v>
          </cell>
          <cell r="G3276">
            <v>43391.406226851854</v>
          </cell>
        </row>
        <row r="3277">
          <cell r="D3277" t="str">
            <v>rbelonia</v>
          </cell>
          <cell r="E3277">
            <v>512</v>
          </cell>
          <cell r="F3277" t="str">
            <v>Supergasbras Energia Ltda</v>
          </cell>
          <cell r="G3277">
            <v>43661.91</v>
          </cell>
        </row>
        <row r="3278">
          <cell r="D3278" t="str">
            <v>rbelasques</v>
          </cell>
          <cell r="E3278">
            <v>512</v>
          </cell>
          <cell r="F3278" t="str">
            <v>Supergasbras Energia Ltda</v>
          </cell>
          <cell r="G3278">
            <v>43668.401678240742</v>
          </cell>
        </row>
        <row r="3279">
          <cell r="D3279" t="str">
            <v>asenne</v>
          </cell>
          <cell r="E3279">
            <v>512</v>
          </cell>
          <cell r="F3279" t="str">
            <v>Supergasbras Energia Ltda</v>
          </cell>
          <cell r="G3279">
            <v>43664.191261574073</v>
          </cell>
        </row>
        <row r="3280">
          <cell r="D3280" t="str">
            <v>rffernandes</v>
          </cell>
          <cell r="E3280">
            <v>514</v>
          </cell>
          <cell r="F3280" t="str">
            <v>Supergasbras Energia Ltda</v>
          </cell>
        </row>
        <row r="3281">
          <cell r="D3281" t="str">
            <v>rofernandes</v>
          </cell>
          <cell r="E3281">
            <v>512</v>
          </cell>
          <cell r="F3281" t="str">
            <v>Supergasbras Energia Ltda</v>
          </cell>
          <cell r="G3281">
            <v>43665.716469907406</v>
          </cell>
        </row>
        <row r="3282">
          <cell r="D3282" t="str">
            <v>rodrigo.theiss</v>
          </cell>
          <cell r="E3282">
            <v>512</v>
          </cell>
          <cell r="F3282" t="str">
            <v>Supergasbras Energia Ltda</v>
          </cell>
        </row>
        <row r="3283">
          <cell r="D3283" t="str">
            <v>rodrigo.sauer</v>
          </cell>
          <cell r="E3283">
            <v>512</v>
          </cell>
          <cell r="F3283" t="str">
            <v>Supergasbras Energia Ltda</v>
          </cell>
        </row>
        <row r="3284">
          <cell r="D3284" t="str">
            <v>roger.junior</v>
          </cell>
          <cell r="E3284">
            <v>512</v>
          </cell>
          <cell r="F3284" t="str">
            <v>Supergasbras Energia Ltda</v>
          </cell>
        </row>
        <row r="3285">
          <cell r="D3285" t="str">
            <v>appereira</v>
          </cell>
          <cell r="E3285">
            <v>512</v>
          </cell>
          <cell r="F3285" t="str">
            <v>Supergasbras Energia Ltda</v>
          </cell>
          <cell r="G3285">
            <v>43663.326990740738</v>
          </cell>
        </row>
        <row r="3286">
          <cell r="D3286" t="str">
            <v>rogduarte</v>
          </cell>
          <cell r="E3286">
            <v>512</v>
          </cell>
          <cell r="F3286" t="str">
            <v>Supergasbras Energia Ltda</v>
          </cell>
          <cell r="G3286">
            <v>43661.317106481481</v>
          </cell>
        </row>
        <row r="3287">
          <cell r="D3287" t="str">
            <v>rodrigo.santana</v>
          </cell>
          <cell r="E3287">
            <v>512</v>
          </cell>
          <cell r="F3287" t="str">
            <v>Supergasbras Energia Ltda</v>
          </cell>
        </row>
        <row r="3288">
          <cell r="D3288" t="str">
            <v>rodrigo.m.souza</v>
          </cell>
          <cell r="E3288">
            <v>512</v>
          </cell>
          <cell r="F3288" t="str">
            <v>Supergasbras Energia Ltda</v>
          </cell>
        </row>
        <row r="3289">
          <cell r="D3289" t="str">
            <v>rodrigo.j.santos</v>
          </cell>
          <cell r="E3289">
            <v>512</v>
          </cell>
          <cell r="F3289" t="str">
            <v>Supergasbras Energia Ltda</v>
          </cell>
        </row>
        <row r="3290">
          <cell r="D3290" t="str">
            <v>rodrigo.ferreira</v>
          </cell>
          <cell r="E3290">
            <v>512</v>
          </cell>
          <cell r="F3290" t="str">
            <v>Supergasbras Energia Ltda</v>
          </cell>
        </row>
        <row r="3291">
          <cell r="D3291" t="str">
            <v>appinto</v>
          </cell>
          <cell r="E3291">
            <v>512</v>
          </cell>
          <cell r="F3291" t="str">
            <v>Supergasbras Energia Ltda</v>
          </cell>
          <cell r="G3291">
            <v>43661.332650462966</v>
          </cell>
        </row>
        <row r="3292">
          <cell r="D3292" t="str">
            <v>rodrigo.pessanha</v>
          </cell>
          <cell r="E3292">
            <v>512</v>
          </cell>
          <cell r="F3292" t="str">
            <v>Supergasbras Energia Ltda</v>
          </cell>
        </row>
        <row r="3293">
          <cell r="D3293" t="str">
            <v>rodrigo.oliveira</v>
          </cell>
          <cell r="E3293">
            <v>512</v>
          </cell>
          <cell r="F3293" t="str">
            <v>Supergasbras Energia Ltda</v>
          </cell>
        </row>
        <row r="3294">
          <cell r="D3294" t="str">
            <v>roleite</v>
          </cell>
          <cell r="E3294">
            <v>514</v>
          </cell>
          <cell r="F3294" t="str">
            <v>Supergasbras Energia Ltda</v>
          </cell>
          <cell r="G3294">
            <v>43443.37159722222</v>
          </cell>
        </row>
        <row r="3295">
          <cell r="D3295" t="str">
            <v>rogomes</v>
          </cell>
          <cell r="E3295">
            <v>512</v>
          </cell>
          <cell r="F3295" t="str">
            <v>Supergasbras Energia Ltda</v>
          </cell>
          <cell r="G3295">
            <v>43669.312071759261</v>
          </cell>
        </row>
        <row r="3296">
          <cell r="D3296" t="str">
            <v>rogerio.patrocinio</v>
          </cell>
          <cell r="E3296">
            <v>512</v>
          </cell>
          <cell r="F3296" t="str">
            <v>Supergasbras Energia Ltda</v>
          </cell>
        </row>
        <row r="3297">
          <cell r="D3297" t="str">
            <v>romildo.gomes</v>
          </cell>
          <cell r="E3297">
            <v>512</v>
          </cell>
          <cell r="F3297" t="str">
            <v>Supergasbras Energia Ltda</v>
          </cell>
        </row>
        <row r="3298">
          <cell r="D3298" t="str">
            <v>romgomes</v>
          </cell>
          <cell r="E3298">
            <v>514</v>
          </cell>
          <cell r="F3298" t="str">
            <v>Supergasbras Energia Ltda</v>
          </cell>
          <cell r="G3298">
            <v>43281.75990740741</v>
          </cell>
        </row>
        <row r="3299">
          <cell r="D3299" t="str">
            <v>roliveira</v>
          </cell>
          <cell r="E3299">
            <v>512</v>
          </cell>
          <cell r="F3299" t="str">
            <v>Supergasbras Energia Ltda</v>
          </cell>
          <cell r="G3299">
            <v>43668.497696759259</v>
          </cell>
        </row>
        <row r="3300">
          <cell r="D3300" t="str">
            <v>rogerio.nunes</v>
          </cell>
          <cell r="E3300">
            <v>512</v>
          </cell>
          <cell r="F3300" t="str">
            <v>Supergasbras Energia Ltda</v>
          </cell>
        </row>
        <row r="3301">
          <cell r="D3301" t="str">
            <v>rogerio.junior</v>
          </cell>
          <cell r="E3301">
            <v>512</v>
          </cell>
          <cell r="F3301" t="str">
            <v>Supergasbras Energia Ltda</v>
          </cell>
        </row>
        <row r="3302">
          <cell r="D3302" t="str">
            <v>rogerio.d.silva</v>
          </cell>
          <cell r="E3302">
            <v>512</v>
          </cell>
          <cell r="F3302" t="str">
            <v>Supergasbras Energia Ltda</v>
          </cell>
        </row>
        <row r="3303">
          <cell r="D3303" t="str">
            <v>rogerio.collarino</v>
          </cell>
          <cell r="E3303">
            <v>512</v>
          </cell>
          <cell r="F3303" t="str">
            <v>Supergasbras Energia Ltda</v>
          </cell>
        </row>
        <row r="3304">
          <cell r="D3304" t="str">
            <v>rogerio.moreira</v>
          </cell>
          <cell r="E3304">
            <v>512</v>
          </cell>
          <cell r="F3304" t="str">
            <v>Supergasbras Energia Ltda</v>
          </cell>
        </row>
        <row r="3305">
          <cell r="D3305" t="str">
            <v>APOliveira</v>
          </cell>
          <cell r="E3305">
            <v>512</v>
          </cell>
          <cell r="F3305" t="str">
            <v>Supergasbras Energia Ltda</v>
          </cell>
          <cell r="G3305">
            <v>43665.694756944446</v>
          </cell>
        </row>
        <row r="3306">
          <cell r="D3306" t="str">
            <v>rogerio.marcal</v>
          </cell>
          <cell r="E3306">
            <v>512</v>
          </cell>
          <cell r="F3306" t="str">
            <v>Supergasbras Energia Ltda</v>
          </cell>
        </row>
        <row r="3307">
          <cell r="D3307" t="str">
            <v>rodrigo.coutinho</v>
          </cell>
          <cell r="E3307">
            <v>512</v>
          </cell>
          <cell r="F3307" t="str">
            <v>Supergasbras Energia Ltda</v>
          </cell>
        </row>
        <row r="3308">
          <cell r="D3308" t="str">
            <v>roberto.souza</v>
          </cell>
          <cell r="E3308">
            <v>512</v>
          </cell>
          <cell r="F3308" t="str">
            <v>Supergasbras Energia Ltda</v>
          </cell>
        </row>
        <row r="3309">
          <cell r="D3309" t="str">
            <v>aralves</v>
          </cell>
          <cell r="E3309">
            <v>512</v>
          </cell>
          <cell r="F3309" t="str">
            <v>Supergasbras Energia Ltda</v>
          </cell>
          <cell r="G3309">
            <v>43666.270057870373</v>
          </cell>
        </row>
        <row r="3310">
          <cell r="D3310" t="str">
            <v>aramiro</v>
          </cell>
          <cell r="E3310">
            <v>514</v>
          </cell>
          <cell r="F3310" t="str">
            <v>Supergasbras Energia Ltda</v>
          </cell>
          <cell r="G3310">
            <v>43463.524502314816</v>
          </cell>
        </row>
        <row r="3311">
          <cell r="D3311" t="str">
            <v>robson.cruz</v>
          </cell>
          <cell r="E3311">
            <v>512</v>
          </cell>
          <cell r="F3311" t="str">
            <v>Supergasbras Energia Ltda</v>
          </cell>
        </row>
        <row r="3312">
          <cell r="D3312" t="str">
            <v>apssouza</v>
          </cell>
          <cell r="E3312">
            <v>512</v>
          </cell>
          <cell r="F3312" t="str">
            <v>Supergasbras Energia Ltda</v>
          </cell>
          <cell r="G3312">
            <v>43667.384027777778</v>
          </cell>
        </row>
        <row r="3313">
          <cell r="D3313" t="str">
            <v>aqsilva</v>
          </cell>
          <cell r="E3313">
            <v>512</v>
          </cell>
          <cell r="F3313" t="str">
            <v>Supergasbras Energia Ltda</v>
          </cell>
          <cell r="G3313">
            <v>43663.405243055553</v>
          </cell>
        </row>
        <row r="3314">
          <cell r="D3314" t="str">
            <v>aramos</v>
          </cell>
          <cell r="E3314">
            <v>512</v>
          </cell>
          <cell r="F3314" t="str">
            <v>Supergasbras Energia Ltda</v>
          </cell>
          <cell r="G3314">
            <v>43668.376539351855</v>
          </cell>
        </row>
        <row r="3315">
          <cell r="D3315" t="str">
            <v>roberta.souza</v>
          </cell>
          <cell r="E3315">
            <v>512</v>
          </cell>
          <cell r="F3315" t="str">
            <v>Supergasbras Energia Ltda</v>
          </cell>
        </row>
        <row r="3316">
          <cell r="D3316" t="str">
            <v>roberta.rosa</v>
          </cell>
          <cell r="E3316">
            <v>512</v>
          </cell>
          <cell r="F3316" t="str">
            <v>Supergasbras Energia Ltda</v>
          </cell>
        </row>
        <row r="3317">
          <cell r="D3317" t="str">
            <v>robert.pereira</v>
          </cell>
          <cell r="E3317">
            <v>512</v>
          </cell>
          <cell r="F3317" t="str">
            <v>Supergasbras Energia Ltda</v>
          </cell>
        </row>
        <row r="3318">
          <cell r="D3318" t="str">
            <v>arangel</v>
          </cell>
          <cell r="E3318">
            <v>544</v>
          </cell>
          <cell r="F3318" t="str">
            <v>Supergasbras Energia Ltda</v>
          </cell>
          <cell r="G3318">
            <v>43665.713229166664</v>
          </cell>
        </row>
        <row r="3319">
          <cell r="D3319" t="str">
            <v>aranjos</v>
          </cell>
          <cell r="E3319">
            <v>512</v>
          </cell>
          <cell r="F3319" t="str">
            <v>Supergasbras Energia Ltda</v>
          </cell>
          <cell r="G3319">
            <v>43660.959618055553</v>
          </cell>
        </row>
        <row r="3320">
          <cell r="D3320" t="str">
            <v>arbarbosa</v>
          </cell>
          <cell r="E3320">
            <v>514</v>
          </cell>
          <cell r="F3320" t="str">
            <v>Supergasbras Energia Ltda</v>
          </cell>
          <cell r="G3320">
            <v>43472.366180555553</v>
          </cell>
        </row>
        <row r="3321">
          <cell r="D3321" t="str">
            <v>rodolfo.silva</v>
          </cell>
          <cell r="E3321">
            <v>512</v>
          </cell>
          <cell r="F3321" t="str">
            <v>Supergasbras Energia Ltda</v>
          </cell>
        </row>
        <row r="3322">
          <cell r="D3322" t="str">
            <v>rodolfo.hora</v>
          </cell>
          <cell r="E3322">
            <v>512</v>
          </cell>
          <cell r="F3322" t="str">
            <v>Supergasbras Energia Ltda</v>
          </cell>
        </row>
        <row r="3323">
          <cell r="D3323" t="str">
            <v>rodney.rodrigues</v>
          </cell>
          <cell r="E3323">
            <v>512</v>
          </cell>
          <cell r="F3323" t="str">
            <v>Supergasbras Energia Ltda</v>
          </cell>
        </row>
        <row r="3324">
          <cell r="D3324" t="str">
            <v>rodrigo.bacelar</v>
          </cell>
          <cell r="E3324">
            <v>512</v>
          </cell>
          <cell r="F3324" t="str">
            <v>Supergasbras Energia Ltda</v>
          </cell>
        </row>
        <row r="3325">
          <cell r="D3325" t="str">
            <v>rodrigo.alencar</v>
          </cell>
          <cell r="E3325">
            <v>512</v>
          </cell>
          <cell r="F3325" t="str">
            <v>Supergasbras Energia Ltda</v>
          </cell>
        </row>
        <row r="3326">
          <cell r="D3326" t="str">
            <v>rodrigo.a.silva</v>
          </cell>
          <cell r="E3326">
            <v>512</v>
          </cell>
          <cell r="F3326" t="str">
            <v>Supergasbras Energia Ltda</v>
          </cell>
          <cell r="G3326">
            <v>43668.640347222223</v>
          </cell>
        </row>
        <row r="3327">
          <cell r="D3327" t="str">
            <v>rochiucci</v>
          </cell>
          <cell r="E3327">
            <v>512</v>
          </cell>
          <cell r="F3327" t="str">
            <v>Supergasbras Energia Ltda</v>
          </cell>
          <cell r="G3327">
            <v>43667.563888888886</v>
          </cell>
        </row>
        <row r="3328">
          <cell r="D3328" t="str">
            <v>robson.m.santos</v>
          </cell>
          <cell r="E3328">
            <v>512</v>
          </cell>
          <cell r="F3328" t="str">
            <v>Supergasbras Energia Ltda</v>
          </cell>
        </row>
        <row r="3329">
          <cell r="D3329" t="str">
            <v>robson.ferrari</v>
          </cell>
          <cell r="E3329">
            <v>514</v>
          </cell>
          <cell r="F3329" t="str">
            <v>Supergasbras Energia Ltda</v>
          </cell>
        </row>
        <row r="3330">
          <cell r="D3330" t="str">
            <v>robson.ferrao</v>
          </cell>
          <cell r="E3330">
            <v>512</v>
          </cell>
          <cell r="F3330" t="str">
            <v>Supergasbras Energia Ltda</v>
          </cell>
        </row>
        <row r="3331">
          <cell r="D3331" t="str">
            <v>rocardoso</v>
          </cell>
          <cell r="E3331">
            <v>512</v>
          </cell>
          <cell r="F3331" t="str">
            <v>Supergasbras Energia Ltda</v>
          </cell>
        </row>
        <row r="3332">
          <cell r="D3332" t="str">
            <v>robson.r.silva</v>
          </cell>
          <cell r="E3332">
            <v>512</v>
          </cell>
          <cell r="F3332" t="str">
            <v>Supergasbras Energia Ltda</v>
          </cell>
        </row>
        <row r="3333">
          <cell r="D3333" t="str">
            <v>robson.oliveira</v>
          </cell>
          <cell r="E3333">
            <v>512</v>
          </cell>
          <cell r="F3333" t="str">
            <v>Supergasbras Energia Ltda</v>
          </cell>
        </row>
        <row r="3334">
          <cell r="D3334" t="str">
            <v>romualdo.villela</v>
          </cell>
          <cell r="E3334">
            <v>514</v>
          </cell>
          <cell r="F3334" t="str">
            <v>Supergasbras Energia Ltda</v>
          </cell>
        </row>
        <row r="3335">
          <cell r="D3335" t="str">
            <v>rpinho</v>
          </cell>
          <cell r="E3335">
            <v>512</v>
          </cell>
          <cell r="F3335" t="str">
            <v>Supergasbras Energia Ltda</v>
          </cell>
          <cell r="G3335">
            <v>43657.372372685182</v>
          </cell>
        </row>
        <row r="3336">
          <cell r="D3336" t="str">
            <v>rpinheiro</v>
          </cell>
          <cell r="E3336">
            <v>514</v>
          </cell>
          <cell r="F3336" t="str">
            <v>Supergasbras Energia Ltda</v>
          </cell>
          <cell r="G3336">
            <v>43340.857766203706</v>
          </cell>
        </row>
        <row r="3337">
          <cell r="D3337" t="str">
            <v>rpimenta</v>
          </cell>
          <cell r="E3337">
            <v>544</v>
          </cell>
          <cell r="F3337" t="str">
            <v>Supergasbras Energia Ltda</v>
          </cell>
          <cell r="G3337">
            <v>43665.466400462959</v>
          </cell>
        </row>
        <row r="3338">
          <cell r="D3338" t="str">
            <v>rprsantos</v>
          </cell>
          <cell r="E3338">
            <v>514</v>
          </cell>
          <cell r="F3338" t="str">
            <v>Supergasbras Energia Ltda</v>
          </cell>
        </row>
        <row r="3339">
          <cell r="D3339" t="str">
            <v>rpoliveira</v>
          </cell>
          <cell r="E3339">
            <v>512</v>
          </cell>
          <cell r="F3339" t="str">
            <v>Supergasbras Energia Ltda</v>
          </cell>
          <cell r="G3339">
            <v>43663.434594907405</v>
          </cell>
        </row>
        <row r="3340">
          <cell r="D3340" t="str">
            <v>aplima</v>
          </cell>
          <cell r="E3340">
            <v>514</v>
          </cell>
          <cell r="F3340" t="str">
            <v>Supergasbras Energia Ltda</v>
          </cell>
          <cell r="G3340">
            <v>41677.580231481479</v>
          </cell>
        </row>
        <row r="3341">
          <cell r="D3341" t="str">
            <v>rpferreira</v>
          </cell>
          <cell r="E3341">
            <v>512</v>
          </cell>
          <cell r="F3341" t="str">
            <v>Supergasbras Energia Ltda</v>
          </cell>
          <cell r="G3341">
            <v>43657.712997685187</v>
          </cell>
        </row>
        <row r="3342">
          <cell r="D3342" t="str">
            <v>rperdigao</v>
          </cell>
          <cell r="E3342">
            <v>514</v>
          </cell>
          <cell r="F3342" t="str">
            <v>Supergasbras Energia Ltda</v>
          </cell>
          <cell r="G3342">
            <v>42849.352361111109</v>
          </cell>
        </row>
        <row r="3343">
          <cell r="D3343" t="str">
            <v>rpellenberg</v>
          </cell>
          <cell r="E3343">
            <v>514</v>
          </cell>
          <cell r="F3343" t="str">
            <v>Supergasbras Energia Ltda</v>
          </cell>
          <cell r="G3343">
            <v>42317.43917824074</v>
          </cell>
        </row>
        <row r="3344">
          <cell r="D3344" t="str">
            <v>rpeixoto</v>
          </cell>
          <cell r="E3344">
            <v>512</v>
          </cell>
          <cell r="F3344" t="str">
            <v>Supergasbras Energia Ltda</v>
          </cell>
        </row>
        <row r="3345">
          <cell r="D3345" t="str">
            <v>rperrut</v>
          </cell>
          <cell r="E3345">
            <v>512</v>
          </cell>
          <cell r="F3345" t="str">
            <v>Supergasbras Energia Ltda</v>
          </cell>
          <cell r="G3345">
            <v>43661.320162037038</v>
          </cell>
        </row>
        <row r="3346">
          <cell r="D3346" t="str">
            <v>rperes</v>
          </cell>
          <cell r="E3346">
            <v>512</v>
          </cell>
          <cell r="F3346" t="str">
            <v>Supergasbras Energia Ltda</v>
          </cell>
          <cell r="G3346">
            <v>43660.766631944447</v>
          </cell>
        </row>
        <row r="3347">
          <cell r="D3347" t="str">
            <v>rpereira</v>
          </cell>
          <cell r="E3347">
            <v>512</v>
          </cell>
          <cell r="F3347" t="str">
            <v>Supergasbras Energia Ltda</v>
          </cell>
          <cell r="G3347">
            <v>43661.372407407405</v>
          </cell>
        </row>
        <row r="3348">
          <cell r="D3348" t="str">
            <v>rreis</v>
          </cell>
          <cell r="E3348">
            <v>514</v>
          </cell>
          <cell r="F3348" t="str">
            <v>Supergasbras Energia Ltda</v>
          </cell>
          <cell r="G3348">
            <v>43640.299363425926</v>
          </cell>
        </row>
        <row r="3349">
          <cell r="D3349" t="str">
            <v>rrego</v>
          </cell>
          <cell r="E3349">
            <v>544</v>
          </cell>
          <cell r="F3349" t="str">
            <v>Supergasbras Energia Ltda</v>
          </cell>
          <cell r="G3349">
            <v>43664.353414351855</v>
          </cell>
        </row>
        <row r="3350">
          <cell r="D3350" t="str">
            <v>rrcardoso</v>
          </cell>
          <cell r="E3350">
            <v>512</v>
          </cell>
          <cell r="F3350" t="str">
            <v>Supergasbras Energia Ltda</v>
          </cell>
          <cell r="G3350">
            <v>43670.31658564815</v>
          </cell>
        </row>
        <row r="3351">
          <cell r="D3351" t="str">
            <v>rrodrigues</v>
          </cell>
          <cell r="E3351">
            <v>512</v>
          </cell>
          <cell r="F3351" t="str">
            <v>Supergasbras Energia Ltda</v>
          </cell>
          <cell r="G3351">
            <v>43663.350358796299</v>
          </cell>
        </row>
        <row r="3352">
          <cell r="D3352" t="str">
            <v>rritter</v>
          </cell>
          <cell r="E3352">
            <v>512</v>
          </cell>
          <cell r="F3352" t="str">
            <v>Supergasbras Energia Ltda</v>
          </cell>
          <cell r="G3352">
            <v>43661.430995370371</v>
          </cell>
        </row>
        <row r="3353">
          <cell r="D3353" t="str">
            <v>rrisi</v>
          </cell>
          <cell r="E3353">
            <v>512</v>
          </cell>
          <cell r="F3353" t="str">
            <v>Supergasbras Energia Ltda</v>
          </cell>
          <cell r="G3353">
            <v>43460.839571759258</v>
          </cell>
        </row>
        <row r="3354">
          <cell r="D3354" t="str">
            <v>rraposo</v>
          </cell>
          <cell r="E3354">
            <v>514</v>
          </cell>
          <cell r="F3354" t="str">
            <v>Supergasbras Energia Ltda</v>
          </cell>
          <cell r="G3354">
            <v>41984.409456018519</v>
          </cell>
        </row>
        <row r="3355">
          <cell r="D3355" t="str">
            <v>rpsantos</v>
          </cell>
          <cell r="E3355">
            <v>512</v>
          </cell>
          <cell r="F3355" t="str">
            <v>Supergasbras Energia Ltda</v>
          </cell>
          <cell r="G3355">
            <v>43661.333749999998</v>
          </cell>
        </row>
        <row r="3356">
          <cell r="D3356" t="str">
            <v>rpsantana</v>
          </cell>
          <cell r="E3356">
            <v>514</v>
          </cell>
          <cell r="F3356" t="str">
            <v>Supergasbras Energia Ltda</v>
          </cell>
          <cell r="G3356">
            <v>43018.452638888892</v>
          </cell>
        </row>
        <row r="3357">
          <cell r="D3357" t="str">
            <v>rpsanches</v>
          </cell>
          <cell r="E3357">
            <v>514</v>
          </cell>
          <cell r="F3357" t="str">
            <v>Supergasbras Energia Ltda</v>
          </cell>
          <cell r="G3357">
            <v>43573.401562500003</v>
          </cell>
        </row>
        <row r="3358">
          <cell r="D3358" t="str">
            <v>rramos</v>
          </cell>
          <cell r="E3358">
            <v>512</v>
          </cell>
          <cell r="F3358" t="str">
            <v>Supergasbras Energia Ltda</v>
          </cell>
          <cell r="G3358">
            <v>43664.702152777776</v>
          </cell>
        </row>
        <row r="3359">
          <cell r="D3359" t="str">
            <v>rputini</v>
          </cell>
          <cell r="E3359">
            <v>512</v>
          </cell>
          <cell r="F3359" t="str">
            <v>Supergasbras Energia Ltda</v>
          </cell>
          <cell r="G3359">
            <v>43661.677476851852</v>
          </cell>
        </row>
        <row r="3360">
          <cell r="D3360" t="str">
            <v>RPSilva</v>
          </cell>
          <cell r="E3360">
            <v>512</v>
          </cell>
          <cell r="F3360" t="str">
            <v>Supergasbras Energia Ltda</v>
          </cell>
          <cell r="G3360">
            <v>43661.333483796298</v>
          </cell>
        </row>
        <row r="3361">
          <cell r="D3361" t="str">
            <v>rpamplona</v>
          </cell>
          <cell r="E3361">
            <v>512</v>
          </cell>
          <cell r="F3361" t="str">
            <v>Supergasbras Energia Ltda</v>
          </cell>
          <cell r="G3361">
            <v>43668.42328703704</v>
          </cell>
        </row>
        <row r="3362">
          <cell r="D3362" t="str">
            <v>ronpereira</v>
          </cell>
          <cell r="E3362">
            <v>544</v>
          </cell>
          <cell r="F3362" t="str">
            <v>Supergasbras Energia Ltda</v>
          </cell>
          <cell r="G3362">
            <v>43661.347384259258</v>
          </cell>
        </row>
        <row r="3363">
          <cell r="D3363" t="str">
            <v>ronoliveira</v>
          </cell>
          <cell r="E3363">
            <v>512</v>
          </cell>
          <cell r="F3363" t="str">
            <v>Supergasbras Energia Ltda</v>
          </cell>
          <cell r="G3363">
            <v>43661.338738425926</v>
          </cell>
        </row>
        <row r="3364">
          <cell r="D3364" t="str">
            <v>ronilton.v.silva</v>
          </cell>
          <cell r="E3364">
            <v>512</v>
          </cell>
          <cell r="F3364" t="str">
            <v>Supergasbras Energia Ltda</v>
          </cell>
        </row>
        <row r="3365">
          <cell r="D3365" t="str">
            <v>apmsousa</v>
          </cell>
          <cell r="E3365">
            <v>514</v>
          </cell>
          <cell r="F3365" t="str">
            <v>Supergasbras Energia Ltda</v>
          </cell>
          <cell r="G3365">
            <v>43192.304178240738</v>
          </cell>
        </row>
        <row r="3366">
          <cell r="D3366" t="str">
            <v>rony.oliveira</v>
          </cell>
          <cell r="E3366">
            <v>512</v>
          </cell>
          <cell r="F3366" t="str">
            <v>Supergasbras Energia Ltda</v>
          </cell>
        </row>
        <row r="3367">
          <cell r="D3367" t="str">
            <v>ronunes</v>
          </cell>
          <cell r="E3367">
            <v>514</v>
          </cell>
          <cell r="F3367" t="str">
            <v>Supergasbras Energia Ltda</v>
          </cell>
        </row>
        <row r="3368">
          <cell r="D3368" t="str">
            <v>ronilto.sousa</v>
          </cell>
          <cell r="E3368">
            <v>512</v>
          </cell>
          <cell r="F3368" t="str">
            <v>Supergasbras Energia Ltda</v>
          </cell>
        </row>
        <row r="3369">
          <cell r="D3369" t="str">
            <v>ronaldo.cruz</v>
          </cell>
          <cell r="E3369">
            <v>512</v>
          </cell>
          <cell r="F3369" t="str">
            <v>Supergasbras Energia Ltda</v>
          </cell>
        </row>
        <row r="3370">
          <cell r="D3370" t="str">
            <v>ronaldo.c.oliveira</v>
          </cell>
          <cell r="E3370">
            <v>512</v>
          </cell>
          <cell r="F3370" t="str">
            <v>Supergasbras Energia Ltda</v>
          </cell>
        </row>
        <row r="3371">
          <cell r="D3371" t="str">
            <v>ronald.r.santos</v>
          </cell>
          <cell r="E3371">
            <v>512</v>
          </cell>
          <cell r="F3371" t="str">
            <v>Supergasbras Energia Ltda</v>
          </cell>
        </row>
        <row r="3372">
          <cell r="D3372" t="str">
            <v>ronilson.paim</v>
          </cell>
          <cell r="E3372">
            <v>512</v>
          </cell>
          <cell r="F3372" t="str">
            <v>Supergasbras Energia Ltda</v>
          </cell>
        </row>
        <row r="3373">
          <cell r="D3373" t="str">
            <v>ronilson.ferreira</v>
          </cell>
          <cell r="E3373">
            <v>512</v>
          </cell>
          <cell r="F3373" t="str">
            <v>Supergasbras Energia Ltda</v>
          </cell>
        </row>
        <row r="3374">
          <cell r="D3374" t="str">
            <v>rrofino</v>
          </cell>
          <cell r="E3374">
            <v>512</v>
          </cell>
          <cell r="F3374" t="str">
            <v>Supergasbras Energia Ltda</v>
          </cell>
          <cell r="G3374">
            <v>43664.348680555559</v>
          </cell>
        </row>
        <row r="3375">
          <cell r="D3375" t="str">
            <v>rosssantos</v>
          </cell>
          <cell r="E3375">
            <v>512</v>
          </cell>
          <cell r="F3375" t="str">
            <v>Supergasbras Energia Ltda</v>
          </cell>
          <cell r="G3375">
            <v>43664.331273148149</v>
          </cell>
        </row>
        <row r="3376">
          <cell r="D3376" t="str">
            <v>rosouza</v>
          </cell>
          <cell r="E3376">
            <v>512</v>
          </cell>
          <cell r="F3376" t="str">
            <v>Supergasbras Energia Ltda</v>
          </cell>
          <cell r="G3376">
            <v>43661.347129629627</v>
          </cell>
        </row>
        <row r="3377">
          <cell r="D3377" t="str">
            <v>rosival.felix</v>
          </cell>
          <cell r="E3377">
            <v>512</v>
          </cell>
          <cell r="F3377" t="str">
            <v>Supergasbras Energia Ltda</v>
          </cell>
        </row>
        <row r="3378">
          <cell r="D3378" t="str">
            <v>rpadilha</v>
          </cell>
          <cell r="E3378">
            <v>512</v>
          </cell>
          <cell r="F3378" t="str">
            <v>Supergasbras Energia Ltda</v>
          </cell>
          <cell r="G3378">
            <v>43668.367824074077</v>
          </cell>
        </row>
        <row r="3379">
          <cell r="D3379" t="str">
            <v>rpacheco</v>
          </cell>
          <cell r="E3379">
            <v>512</v>
          </cell>
          <cell r="F3379" t="str">
            <v>Supergasbras Energia Ltda</v>
          </cell>
          <cell r="G3379">
            <v>43664.428148148145</v>
          </cell>
        </row>
        <row r="3380">
          <cell r="D3380" t="str">
            <v>rovieira</v>
          </cell>
          <cell r="E3380">
            <v>512</v>
          </cell>
          <cell r="F3380" t="str">
            <v>Supergasbras Energia Ltda</v>
          </cell>
          <cell r="G3380">
            <v>43668.374745370369</v>
          </cell>
        </row>
        <row r="3381">
          <cell r="D3381" t="str">
            <v>rosilva</v>
          </cell>
          <cell r="E3381">
            <v>512</v>
          </cell>
          <cell r="F3381" t="str">
            <v>Supergasbras Energia Ltda</v>
          </cell>
        </row>
        <row r="3382">
          <cell r="D3382" t="str">
            <v>rosantos</v>
          </cell>
          <cell r="E3382">
            <v>514</v>
          </cell>
          <cell r="F3382" t="str">
            <v>Supergasbras Energia Ltda</v>
          </cell>
        </row>
        <row r="3383">
          <cell r="D3383" t="str">
            <v>rorsantos</v>
          </cell>
          <cell r="E3383">
            <v>544</v>
          </cell>
          <cell r="F3383" t="str">
            <v>Supergasbras Energia Ltda</v>
          </cell>
          <cell r="G3383">
            <v>43663.58834490741</v>
          </cell>
        </row>
        <row r="3384">
          <cell r="D3384" t="str">
            <v>ropereira</v>
          </cell>
          <cell r="E3384">
            <v>512</v>
          </cell>
          <cell r="F3384" t="str">
            <v>Supergasbras Energia Ltda</v>
          </cell>
        </row>
        <row r="3385">
          <cell r="D3385" t="str">
            <v>rosiane.soares</v>
          </cell>
          <cell r="E3385">
            <v>512</v>
          </cell>
          <cell r="F3385" t="str">
            <v>Supergasbras Energia Ltda</v>
          </cell>
        </row>
        <row r="3386">
          <cell r="D3386" t="str">
            <v>rosemilson.teixeira</v>
          </cell>
          <cell r="E3386">
            <v>512</v>
          </cell>
          <cell r="F3386" t="str">
            <v>Supergasbras Energia Ltda</v>
          </cell>
        </row>
        <row r="3387">
          <cell r="D3387" t="str">
            <v>rosbatista</v>
          </cell>
          <cell r="E3387">
            <v>514</v>
          </cell>
          <cell r="F3387" t="str">
            <v>Supergasbras Energia Ltda</v>
          </cell>
          <cell r="G3387">
            <v>43135.569537037038</v>
          </cell>
        </row>
        <row r="3388">
          <cell r="D3388" t="str">
            <v>robenilson.bispo</v>
          </cell>
          <cell r="E3388">
            <v>512</v>
          </cell>
          <cell r="F3388" t="str">
            <v>Supergasbras Energia Ltda</v>
          </cell>
        </row>
        <row r="3389">
          <cell r="D3389" t="str">
            <v>arilson.simoes</v>
          </cell>
          <cell r="E3389">
            <v>512</v>
          </cell>
          <cell r="F3389" t="str">
            <v>Supergasbras Energia Ltda</v>
          </cell>
        </row>
        <row r="3390">
          <cell r="D3390" t="str">
            <v>rhilga</v>
          </cell>
          <cell r="E3390">
            <v>514</v>
          </cell>
          <cell r="F3390" t="str">
            <v>Supergasbras Energia Ltda</v>
          </cell>
          <cell r="G3390">
            <v>43388.347974537035</v>
          </cell>
        </row>
        <row r="3391">
          <cell r="D3391" t="str">
            <v>arlindo.silva</v>
          </cell>
          <cell r="E3391">
            <v>512</v>
          </cell>
          <cell r="F3391" t="str">
            <v>Supergasbras Energia Ltda</v>
          </cell>
        </row>
        <row r="3392">
          <cell r="D3392" t="str">
            <v>rhora</v>
          </cell>
          <cell r="E3392">
            <v>512</v>
          </cell>
          <cell r="F3392" t="str">
            <v>Supergasbras Energia Ltda</v>
          </cell>
          <cell r="G3392">
            <v>43668.747881944444</v>
          </cell>
        </row>
        <row r="3393">
          <cell r="D3393" t="str">
            <v>rhmoreira</v>
          </cell>
          <cell r="E3393">
            <v>512</v>
          </cell>
          <cell r="F3393" t="str">
            <v>Supergasbras Energia Ltda</v>
          </cell>
          <cell r="G3393">
            <v>43668.287048611113</v>
          </cell>
        </row>
        <row r="3394">
          <cell r="D3394" t="str">
            <v>arildo.araujo</v>
          </cell>
          <cell r="E3394">
            <v>512</v>
          </cell>
          <cell r="F3394" t="str">
            <v>Supergasbras Energia Ltda</v>
          </cell>
        </row>
        <row r="3395">
          <cell r="D3395" t="str">
            <v>armartins</v>
          </cell>
          <cell r="E3395">
            <v>512</v>
          </cell>
          <cell r="F3395" t="str">
            <v>Supergasbras Energia Ltda</v>
          </cell>
          <cell r="G3395">
            <v>43660.016863425924</v>
          </cell>
        </row>
        <row r="3396">
          <cell r="D3396" t="str">
            <v>arodrigues</v>
          </cell>
          <cell r="E3396">
            <v>512</v>
          </cell>
          <cell r="F3396" t="str">
            <v>Supergasbras Energia Ltda</v>
          </cell>
          <cell r="G3396">
            <v>43668.33699074074</v>
          </cell>
        </row>
        <row r="3397">
          <cell r="D3397" t="str">
            <v>rrpereira</v>
          </cell>
          <cell r="E3397">
            <v>514</v>
          </cell>
          <cell r="F3397" t="str">
            <v>Supergasbras Energia Ltda</v>
          </cell>
          <cell r="G3397">
            <v>42621.346342592595</v>
          </cell>
        </row>
        <row r="3398">
          <cell r="D3398" t="str">
            <v>rhamon.silva</v>
          </cell>
          <cell r="E3398">
            <v>512</v>
          </cell>
          <cell r="F3398" t="str">
            <v>Supergasbras Energia Ltda</v>
          </cell>
          <cell r="G3398">
            <v>43669.377418981479</v>
          </cell>
        </row>
        <row r="3399">
          <cell r="D3399" t="str">
            <v>armendes</v>
          </cell>
          <cell r="E3399">
            <v>512</v>
          </cell>
          <cell r="F3399" t="str">
            <v>Supergasbras Energia Ltda</v>
          </cell>
          <cell r="G3399">
            <v>43664.612916666665</v>
          </cell>
        </row>
        <row r="3400">
          <cell r="D3400" t="str">
            <v>rhartmann</v>
          </cell>
          <cell r="E3400">
            <v>512</v>
          </cell>
          <cell r="F3400" t="str">
            <v>Supergasbras Energia Ltda</v>
          </cell>
          <cell r="G3400">
            <v>43667.410300925927</v>
          </cell>
        </row>
        <row r="3401">
          <cell r="D3401" t="str">
            <v>rrosa</v>
          </cell>
          <cell r="E3401">
            <v>512</v>
          </cell>
          <cell r="F3401" t="str">
            <v>Supergasbras Energia Ltda</v>
          </cell>
          <cell r="G3401">
            <v>43664.341493055559</v>
          </cell>
        </row>
        <row r="3402">
          <cell r="D3402" t="str">
            <v>ricardo.gomes</v>
          </cell>
          <cell r="E3402">
            <v>512</v>
          </cell>
          <cell r="F3402" t="str">
            <v>Supergasbras Energia Ltda</v>
          </cell>
        </row>
        <row r="3403">
          <cell r="D3403" t="str">
            <v>aresende</v>
          </cell>
          <cell r="E3403">
            <v>514</v>
          </cell>
          <cell r="F3403" t="str">
            <v>Supergasbras Energia Ltda</v>
          </cell>
          <cell r="G3403">
            <v>41718.453611111108</v>
          </cell>
        </row>
        <row r="3404">
          <cell r="D3404" t="str">
            <v>ricardo.branda</v>
          </cell>
          <cell r="E3404">
            <v>512</v>
          </cell>
          <cell r="F3404" t="str">
            <v>Supergasbras Energia Ltda</v>
          </cell>
        </row>
        <row r="3405">
          <cell r="D3405" t="str">
            <v>ricardo.saraiva</v>
          </cell>
          <cell r="E3405">
            <v>512</v>
          </cell>
          <cell r="F3405" t="str">
            <v>Supergasbras Energia Ltda</v>
          </cell>
        </row>
        <row r="3406">
          <cell r="D3406" t="str">
            <v>ricardo.santos</v>
          </cell>
          <cell r="E3406">
            <v>512</v>
          </cell>
          <cell r="F3406" t="str">
            <v>Supergasbras Energia Ltda</v>
          </cell>
        </row>
        <row r="3407">
          <cell r="D3407" t="str">
            <v>ricardo.santini</v>
          </cell>
          <cell r="E3407">
            <v>512</v>
          </cell>
          <cell r="F3407" t="str">
            <v>Supergasbras Energia Ltda</v>
          </cell>
        </row>
        <row r="3408">
          <cell r="D3408" t="str">
            <v>ricardo.belonia</v>
          </cell>
          <cell r="E3408">
            <v>512</v>
          </cell>
          <cell r="F3408" t="str">
            <v>Supergasbras Energia Ltda</v>
          </cell>
        </row>
        <row r="3409">
          <cell r="D3409" t="str">
            <v>aribeiro</v>
          </cell>
          <cell r="E3409">
            <v>512</v>
          </cell>
          <cell r="F3409" t="str">
            <v>Supergasbras Energia Ltda</v>
          </cell>
          <cell r="G3409">
            <v>43665.425833333335</v>
          </cell>
        </row>
        <row r="3410">
          <cell r="D3410" t="str">
            <v>aricha</v>
          </cell>
          <cell r="E3410">
            <v>514</v>
          </cell>
          <cell r="F3410" t="str">
            <v>Supergasbras Energia Ltda</v>
          </cell>
          <cell r="G3410">
            <v>43514.318541666667</v>
          </cell>
        </row>
        <row r="3411">
          <cell r="D3411" t="str">
            <v>arie.schouwenaar</v>
          </cell>
          <cell r="E3411">
            <v>512</v>
          </cell>
          <cell r="F3411" t="str">
            <v>Supergasbras Energia Ltda</v>
          </cell>
        </row>
        <row r="3412">
          <cell r="D3412" t="str">
            <v>ricardo.batista</v>
          </cell>
          <cell r="E3412">
            <v>512</v>
          </cell>
          <cell r="F3412" t="str">
            <v>Supergasbras Energia Ltda</v>
          </cell>
        </row>
        <row r="3413">
          <cell r="D3413" t="str">
            <v>arezende</v>
          </cell>
          <cell r="E3413">
            <v>512</v>
          </cell>
          <cell r="F3413" t="str">
            <v>Supergasbras Energia Ltda</v>
          </cell>
          <cell r="G3413">
            <v>43668.334039351852</v>
          </cell>
        </row>
        <row r="3414">
          <cell r="D3414" t="str">
            <v>arferreira</v>
          </cell>
          <cell r="E3414">
            <v>512</v>
          </cell>
          <cell r="F3414" t="str">
            <v>Supergasbras Energia Ltda</v>
          </cell>
          <cell r="G3414">
            <v>43668.356238425928</v>
          </cell>
        </row>
        <row r="3415">
          <cell r="D3415" t="str">
            <v>rrreis</v>
          </cell>
          <cell r="E3415">
            <v>512</v>
          </cell>
          <cell r="F3415" t="str">
            <v>Supergasbras Energia Ltda</v>
          </cell>
          <cell r="G3415">
            <v>43669.510335648149</v>
          </cell>
        </row>
        <row r="3416">
          <cell r="D3416" t="str">
            <v>rfreire</v>
          </cell>
          <cell r="E3416">
            <v>512</v>
          </cell>
          <cell r="F3416" t="str">
            <v>Supergasbras Energia Ltda</v>
          </cell>
          <cell r="G3416">
            <v>43664.342592592591</v>
          </cell>
        </row>
        <row r="3417">
          <cell r="D3417" t="str">
            <v>rsa</v>
          </cell>
          <cell r="E3417">
            <v>514</v>
          </cell>
          <cell r="F3417" t="str">
            <v>Supergasbras Energia Ltda</v>
          </cell>
          <cell r="G3417">
            <v>43651.365486111114</v>
          </cell>
        </row>
        <row r="3418">
          <cell r="D3418" t="str">
            <v>rsanches</v>
          </cell>
          <cell r="E3418">
            <v>514</v>
          </cell>
          <cell r="F3418" t="str">
            <v>Supergasbras Energia Ltda</v>
          </cell>
          <cell r="G3418">
            <v>43170.391331018516</v>
          </cell>
        </row>
        <row r="3419">
          <cell r="D3419" t="str">
            <v>rfsilva</v>
          </cell>
          <cell r="E3419">
            <v>512</v>
          </cell>
          <cell r="F3419" t="str">
            <v>Supergasbras Energia Ltda</v>
          </cell>
        </row>
        <row r="3420">
          <cell r="D3420" t="str">
            <v>rrvieira</v>
          </cell>
          <cell r="E3420">
            <v>544</v>
          </cell>
          <cell r="F3420" t="str">
            <v>Supergasbras Energia Ltda</v>
          </cell>
          <cell r="G3420">
            <v>43661.405069444445</v>
          </cell>
        </row>
        <row r="3421">
          <cell r="D3421" t="str">
            <v>rfreis</v>
          </cell>
          <cell r="E3421">
            <v>512</v>
          </cell>
          <cell r="F3421" t="str">
            <v>Supergasbras Energia Ltda</v>
          </cell>
          <cell r="G3421">
            <v>43668.304884259262</v>
          </cell>
        </row>
        <row r="3422">
          <cell r="D3422" t="str">
            <v>rsantana</v>
          </cell>
          <cell r="E3422">
            <v>512</v>
          </cell>
          <cell r="F3422" t="str">
            <v>Supergasbras Energia Ltda</v>
          </cell>
          <cell r="G3422">
            <v>43661.357476851852</v>
          </cell>
        </row>
        <row r="3423">
          <cell r="D3423" t="str">
            <v>rflima</v>
          </cell>
          <cell r="E3423">
            <v>512</v>
          </cell>
          <cell r="F3423" t="str">
            <v>Supergasbras Energia Ltda</v>
          </cell>
          <cell r="G3423">
            <v>43661.303217592591</v>
          </cell>
        </row>
        <row r="3424">
          <cell r="D3424" t="str">
            <v>rsantini</v>
          </cell>
          <cell r="E3424">
            <v>512</v>
          </cell>
          <cell r="F3424" t="str">
            <v>Supergasbras Energia Ltda</v>
          </cell>
          <cell r="G3424">
            <v>43664.516226851854</v>
          </cell>
        </row>
        <row r="3425">
          <cell r="D3425" t="str">
            <v>rfjunior</v>
          </cell>
          <cell r="E3425">
            <v>512</v>
          </cell>
          <cell r="F3425" t="str">
            <v>Supergasbras Energia Ltda</v>
          </cell>
          <cell r="G3425">
            <v>43661.339236111111</v>
          </cell>
        </row>
        <row r="3426">
          <cell r="D3426" t="str">
            <v>rfraga</v>
          </cell>
          <cell r="E3426">
            <v>512</v>
          </cell>
          <cell r="F3426" t="str">
            <v>Supergasbras Energia Ltda</v>
          </cell>
          <cell r="G3426">
            <v>43664.371840277781</v>
          </cell>
        </row>
        <row r="3427">
          <cell r="D3427" t="str">
            <v>rfmoura</v>
          </cell>
          <cell r="E3427">
            <v>512</v>
          </cell>
          <cell r="F3427" t="str">
            <v>Supergasbras Energia Ltda</v>
          </cell>
          <cell r="G3427">
            <v>43668.272083333337</v>
          </cell>
        </row>
        <row r="3428">
          <cell r="D3428" t="str">
            <v>rfmoreira</v>
          </cell>
          <cell r="E3428">
            <v>512</v>
          </cell>
          <cell r="F3428" t="str">
            <v>Supergasbras Energia Ltda</v>
          </cell>
          <cell r="G3428">
            <v>43666.799143518518</v>
          </cell>
        </row>
        <row r="3429">
          <cell r="D3429" t="str">
            <v>rgsilva</v>
          </cell>
          <cell r="E3429">
            <v>512</v>
          </cell>
          <cell r="F3429" t="str">
            <v>Supergasbras Energia Ltda</v>
          </cell>
          <cell r="G3429">
            <v>43661.313391203701</v>
          </cell>
        </row>
        <row r="3430">
          <cell r="D3430" t="str">
            <v>rgribeiro</v>
          </cell>
          <cell r="E3430">
            <v>514</v>
          </cell>
          <cell r="F3430" t="str">
            <v>Supergasbras Energia Ltda</v>
          </cell>
          <cell r="G3430">
            <v>43268.233715277776</v>
          </cell>
        </row>
        <row r="3431">
          <cell r="D3431" t="str">
            <v>rgomes</v>
          </cell>
          <cell r="E3431">
            <v>514</v>
          </cell>
          <cell r="F3431" t="str">
            <v>Supergasbras Energia Ltda</v>
          </cell>
          <cell r="G3431">
            <v>43236.439351851855</v>
          </cell>
        </row>
        <row r="3432">
          <cell r="D3432" t="str">
            <v>aroliveira</v>
          </cell>
          <cell r="E3432">
            <v>514</v>
          </cell>
          <cell r="F3432" t="str">
            <v>Supergasbras Energia Ltda</v>
          </cell>
          <cell r="G3432">
            <v>42776.571550925924</v>
          </cell>
        </row>
        <row r="3433">
          <cell r="D3433" t="str">
            <v>RRSantos</v>
          </cell>
          <cell r="E3433">
            <v>514</v>
          </cell>
          <cell r="F3433" t="str">
            <v>Supergasbras Energia Ltda</v>
          </cell>
          <cell r="G3433">
            <v>42397.303657407407</v>
          </cell>
        </row>
        <row r="3434">
          <cell r="D3434" t="str">
            <v>rgsouza</v>
          </cell>
          <cell r="E3434">
            <v>512</v>
          </cell>
          <cell r="F3434" t="str">
            <v>Supergasbras Energia Ltda</v>
          </cell>
          <cell r="G3434">
            <v>43661.274317129632</v>
          </cell>
        </row>
        <row r="3435">
          <cell r="D3435" t="str">
            <v>rgguimaraes</v>
          </cell>
          <cell r="E3435">
            <v>514</v>
          </cell>
          <cell r="F3435" t="str">
            <v>Supergasbras Energia Ltda</v>
          </cell>
          <cell r="G3435">
            <v>43587.325185185182</v>
          </cell>
        </row>
        <row r="3436">
          <cell r="D3436" t="str">
            <v>rgarzon</v>
          </cell>
          <cell r="E3436">
            <v>514</v>
          </cell>
          <cell r="F3436" t="str">
            <v>Supergasbras Energia Ltda</v>
          </cell>
          <cell r="G3436">
            <v>43534.592638888891</v>
          </cell>
        </row>
        <row r="3437">
          <cell r="D3437" t="str">
            <v>rfssilva</v>
          </cell>
          <cell r="E3437">
            <v>514</v>
          </cell>
          <cell r="F3437" t="str">
            <v>Supergasbras Energia Ltda</v>
          </cell>
          <cell r="G3437">
            <v>43412.553310185183</v>
          </cell>
        </row>
        <row r="3438">
          <cell r="D3438" t="str">
            <v>rruiz</v>
          </cell>
          <cell r="E3438">
            <v>512</v>
          </cell>
          <cell r="F3438" t="str">
            <v>Supergasbras Energia Ltda</v>
          </cell>
          <cell r="G3438">
            <v>43660.541319444441</v>
          </cell>
        </row>
        <row r="3439">
          <cell r="D3439" t="str">
            <v>rrsilva</v>
          </cell>
          <cell r="E3439">
            <v>512</v>
          </cell>
          <cell r="F3439" t="str">
            <v>Supergasbras Energia Ltda</v>
          </cell>
          <cell r="G3439">
            <v>43661.863275462965</v>
          </cell>
        </row>
        <row r="3440">
          <cell r="D3440" t="str">
            <v>rgcosta</v>
          </cell>
          <cell r="E3440">
            <v>544</v>
          </cell>
          <cell r="F3440" t="str">
            <v>Supergasbras Energia Ltda</v>
          </cell>
          <cell r="G3440">
            <v>43665.332986111112</v>
          </cell>
        </row>
        <row r="3441">
          <cell r="D3441" t="str">
            <v>rrsouza</v>
          </cell>
          <cell r="E3441">
            <v>514</v>
          </cell>
          <cell r="F3441" t="str">
            <v>Supergasbras Energia Ltda</v>
          </cell>
          <cell r="G3441">
            <v>43614.420891203707</v>
          </cell>
        </row>
        <row r="3442">
          <cell r="D3442" t="str">
            <v>ricardo.schmidt</v>
          </cell>
          <cell r="E3442">
            <v>512</v>
          </cell>
          <cell r="F3442" t="str">
            <v>Supergasbras Energia Ltda</v>
          </cell>
        </row>
        <row r="3443">
          <cell r="D3443" t="str">
            <v>rmeirelles</v>
          </cell>
          <cell r="E3443">
            <v>512</v>
          </cell>
          <cell r="F3443" t="str">
            <v>Supergasbras Energia Ltda</v>
          </cell>
          <cell r="G3443">
            <v>43664.381249999999</v>
          </cell>
        </row>
        <row r="3444">
          <cell r="D3444" t="str">
            <v>rmcorreia</v>
          </cell>
          <cell r="E3444">
            <v>512</v>
          </cell>
          <cell r="F3444" t="str">
            <v>Supergasbras Energia Ltda</v>
          </cell>
          <cell r="G3444">
            <v>43661.312280092592</v>
          </cell>
        </row>
        <row r="3445">
          <cell r="D3445" t="str">
            <v>arccarvalho</v>
          </cell>
          <cell r="E3445">
            <v>512</v>
          </cell>
          <cell r="F3445" t="str">
            <v>Supergasbras Energia Ltda</v>
          </cell>
          <cell r="G3445">
            <v>43664.359606481485</v>
          </cell>
        </row>
        <row r="3446">
          <cell r="D3446" t="str">
            <v>rmontenegro</v>
          </cell>
          <cell r="E3446">
            <v>514</v>
          </cell>
          <cell r="F3446" t="str">
            <v>Supergasbras Energia Ltda</v>
          </cell>
        </row>
        <row r="3447">
          <cell r="D3447" t="str">
            <v>rmiranda</v>
          </cell>
          <cell r="E3447">
            <v>512</v>
          </cell>
          <cell r="F3447" t="str">
            <v>Supergasbras Energia Ltda</v>
          </cell>
          <cell r="G3447">
            <v>43664.233576388891</v>
          </cell>
        </row>
        <row r="3448">
          <cell r="D3448" t="str">
            <v>rmendes</v>
          </cell>
          <cell r="E3448">
            <v>514</v>
          </cell>
          <cell r="F3448" t="str">
            <v>Supergasbras Energia Ltda</v>
          </cell>
          <cell r="G3448">
            <v>43626.387071759258</v>
          </cell>
        </row>
        <row r="3449">
          <cell r="D3449" t="str">
            <v>rmarques</v>
          </cell>
          <cell r="E3449">
            <v>544</v>
          </cell>
          <cell r="F3449" t="str">
            <v>Supergasbras Energia Ltda</v>
          </cell>
          <cell r="G3449">
            <v>43666.935671296298</v>
          </cell>
        </row>
        <row r="3450">
          <cell r="D3450" t="str">
            <v>rmagalhaes</v>
          </cell>
          <cell r="E3450">
            <v>514</v>
          </cell>
          <cell r="F3450" t="str">
            <v>Supergasbras Energia Ltda</v>
          </cell>
          <cell r="G3450">
            <v>43403.527719907404</v>
          </cell>
        </row>
        <row r="3451">
          <cell r="D3451" t="str">
            <v>rmacacari</v>
          </cell>
          <cell r="E3451">
            <v>544</v>
          </cell>
          <cell r="F3451" t="str">
            <v>Supergasbras Energia Ltda</v>
          </cell>
          <cell r="G3451">
            <v>43659.48982638889</v>
          </cell>
        </row>
        <row r="3452">
          <cell r="D3452" t="str">
            <v>rluca</v>
          </cell>
          <cell r="E3452">
            <v>512</v>
          </cell>
          <cell r="F3452" t="str">
            <v>Supergasbras Energia Ltda</v>
          </cell>
          <cell r="G3452">
            <v>43668.427094907405</v>
          </cell>
        </row>
        <row r="3453">
          <cell r="D3453" t="str">
            <v>rmarcal</v>
          </cell>
          <cell r="E3453">
            <v>512</v>
          </cell>
          <cell r="F3453" t="str">
            <v>Supergasbras Energia Ltda</v>
          </cell>
        </row>
        <row r="3454">
          <cell r="D3454" t="str">
            <v>rmalves</v>
          </cell>
          <cell r="E3454">
            <v>512</v>
          </cell>
          <cell r="F3454" t="str">
            <v>Supergasbras Energia Ltda</v>
          </cell>
          <cell r="G3454">
            <v>43662.538773148146</v>
          </cell>
        </row>
        <row r="3455">
          <cell r="D3455" t="str">
            <v>rmaia</v>
          </cell>
          <cell r="E3455">
            <v>514</v>
          </cell>
          <cell r="F3455" t="str">
            <v>Supergasbras Energia Ltda</v>
          </cell>
          <cell r="G3455">
            <v>43024.312476851854</v>
          </cell>
        </row>
        <row r="3456">
          <cell r="D3456" t="str">
            <v>rnrodrigues</v>
          </cell>
          <cell r="E3456">
            <v>512</v>
          </cell>
          <cell r="F3456" t="str">
            <v>Supergasbras Energia Ltda</v>
          </cell>
          <cell r="G3456">
            <v>43660.637280092589</v>
          </cell>
        </row>
        <row r="3457">
          <cell r="D3457" t="str">
            <v>rnoliveira</v>
          </cell>
          <cell r="E3457">
            <v>512</v>
          </cell>
          <cell r="F3457" t="str">
            <v>Supergasbras Energia Ltda</v>
          </cell>
        </row>
        <row r="3458">
          <cell r="D3458" t="str">
            <v>rnoernberg</v>
          </cell>
          <cell r="E3458">
            <v>512</v>
          </cell>
          <cell r="F3458" t="str">
            <v>Supergasbras Energia Ltda</v>
          </cell>
          <cell r="G3458">
            <v>43668.345567129632</v>
          </cell>
        </row>
        <row r="3459">
          <cell r="D3459" t="str">
            <v>roantunes</v>
          </cell>
          <cell r="E3459">
            <v>512</v>
          </cell>
          <cell r="F3459" t="str">
            <v>Supergasbras Energia Ltda</v>
          </cell>
          <cell r="G3459">
            <v>43661.332939814813</v>
          </cell>
        </row>
        <row r="3460">
          <cell r="D3460" t="str">
            <v>rnunes</v>
          </cell>
          <cell r="E3460">
            <v>512</v>
          </cell>
          <cell r="F3460" t="str">
            <v>Supergasbras Energia Ltda</v>
          </cell>
          <cell r="G3460">
            <v>43660.802094907405</v>
          </cell>
        </row>
        <row r="3461">
          <cell r="D3461" t="str">
            <v>RNSantos</v>
          </cell>
          <cell r="E3461">
            <v>512</v>
          </cell>
          <cell r="F3461" t="str">
            <v>Supergasbras Energia Ltda</v>
          </cell>
          <cell r="G3461">
            <v>43661.344872685186</v>
          </cell>
        </row>
        <row r="3462">
          <cell r="D3462" t="str">
            <v>rmsilva</v>
          </cell>
          <cell r="E3462">
            <v>514</v>
          </cell>
          <cell r="F3462" t="str">
            <v>Supergasbras Energia Ltda</v>
          </cell>
          <cell r="G3462">
            <v>43209.541481481479</v>
          </cell>
        </row>
        <row r="3463">
          <cell r="D3463" t="str">
            <v>rmota</v>
          </cell>
          <cell r="E3463">
            <v>514</v>
          </cell>
          <cell r="F3463" t="str">
            <v>Supergasbras Energia Ltda</v>
          </cell>
          <cell r="G3463">
            <v>42975.477592592593</v>
          </cell>
        </row>
        <row r="3464">
          <cell r="D3464" t="str">
            <v>rmoreira</v>
          </cell>
          <cell r="E3464">
            <v>514</v>
          </cell>
          <cell r="F3464" t="str">
            <v>Supergasbras Energia Ltda</v>
          </cell>
          <cell r="G3464">
            <v>43155.340833333335</v>
          </cell>
        </row>
        <row r="3465">
          <cell r="D3465" t="str">
            <v>rmorais</v>
          </cell>
          <cell r="E3465">
            <v>514</v>
          </cell>
          <cell r="F3465" t="str">
            <v>Supergasbras Energia Ltda</v>
          </cell>
          <cell r="G3465">
            <v>43048.514988425923</v>
          </cell>
        </row>
        <row r="3466">
          <cell r="D3466" t="str">
            <v>rmsantos</v>
          </cell>
          <cell r="E3466">
            <v>544</v>
          </cell>
          <cell r="F3466" t="str">
            <v>Supergasbras Energia Ltda</v>
          </cell>
          <cell r="G3466">
            <v>43661.351875</v>
          </cell>
        </row>
        <row r="3467">
          <cell r="D3467" t="str">
            <v>rmpsilva</v>
          </cell>
          <cell r="E3467">
            <v>514</v>
          </cell>
          <cell r="F3467" t="str">
            <v>Supergasbras Energia Ltda</v>
          </cell>
          <cell r="G3467">
            <v>43371.388043981482</v>
          </cell>
        </row>
        <row r="3468">
          <cell r="D3468" t="str">
            <v>rmoura</v>
          </cell>
          <cell r="E3468">
            <v>512</v>
          </cell>
          <cell r="F3468" t="str">
            <v>Supergasbras Energia Ltda</v>
          </cell>
          <cell r="G3468">
            <v>43666.366956018515</v>
          </cell>
        </row>
        <row r="3469">
          <cell r="D3469" t="str">
            <v>rlsouza</v>
          </cell>
          <cell r="E3469">
            <v>512</v>
          </cell>
          <cell r="F3469" t="str">
            <v>Supergasbras Energia Ltda</v>
          </cell>
          <cell r="G3469">
            <v>43662.443449074075</v>
          </cell>
        </row>
        <row r="3470">
          <cell r="D3470" t="str">
            <v>rjesse</v>
          </cell>
          <cell r="E3470">
            <v>512</v>
          </cell>
          <cell r="F3470" t="str">
            <v>Supergasbras Energia Ltda</v>
          </cell>
          <cell r="G3470">
            <v>43669.397997685184</v>
          </cell>
        </row>
        <row r="3471">
          <cell r="D3471" t="str">
            <v>RIVieira</v>
          </cell>
          <cell r="E3471">
            <v>514</v>
          </cell>
          <cell r="F3471" t="str">
            <v>Supergasbras Energia Ltda</v>
          </cell>
          <cell r="G3471">
            <v>43476.765393518515</v>
          </cell>
        </row>
        <row r="3472">
          <cell r="D3472" t="str">
            <v>rivan.ferreira</v>
          </cell>
          <cell r="E3472">
            <v>512</v>
          </cell>
          <cell r="F3472" t="str">
            <v>Supergasbras Energia Ltda</v>
          </cell>
        </row>
        <row r="3473">
          <cell r="D3473" t="str">
            <v>RKlein</v>
          </cell>
          <cell r="E3473">
            <v>512</v>
          </cell>
          <cell r="F3473" t="str">
            <v>Supergasbras Energia Ltda</v>
          </cell>
          <cell r="G3473">
            <v>43664.346435185187</v>
          </cell>
        </row>
        <row r="3474">
          <cell r="D3474" t="str">
            <v>rjribeiro</v>
          </cell>
          <cell r="E3474">
            <v>512</v>
          </cell>
          <cell r="F3474" t="str">
            <v>Supergasbras Energia Ltda</v>
          </cell>
          <cell r="G3474">
            <v>42467.468761574077</v>
          </cell>
        </row>
        <row r="3475">
          <cell r="D3475" t="str">
            <v>rjramos</v>
          </cell>
          <cell r="E3475">
            <v>512</v>
          </cell>
          <cell r="F3475" t="str">
            <v>Supergasbras Energia Ltda</v>
          </cell>
          <cell r="G3475">
            <v>43665.352048611108</v>
          </cell>
        </row>
        <row r="3476">
          <cell r="D3476" t="str">
            <v>ritaparica</v>
          </cell>
          <cell r="E3476">
            <v>514</v>
          </cell>
          <cell r="F3476" t="str">
            <v>Supergasbras Energia Ltda</v>
          </cell>
          <cell r="G3476">
            <v>43420.451064814813</v>
          </cell>
        </row>
        <row r="3477">
          <cell r="D3477" t="str">
            <v>rinaldo.moura</v>
          </cell>
          <cell r="E3477">
            <v>512</v>
          </cell>
          <cell r="F3477" t="str">
            <v>Supergasbras Energia Ltda</v>
          </cell>
        </row>
        <row r="3478">
          <cell r="D3478" t="str">
            <v>rikeziri</v>
          </cell>
          <cell r="E3478">
            <v>512</v>
          </cell>
          <cell r="F3478" t="str">
            <v>Supergasbras Energia Ltda</v>
          </cell>
          <cell r="G3478">
            <v>43664.690023148149</v>
          </cell>
        </row>
        <row r="3479">
          <cell r="D3479" t="str">
            <v>ricardo.souza</v>
          </cell>
          <cell r="E3479">
            <v>512</v>
          </cell>
          <cell r="F3479" t="str">
            <v>Supergasbras Energia Ltda</v>
          </cell>
        </row>
        <row r="3480">
          <cell r="D3480" t="str">
            <v>risouza</v>
          </cell>
          <cell r="E3480">
            <v>514</v>
          </cell>
          <cell r="F3480" t="str">
            <v>Supergasbras Energia Ltda</v>
          </cell>
          <cell r="G3480">
            <v>43242.349988425929</v>
          </cell>
        </row>
        <row r="3481">
          <cell r="D3481" t="str">
            <v>risantos</v>
          </cell>
          <cell r="E3481">
            <v>512</v>
          </cell>
          <cell r="F3481" t="str">
            <v>Supergasbras Energia Ltda</v>
          </cell>
          <cell r="G3481">
            <v>43661.334479166668</v>
          </cell>
        </row>
        <row r="3482">
          <cell r="D3482" t="str">
            <v>ripsantos</v>
          </cell>
          <cell r="E3482">
            <v>512</v>
          </cell>
          <cell r="F3482" t="str">
            <v>Supergasbras Energia Ltda</v>
          </cell>
          <cell r="G3482">
            <v>43665.436979166669</v>
          </cell>
        </row>
        <row r="3483">
          <cell r="D3483" t="str">
            <v>rlrodrigues</v>
          </cell>
          <cell r="E3483">
            <v>514</v>
          </cell>
          <cell r="F3483" t="str">
            <v>Supergasbras Energia Ltda</v>
          </cell>
          <cell r="G3483">
            <v>43620.046319444446</v>
          </cell>
        </row>
        <row r="3484">
          <cell r="D3484" t="str">
            <v>rlomba</v>
          </cell>
          <cell r="E3484">
            <v>512</v>
          </cell>
          <cell r="F3484" t="str">
            <v>Supergasbras Energia Ltda</v>
          </cell>
          <cell r="G3484">
            <v>43664.339791666665</v>
          </cell>
        </row>
        <row r="3485">
          <cell r="D3485" t="str">
            <v>rloliveira</v>
          </cell>
          <cell r="E3485">
            <v>512</v>
          </cell>
          <cell r="F3485" t="str">
            <v>Supergasbras Energia Ltda</v>
          </cell>
        </row>
        <row r="3486">
          <cell r="D3486" t="str">
            <v>rlsousa</v>
          </cell>
          <cell r="E3486">
            <v>514</v>
          </cell>
          <cell r="F3486" t="str">
            <v>Supergasbras Energia Ltda</v>
          </cell>
          <cell r="G3486">
            <v>42709.313020833331</v>
          </cell>
        </row>
        <row r="3487">
          <cell r="D3487" t="str">
            <v>rlsilva</v>
          </cell>
          <cell r="E3487">
            <v>514</v>
          </cell>
          <cell r="F3487" t="str">
            <v>Supergasbras Energia Ltda</v>
          </cell>
          <cell r="G3487">
            <v>43430.385636574072</v>
          </cell>
        </row>
        <row r="3488">
          <cell r="D3488" t="str">
            <v>rlsarmento</v>
          </cell>
          <cell r="E3488">
            <v>544</v>
          </cell>
          <cell r="F3488" t="str">
            <v>Supergasbras Energia Ltda</v>
          </cell>
          <cell r="G3488">
            <v>43661.267870370371</v>
          </cell>
        </row>
        <row r="3489">
          <cell r="D3489" t="str">
            <v>RLima</v>
          </cell>
          <cell r="E3489">
            <v>514</v>
          </cell>
          <cell r="F3489" t="str">
            <v>Supergasbras Energia Ltda</v>
          </cell>
          <cell r="G3489">
            <v>42410.566631944443</v>
          </cell>
        </row>
        <row r="3490">
          <cell r="D3490" t="str">
            <v>rkreis</v>
          </cell>
          <cell r="E3490">
            <v>514</v>
          </cell>
          <cell r="F3490" t="str">
            <v>Supergasbras Energia Ltda</v>
          </cell>
          <cell r="G3490">
            <v>43622.571886574071</v>
          </cell>
        </row>
        <row r="3491">
          <cell r="D3491" t="str">
            <v>rkometani</v>
          </cell>
          <cell r="E3491">
            <v>512</v>
          </cell>
          <cell r="F3491" t="str">
            <v>Supergasbras Energia Ltda</v>
          </cell>
          <cell r="G3491">
            <v>43660.710451388892</v>
          </cell>
        </row>
        <row r="3492">
          <cell r="D3492" t="str">
            <v>rkmartins</v>
          </cell>
          <cell r="E3492">
            <v>512</v>
          </cell>
          <cell r="F3492" t="str">
            <v>Supergasbras Energia Ltda</v>
          </cell>
          <cell r="G3492">
            <v>43664.305532407408</v>
          </cell>
        </row>
        <row r="3493">
          <cell r="D3493" t="str">
            <v>rleite</v>
          </cell>
          <cell r="E3493">
            <v>514</v>
          </cell>
          <cell r="F3493" t="str">
            <v>Supergasbras Energia Ltda</v>
          </cell>
          <cell r="G3493">
            <v>43321.347974537035</v>
          </cell>
        </row>
        <row r="3494">
          <cell r="D3494" t="str">
            <v>rlcavalcante</v>
          </cell>
          <cell r="E3494">
            <v>512</v>
          </cell>
          <cell r="F3494" t="str">
            <v>Supergasbras Energia Ltda</v>
          </cell>
          <cell r="G3494">
            <v>43661.352013888885</v>
          </cell>
        </row>
        <row r="3495">
          <cell r="D3495" t="str">
            <v>arcorrea</v>
          </cell>
          <cell r="E3495">
            <v>512</v>
          </cell>
          <cell r="F3495" t="str">
            <v>Supergasbras Energia Ltda</v>
          </cell>
          <cell r="G3495">
            <v>43667.773043981484</v>
          </cell>
        </row>
        <row r="3496">
          <cell r="D3496" t="str">
            <v>rafael.d.silva</v>
          </cell>
          <cell r="E3496">
            <v>512</v>
          </cell>
          <cell r="F3496" t="str">
            <v>Supergasbras Energia Ltda</v>
          </cell>
        </row>
        <row r="3497">
          <cell r="D3497" t="str">
            <v>mtsilva</v>
          </cell>
          <cell r="E3497">
            <v>544</v>
          </cell>
          <cell r="F3497" t="str">
            <v>Supergasbras Energia Ltda</v>
          </cell>
          <cell r="G3497">
            <v>43661.568553240744</v>
          </cell>
        </row>
        <row r="3498">
          <cell r="D3498" t="str">
            <v>mtrolesi</v>
          </cell>
          <cell r="E3498">
            <v>512</v>
          </cell>
          <cell r="F3498" t="str">
            <v>Supergasbras Energia Ltda</v>
          </cell>
          <cell r="G3498">
            <v>43662.429513888892</v>
          </cell>
        </row>
        <row r="3499">
          <cell r="D3499" t="str">
            <v>mtrigo</v>
          </cell>
          <cell r="E3499">
            <v>512</v>
          </cell>
          <cell r="F3499" t="str">
            <v>Supergasbras Energia Ltda</v>
          </cell>
          <cell r="G3499">
            <v>43661.338553240741</v>
          </cell>
        </row>
        <row r="3500">
          <cell r="D3500" t="str">
            <v>musantos</v>
          </cell>
          <cell r="E3500">
            <v>512</v>
          </cell>
          <cell r="F3500" t="str">
            <v>Supergasbras Energia Ltda</v>
          </cell>
          <cell r="G3500">
            <v>43670.366041666668</v>
          </cell>
        </row>
        <row r="3501">
          <cell r="D3501" t="str">
            <v>mvaranda</v>
          </cell>
          <cell r="E3501">
            <v>514</v>
          </cell>
          <cell r="F3501" t="str">
            <v>Supergasbras Energia Ltda</v>
          </cell>
          <cell r="G3501">
            <v>42684.368715277778</v>
          </cell>
        </row>
        <row r="3502">
          <cell r="D3502" t="str">
            <v>mvalente</v>
          </cell>
          <cell r="E3502">
            <v>514</v>
          </cell>
          <cell r="F3502" t="str">
            <v>Supergasbras Energia Ltda</v>
          </cell>
          <cell r="G3502">
            <v>43412.413912037038</v>
          </cell>
        </row>
        <row r="3503">
          <cell r="D3503" t="str">
            <v>mvalczak</v>
          </cell>
          <cell r="E3503">
            <v>512</v>
          </cell>
          <cell r="F3503" t="str">
            <v>Supergasbras Energia Ltda</v>
          </cell>
          <cell r="G3503">
            <v>43661.467731481483</v>
          </cell>
        </row>
        <row r="3504">
          <cell r="D3504" t="str">
            <v>mtdiniz</v>
          </cell>
          <cell r="E3504">
            <v>514</v>
          </cell>
          <cell r="F3504" t="str">
            <v>Supergasbras Energia Ltda</v>
          </cell>
          <cell r="G3504">
            <v>42936.565138888887</v>
          </cell>
        </row>
        <row r="3505">
          <cell r="D3505" t="str">
            <v>bsenna</v>
          </cell>
          <cell r="E3505">
            <v>512</v>
          </cell>
          <cell r="F3505" t="str">
            <v>Supergasbras Energia Ltda</v>
          </cell>
          <cell r="G3505">
            <v>43667.471851851849</v>
          </cell>
        </row>
        <row r="3506">
          <cell r="D3506" t="str">
            <v>mtanzi</v>
          </cell>
          <cell r="E3506">
            <v>514</v>
          </cell>
          <cell r="F3506" t="str">
            <v>Supergasbras Energia Ltda</v>
          </cell>
          <cell r="G3506">
            <v>43500.366678240738</v>
          </cell>
        </row>
        <row r="3507">
          <cell r="D3507" t="str">
            <v>mteixeira</v>
          </cell>
          <cell r="E3507">
            <v>514</v>
          </cell>
          <cell r="F3507" t="str">
            <v>Supergasbras Energia Ltda</v>
          </cell>
        </row>
        <row r="3508">
          <cell r="D3508" t="str">
            <v>mtridapalli</v>
          </cell>
          <cell r="E3508">
            <v>512</v>
          </cell>
          <cell r="F3508" t="str">
            <v>Supergasbras Energia Ltda</v>
          </cell>
          <cell r="G3508">
            <v>43667.691481481481</v>
          </cell>
        </row>
        <row r="3509">
          <cell r="D3509" t="str">
            <v>mtpaula</v>
          </cell>
          <cell r="E3509">
            <v>514</v>
          </cell>
          <cell r="F3509" t="str">
            <v>Supergasbras Energia Ltda</v>
          </cell>
        </row>
        <row r="3510">
          <cell r="D3510" t="str">
            <v>mtlopes</v>
          </cell>
          <cell r="E3510">
            <v>544</v>
          </cell>
          <cell r="F3510" t="str">
            <v>Supergasbras Energia Ltda</v>
          </cell>
          <cell r="G3510">
            <v>43665.725532407407</v>
          </cell>
        </row>
        <row r="3511">
          <cell r="D3511" t="str">
            <v>mvsantos</v>
          </cell>
          <cell r="E3511">
            <v>512</v>
          </cell>
          <cell r="F3511" t="str">
            <v>Supergasbras Energia Ltda</v>
          </cell>
        </row>
        <row r="3512">
          <cell r="D3512" t="str">
            <v>bsantos</v>
          </cell>
          <cell r="E3512">
            <v>512</v>
          </cell>
          <cell r="F3512" t="str">
            <v>Supergasbras Energia Ltda</v>
          </cell>
          <cell r="G3512">
            <v>43665.920636574076</v>
          </cell>
        </row>
        <row r="3513">
          <cell r="D3513" t="str">
            <v>mvjesus</v>
          </cell>
          <cell r="E3513">
            <v>512</v>
          </cell>
          <cell r="F3513" t="str">
            <v>Supergasbras Energia Ltda</v>
          </cell>
        </row>
        <row r="3514">
          <cell r="D3514" t="str">
            <v>mvsilva</v>
          </cell>
          <cell r="E3514">
            <v>512</v>
          </cell>
          <cell r="F3514" t="str">
            <v>Supergasbras Energia Ltda</v>
          </cell>
          <cell r="G3514">
            <v>43662.304872685185</v>
          </cell>
        </row>
        <row r="3515">
          <cell r="D3515" t="str">
            <v>mxavier</v>
          </cell>
          <cell r="E3515">
            <v>544</v>
          </cell>
          <cell r="F3515" t="str">
            <v>Supergasbras Energia Ltda</v>
          </cell>
          <cell r="G3515">
            <v>43661.466597222221</v>
          </cell>
        </row>
        <row r="3516">
          <cell r="D3516" t="str">
            <v>mwille</v>
          </cell>
          <cell r="E3516">
            <v>512</v>
          </cell>
          <cell r="F3516" t="str">
            <v>Supergasbras Energia Ltda</v>
          </cell>
          <cell r="G3516">
            <v>43664.593101851853</v>
          </cell>
        </row>
        <row r="3517">
          <cell r="D3517" t="str">
            <v>mvsouza</v>
          </cell>
          <cell r="E3517">
            <v>514</v>
          </cell>
          <cell r="F3517" t="str">
            <v>Supergasbras Energia Ltda</v>
          </cell>
          <cell r="G3517">
            <v>43423.350335648145</v>
          </cell>
        </row>
        <row r="3518">
          <cell r="D3518" t="str">
            <v>mvasilva</v>
          </cell>
          <cell r="E3518">
            <v>512</v>
          </cell>
          <cell r="F3518" t="str">
            <v>Supergasbras Energia Ltda</v>
          </cell>
          <cell r="G3518">
            <v>43660.489166666666</v>
          </cell>
        </row>
        <row r="3519">
          <cell r="D3519" t="str">
            <v>bsbaltazar</v>
          </cell>
          <cell r="E3519">
            <v>514</v>
          </cell>
          <cell r="F3519" t="str">
            <v>Supergasbras Energia Ltda</v>
          </cell>
          <cell r="G3519">
            <v>43329.353634259256</v>
          </cell>
        </row>
        <row r="3520">
          <cell r="D3520" t="str">
            <v>MVargas</v>
          </cell>
          <cell r="E3520">
            <v>512</v>
          </cell>
          <cell r="F3520" t="str">
            <v>Supergasbras Energia Ltda</v>
          </cell>
          <cell r="G3520">
            <v>43661.285486111112</v>
          </cell>
        </row>
        <row r="3521">
          <cell r="D3521" t="str">
            <v>mvcordovez</v>
          </cell>
          <cell r="E3521">
            <v>512</v>
          </cell>
          <cell r="F3521" t="str">
            <v>Supergasbras Energia Ltda</v>
          </cell>
          <cell r="G3521">
            <v>43665.392210648148</v>
          </cell>
        </row>
        <row r="3522">
          <cell r="D3522" t="str">
            <v>mvieira</v>
          </cell>
          <cell r="E3522">
            <v>512</v>
          </cell>
          <cell r="F3522" t="str">
            <v>Supergasbras Energia Ltda</v>
          </cell>
        </row>
        <row r="3523">
          <cell r="D3523" t="str">
            <v>mvianna</v>
          </cell>
          <cell r="E3523">
            <v>514</v>
          </cell>
          <cell r="F3523" t="str">
            <v>Supergasbras Energia Ltda</v>
          </cell>
          <cell r="G3523">
            <v>43460.35733796296</v>
          </cell>
        </row>
        <row r="3524">
          <cell r="D3524" t="str">
            <v>mvcosta</v>
          </cell>
          <cell r="E3524">
            <v>512</v>
          </cell>
          <cell r="F3524" t="str">
            <v>Supergasbras Energia Ltda</v>
          </cell>
          <cell r="G3524">
            <v>43668.320902777778</v>
          </cell>
        </row>
        <row r="3525">
          <cell r="D3525" t="str">
            <v>mszeremeta</v>
          </cell>
          <cell r="E3525">
            <v>512</v>
          </cell>
          <cell r="F3525" t="str">
            <v>Supergasbras Energia Ltda</v>
          </cell>
          <cell r="G3525">
            <v>43661.33697916667</v>
          </cell>
        </row>
        <row r="3526">
          <cell r="D3526" t="str">
            <v>msenger</v>
          </cell>
          <cell r="E3526">
            <v>512</v>
          </cell>
          <cell r="F3526" t="str">
            <v>Supergasbras Energia Ltda</v>
          </cell>
          <cell r="G3526">
            <v>43661.343969907408</v>
          </cell>
        </row>
        <row r="3527">
          <cell r="D3527" t="str">
            <v>MSCosta</v>
          </cell>
          <cell r="E3527">
            <v>512</v>
          </cell>
          <cell r="F3527" t="str">
            <v>Supergasbras Energia Ltda</v>
          </cell>
          <cell r="G3527">
            <v>43665.581597222219</v>
          </cell>
        </row>
        <row r="3528">
          <cell r="D3528" t="str">
            <v>mscarvalho</v>
          </cell>
          <cell r="E3528">
            <v>512</v>
          </cell>
          <cell r="F3528" t="str">
            <v>Supergasbras Energia Ltda</v>
          </cell>
          <cell r="G3528">
            <v>43659.154780092591</v>
          </cell>
        </row>
        <row r="3529">
          <cell r="D3529" t="str">
            <v>msferreira</v>
          </cell>
          <cell r="E3529">
            <v>512</v>
          </cell>
          <cell r="F3529" t="str">
            <v>Supergasbras Energia Ltda</v>
          </cell>
          <cell r="G3529">
            <v>43667.436979166669</v>
          </cell>
        </row>
        <row r="3530">
          <cell r="D3530" t="str">
            <v>msichetti</v>
          </cell>
          <cell r="E3530">
            <v>514</v>
          </cell>
          <cell r="F3530" t="str">
            <v>Supergasbras Energia Ltda</v>
          </cell>
          <cell r="G3530">
            <v>43298.407997685186</v>
          </cell>
        </row>
        <row r="3531">
          <cell r="D3531" t="str">
            <v>msguimaraes</v>
          </cell>
          <cell r="E3531">
            <v>514</v>
          </cell>
          <cell r="F3531" t="str">
            <v>Supergasbras Energia Ltda</v>
          </cell>
          <cell r="G3531">
            <v>43242.610937500001</v>
          </cell>
        </row>
        <row r="3532">
          <cell r="D3532" t="str">
            <v>msgoncalves</v>
          </cell>
          <cell r="E3532">
            <v>514</v>
          </cell>
          <cell r="F3532" t="str">
            <v>Supergasbras Energia Ltda</v>
          </cell>
          <cell r="G3532">
            <v>43587.298125000001</v>
          </cell>
        </row>
        <row r="3533">
          <cell r="D3533" t="str">
            <v>msalmeida</v>
          </cell>
          <cell r="E3533">
            <v>514</v>
          </cell>
          <cell r="F3533" t="str">
            <v>Supergasbras Energia Ltda</v>
          </cell>
        </row>
        <row r="3534">
          <cell r="D3534" t="str">
            <v>MSaldanha</v>
          </cell>
          <cell r="E3534">
            <v>512</v>
          </cell>
          <cell r="F3534" t="str">
            <v>Supergasbras Energia Ltda</v>
          </cell>
          <cell r="G3534">
            <v>43663.867002314815</v>
          </cell>
        </row>
        <row r="3535">
          <cell r="D3535" t="str">
            <v>mrsouza</v>
          </cell>
          <cell r="E3535">
            <v>544</v>
          </cell>
          <cell r="F3535" t="str">
            <v>Supergasbras Energia Ltda</v>
          </cell>
          <cell r="G3535">
            <v>43668.459189814814</v>
          </cell>
        </row>
        <row r="3536">
          <cell r="D3536" t="str">
            <v>msampaio</v>
          </cell>
          <cell r="E3536">
            <v>512</v>
          </cell>
          <cell r="F3536" t="str">
            <v>Supergasbras Energia Ltda</v>
          </cell>
          <cell r="G3536">
            <v>43664.497106481482</v>
          </cell>
        </row>
        <row r="3537">
          <cell r="D3537" t="str">
            <v>msbatista</v>
          </cell>
          <cell r="E3537">
            <v>544</v>
          </cell>
          <cell r="F3537" t="str">
            <v>Supergasbras Energia Ltda</v>
          </cell>
          <cell r="G3537">
            <v>43660.755532407406</v>
          </cell>
        </row>
        <row r="3538">
          <cell r="D3538" t="str">
            <v>bsilveira</v>
          </cell>
          <cell r="E3538">
            <v>514</v>
          </cell>
          <cell r="F3538" t="str">
            <v>Supergasbras Energia Ltda</v>
          </cell>
          <cell r="G3538">
            <v>41608.610891203702</v>
          </cell>
        </row>
        <row r="3539">
          <cell r="D3539" t="str">
            <v>msantos</v>
          </cell>
          <cell r="E3539">
            <v>512</v>
          </cell>
          <cell r="F3539" t="str">
            <v>Supergasbras Energia Ltda</v>
          </cell>
          <cell r="G3539">
            <v>43669.364965277775</v>
          </cell>
        </row>
        <row r="3540">
          <cell r="D3540" t="str">
            <v>msrodrigues</v>
          </cell>
          <cell r="E3540">
            <v>544</v>
          </cell>
          <cell r="F3540" t="str">
            <v>Supergasbras Energia Ltda</v>
          </cell>
          <cell r="G3540">
            <v>43668.57267361111</v>
          </cell>
        </row>
        <row r="3541">
          <cell r="D3541" t="str">
            <v>msreis</v>
          </cell>
          <cell r="E3541">
            <v>512</v>
          </cell>
          <cell r="F3541" t="str">
            <v>Supergasbras Energia Ltda</v>
          </cell>
          <cell r="G3541">
            <v>43668.332048611112</v>
          </cell>
        </row>
        <row r="3542">
          <cell r="D3542" t="str">
            <v>mspereira</v>
          </cell>
          <cell r="E3542">
            <v>544</v>
          </cell>
          <cell r="F3542" t="str">
            <v>Supergasbras Energia Ltda</v>
          </cell>
          <cell r="G3542">
            <v>43668.428854166668</v>
          </cell>
        </row>
        <row r="3543">
          <cell r="D3543" t="str">
            <v>mssilva</v>
          </cell>
          <cell r="E3543">
            <v>512</v>
          </cell>
          <cell r="F3543" t="str">
            <v>Supergasbras Energia Ltda</v>
          </cell>
          <cell r="G3543">
            <v>43661.334664351853</v>
          </cell>
        </row>
        <row r="3544">
          <cell r="D3544" t="str">
            <v>mstroski</v>
          </cell>
          <cell r="E3544">
            <v>514</v>
          </cell>
          <cell r="F3544" t="str">
            <v>Supergasbras Energia Ltda</v>
          </cell>
          <cell r="G3544">
            <v>43132.77921296296</v>
          </cell>
        </row>
        <row r="3545">
          <cell r="D3545" t="str">
            <v>mstival</v>
          </cell>
          <cell r="E3545">
            <v>544</v>
          </cell>
          <cell r="F3545" t="str">
            <v>Supergasbras Energia Ltda</v>
          </cell>
          <cell r="G3545">
            <v>43661.382326388892</v>
          </cell>
        </row>
        <row r="3546">
          <cell r="D3546" t="str">
            <v>bsilva</v>
          </cell>
          <cell r="E3546">
            <v>514</v>
          </cell>
          <cell r="F3546" t="str">
            <v>Supergasbras Energia Ltda</v>
          </cell>
          <cell r="G3546">
            <v>43623.425879629627</v>
          </cell>
        </row>
        <row r="3547">
          <cell r="D3547" t="str">
            <v>msiqueira</v>
          </cell>
          <cell r="E3547">
            <v>512</v>
          </cell>
          <cell r="F3547" t="str">
            <v>Supergasbras Energia Ltda</v>
          </cell>
          <cell r="G3547">
            <v>43660.476377314815</v>
          </cell>
        </row>
        <row r="3548">
          <cell r="D3548" t="str">
            <v>msilveira</v>
          </cell>
          <cell r="E3548">
            <v>514</v>
          </cell>
          <cell r="F3548" t="str">
            <v>Supergasbras Energia Ltda</v>
          </cell>
          <cell r="G3548">
            <v>43367.336157407408</v>
          </cell>
        </row>
        <row r="3549">
          <cell r="D3549" t="str">
            <v>msilva</v>
          </cell>
          <cell r="E3549">
            <v>514</v>
          </cell>
          <cell r="F3549" t="str">
            <v>Supergasbras Energia Ltda</v>
          </cell>
          <cell r="G3549">
            <v>43205.976840277777</v>
          </cell>
        </row>
        <row r="3550">
          <cell r="D3550" t="str">
            <v>msmuniz</v>
          </cell>
          <cell r="E3550">
            <v>514</v>
          </cell>
          <cell r="F3550" t="str">
            <v>Supergasbras Energia Ltda</v>
          </cell>
          <cell r="G3550">
            <v>43258.502962962964</v>
          </cell>
        </row>
        <row r="3551">
          <cell r="D3551" t="str">
            <v>msouza</v>
          </cell>
          <cell r="E3551">
            <v>512</v>
          </cell>
          <cell r="F3551" t="str">
            <v>Supergasbras Energia Ltda</v>
          </cell>
          <cell r="G3551">
            <v>43668.390081018515</v>
          </cell>
        </row>
        <row r="3552">
          <cell r="D3552" t="str">
            <v>msousa</v>
          </cell>
          <cell r="E3552">
            <v>514</v>
          </cell>
          <cell r="F3552" t="str">
            <v>Supergasbras Energia Ltda</v>
          </cell>
          <cell r="G3552">
            <v>42450.421134259261</v>
          </cell>
        </row>
        <row r="3553">
          <cell r="D3553" t="str">
            <v>msnascimento</v>
          </cell>
          <cell r="E3553">
            <v>514</v>
          </cell>
          <cell r="F3553" t="str">
            <v>Supergasbras Energia Ltda</v>
          </cell>
          <cell r="G3553">
            <v>43276.401458333334</v>
          </cell>
        </row>
        <row r="3554">
          <cell r="D3554" t="str">
            <v>nlmattos</v>
          </cell>
          <cell r="E3554">
            <v>512</v>
          </cell>
          <cell r="F3554" t="str">
            <v>Supergasbras Energia Ltda</v>
          </cell>
          <cell r="G3554">
            <v>43661.295995370368</v>
          </cell>
        </row>
        <row r="3555">
          <cell r="D3555" t="str">
            <v>brunno.silva</v>
          </cell>
          <cell r="E3555">
            <v>512</v>
          </cell>
          <cell r="F3555" t="str">
            <v>Supergasbras Energia Ltda</v>
          </cell>
        </row>
        <row r="3556">
          <cell r="D3556" t="str">
            <v>ngalmeida</v>
          </cell>
          <cell r="E3556">
            <v>512</v>
          </cell>
          <cell r="F3556" t="str">
            <v>Supergasbras Energia Ltda</v>
          </cell>
          <cell r="G3556">
            <v>43666.372928240744</v>
          </cell>
        </row>
        <row r="3557">
          <cell r="D3557" t="str">
            <v>nmarques</v>
          </cell>
          <cell r="E3557">
            <v>514</v>
          </cell>
          <cell r="F3557" t="str">
            <v>Supergasbras Energia Ltda</v>
          </cell>
          <cell r="G3557">
            <v>43621.348645833335</v>
          </cell>
        </row>
        <row r="3558">
          <cell r="D3558" t="str">
            <v>nmsilva</v>
          </cell>
          <cell r="E3558">
            <v>512</v>
          </cell>
          <cell r="F3558" t="str">
            <v>Supergasbras Energia Ltda</v>
          </cell>
          <cell r="G3558">
            <v>43668.276435185187</v>
          </cell>
        </row>
        <row r="3559">
          <cell r="D3559" t="str">
            <v>nmoreira</v>
          </cell>
          <cell r="E3559">
            <v>514</v>
          </cell>
          <cell r="F3559" t="str">
            <v>Supergasbras Energia Ltda</v>
          </cell>
          <cell r="G3559">
            <v>41695.824270833335</v>
          </cell>
        </row>
        <row r="3560">
          <cell r="D3560" t="str">
            <v>nmiani</v>
          </cell>
          <cell r="E3560">
            <v>514</v>
          </cell>
          <cell r="F3560" t="str">
            <v>Supergasbras Energia Ltda</v>
          </cell>
          <cell r="G3560">
            <v>43639.466145833336</v>
          </cell>
        </row>
        <row r="3561">
          <cell r="D3561" t="str">
            <v>bruno.muller</v>
          </cell>
          <cell r="E3561">
            <v>512</v>
          </cell>
          <cell r="F3561" t="str">
            <v>Supergasbras Energia Ltda</v>
          </cell>
        </row>
        <row r="3562">
          <cell r="D3562" t="str">
            <v>bruno.nobrega</v>
          </cell>
          <cell r="E3562">
            <v>512</v>
          </cell>
          <cell r="F3562" t="str">
            <v>Supergasbras Energia Ltda</v>
          </cell>
        </row>
        <row r="3563">
          <cell r="D3563" t="str">
            <v>nfaria</v>
          </cell>
          <cell r="E3563">
            <v>512</v>
          </cell>
          <cell r="F3563" t="str">
            <v>Supergasbras Energia Ltda</v>
          </cell>
          <cell r="G3563">
            <v>43664.111342592594</v>
          </cell>
        </row>
        <row r="3564">
          <cell r="D3564" t="str">
            <v>bruno.massei</v>
          </cell>
          <cell r="E3564">
            <v>512</v>
          </cell>
          <cell r="F3564" t="str">
            <v>Supergasbras Energia Ltda</v>
          </cell>
        </row>
        <row r="3565">
          <cell r="D3565" t="str">
            <v>NFsilva</v>
          </cell>
          <cell r="E3565">
            <v>512</v>
          </cell>
          <cell r="F3565" t="str">
            <v>Supergasbras Energia Ltda</v>
          </cell>
          <cell r="G3565">
            <v>43660.603587962964</v>
          </cell>
        </row>
        <row r="3566">
          <cell r="D3566" t="str">
            <v>nfigueira</v>
          </cell>
          <cell r="E3566">
            <v>512</v>
          </cell>
          <cell r="F3566" t="str">
            <v>Supergasbras Energia Ltda</v>
          </cell>
          <cell r="G3566">
            <v>43668.390439814815</v>
          </cell>
        </row>
        <row r="3567">
          <cell r="D3567" t="str">
            <v>bruno.martins</v>
          </cell>
          <cell r="E3567">
            <v>512</v>
          </cell>
          <cell r="F3567" t="str">
            <v>Supergasbras Energia Ltda</v>
          </cell>
        </row>
        <row r="3568">
          <cell r="D3568" t="str">
            <v>bpmarques</v>
          </cell>
          <cell r="E3568">
            <v>512</v>
          </cell>
          <cell r="F3568" t="str">
            <v>Supergasbras Energia Ltda</v>
          </cell>
          <cell r="G3568">
            <v>43668.290983796294</v>
          </cell>
        </row>
        <row r="3569">
          <cell r="D3569" t="str">
            <v>brendom.amaral</v>
          </cell>
          <cell r="E3569">
            <v>512</v>
          </cell>
          <cell r="F3569" t="str">
            <v>Supergasbras Energia Ltda</v>
          </cell>
          <cell r="G3569">
            <v>43661.462511574071</v>
          </cell>
        </row>
        <row r="3570">
          <cell r="D3570" t="str">
            <v>noliveira</v>
          </cell>
          <cell r="E3570">
            <v>512</v>
          </cell>
          <cell r="F3570" t="str">
            <v>Supergasbras Energia Ltda</v>
          </cell>
          <cell r="G3570">
            <v>43664.287916666668</v>
          </cell>
        </row>
        <row r="3571">
          <cell r="D3571" t="str">
            <v>bpaula</v>
          </cell>
          <cell r="E3571">
            <v>514</v>
          </cell>
          <cell r="F3571" t="str">
            <v>Supergasbras Energia Ltda</v>
          </cell>
        </row>
        <row r="3572">
          <cell r="D3572" t="str">
            <v>npereira</v>
          </cell>
          <cell r="E3572">
            <v>514</v>
          </cell>
          <cell r="F3572" t="str">
            <v>Supergasbras Energia Ltda</v>
          </cell>
          <cell r="G3572">
            <v>43252.300462962965</v>
          </cell>
        </row>
        <row r="3573">
          <cell r="D3573" t="str">
            <v>npequeno</v>
          </cell>
          <cell r="E3573">
            <v>512</v>
          </cell>
          <cell r="F3573" t="str">
            <v>Supergasbras Energia Ltda</v>
          </cell>
          <cell r="G3573">
            <v>43664.393136574072</v>
          </cell>
        </row>
        <row r="3574">
          <cell r="D3574" t="str">
            <v>bparrilha</v>
          </cell>
          <cell r="E3574">
            <v>514</v>
          </cell>
          <cell r="F3574" t="str">
            <v>Supergasbras Energia Ltda</v>
          </cell>
          <cell r="G3574">
            <v>43619.391493055555</v>
          </cell>
        </row>
        <row r="3575">
          <cell r="D3575" t="str">
            <v>brpsilva</v>
          </cell>
          <cell r="E3575">
            <v>512</v>
          </cell>
          <cell r="F3575" t="str">
            <v>Supergasbras Energia Ltda</v>
          </cell>
          <cell r="G3575">
            <v>43661.295185185183</v>
          </cell>
        </row>
        <row r="3576">
          <cell r="D3576" t="str">
            <v>brsilva</v>
          </cell>
          <cell r="E3576">
            <v>514</v>
          </cell>
          <cell r="F3576" t="str">
            <v>Supergasbras Energia Ltda</v>
          </cell>
          <cell r="G3576">
            <v>43325.499560185184</v>
          </cell>
        </row>
        <row r="3577">
          <cell r="D3577" t="str">
            <v>nnunes</v>
          </cell>
          <cell r="E3577">
            <v>544</v>
          </cell>
          <cell r="F3577" t="str">
            <v>Supergasbras Energia Ltda</v>
          </cell>
          <cell r="G3577">
            <v>43661.832314814812</v>
          </cell>
        </row>
        <row r="3578">
          <cell r="D3578" t="str">
            <v>brocha</v>
          </cell>
          <cell r="E3578">
            <v>514</v>
          </cell>
          <cell r="F3578" t="str">
            <v>Supergasbras Energia Ltda</v>
          </cell>
          <cell r="G3578">
            <v>41913.733310185184</v>
          </cell>
        </row>
        <row r="3579">
          <cell r="D3579" t="str">
            <v>noel.filho</v>
          </cell>
          <cell r="E3579">
            <v>512</v>
          </cell>
          <cell r="F3579" t="str">
            <v>Supergasbras Energia Ltda</v>
          </cell>
        </row>
        <row r="3580">
          <cell r="D3580" t="str">
            <v>noel.faria</v>
          </cell>
          <cell r="E3580">
            <v>512</v>
          </cell>
          <cell r="F3580" t="str">
            <v>Supergasbras Energia Ltda</v>
          </cell>
        </row>
        <row r="3581">
          <cell r="D3581" t="str">
            <v>breno.leite</v>
          </cell>
          <cell r="E3581">
            <v>512</v>
          </cell>
          <cell r="F3581" t="str">
            <v>Supergasbras Energia Ltda</v>
          </cell>
        </row>
        <row r="3582">
          <cell r="D3582" t="str">
            <v>bruno.pacheco</v>
          </cell>
          <cell r="E3582">
            <v>514</v>
          </cell>
          <cell r="F3582" t="str">
            <v>Supergasbras Energia Ltda</v>
          </cell>
        </row>
        <row r="3583">
          <cell r="D3583" t="str">
            <v>bsalgado</v>
          </cell>
          <cell r="E3583">
            <v>514</v>
          </cell>
          <cell r="F3583" t="str">
            <v>Supergasbras Energia Ltda</v>
          </cell>
          <cell r="G3583">
            <v>42352.346377314818</v>
          </cell>
        </row>
        <row r="3584">
          <cell r="D3584" t="str">
            <v>bsampaio</v>
          </cell>
          <cell r="E3584">
            <v>514</v>
          </cell>
          <cell r="F3584" t="str">
            <v>Supergasbras Energia Ltda</v>
          </cell>
          <cell r="G3584">
            <v>43615.335104166668</v>
          </cell>
        </row>
        <row r="3585">
          <cell r="D3585" t="str">
            <v>nataasilva</v>
          </cell>
          <cell r="E3585">
            <v>512</v>
          </cell>
          <cell r="F3585" t="str">
            <v>Supergasbras Energia Ltda</v>
          </cell>
          <cell r="G3585">
            <v>43661.285162037035</v>
          </cell>
        </row>
        <row r="3586">
          <cell r="D3586" t="str">
            <v>nbandeira</v>
          </cell>
          <cell r="E3586">
            <v>514</v>
          </cell>
          <cell r="F3586" t="str">
            <v>Supergasbras Energia Ltda</v>
          </cell>
          <cell r="G3586">
            <v>43323.326828703706</v>
          </cell>
        </row>
        <row r="3587">
          <cell r="D3587" t="str">
            <v>ncardozo</v>
          </cell>
          <cell r="E3587">
            <v>512</v>
          </cell>
          <cell r="F3587" t="str">
            <v>Supergasbras Energia Ltda</v>
          </cell>
          <cell r="G3587">
            <v>43668.396145833336</v>
          </cell>
        </row>
        <row r="3588">
          <cell r="D3588" t="str">
            <v>ncampos</v>
          </cell>
          <cell r="E3588">
            <v>514</v>
          </cell>
          <cell r="F3588" t="str">
            <v>Supergasbras Energia Ltda</v>
          </cell>
          <cell r="G3588">
            <v>43619.377870370372</v>
          </cell>
        </row>
        <row r="3589">
          <cell r="D3589" t="str">
            <v>nbonfim</v>
          </cell>
          <cell r="E3589">
            <v>512</v>
          </cell>
          <cell r="F3589" t="str">
            <v>Supergasbras Energia Ltda</v>
          </cell>
          <cell r="G3589">
            <v>43668.438703703701</v>
          </cell>
        </row>
        <row r="3590">
          <cell r="D3590" t="str">
            <v>mzanarotti</v>
          </cell>
          <cell r="E3590">
            <v>544</v>
          </cell>
          <cell r="F3590" t="str">
            <v>Supergasbras Energia Ltda</v>
          </cell>
          <cell r="G3590">
            <v>43668.619722222225</v>
          </cell>
        </row>
        <row r="3591">
          <cell r="D3591" t="str">
            <v>mysilva</v>
          </cell>
          <cell r="E3591">
            <v>512</v>
          </cell>
          <cell r="F3591" t="str">
            <v>Supergasbras Energia Ltda</v>
          </cell>
          <cell r="G3591">
            <v>43668.387939814813</v>
          </cell>
        </row>
        <row r="3592">
          <cell r="D3592" t="str">
            <v>myareis</v>
          </cell>
          <cell r="E3592">
            <v>512</v>
          </cell>
          <cell r="F3592" t="str">
            <v>Supergasbras Energia Ltda</v>
          </cell>
          <cell r="G3592">
            <v>43663.482060185182</v>
          </cell>
        </row>
        <row r="3593">
          <cell r="D3593" t="str">
            <v>NaGrevet</v>
          </cell>
          <cell r="E3593">
            <v>512</v>
          </cell>
          <cell r="F3593" t="str">
            <v>Supergasbras Energia Ltda</v>
          </cell>
          <cell r="G3593">
            <v>43668.826273148145</v>
          </cell>
        </row>
        <row r="3594">
          <cell r="D3594" t="str">
            <v>bsantiago</v>
          </cell>
          <cell r="E3594">
            <v>512</v>
          </cell>
          <cell r="F3594" t="str">
            <v>Supergasbras Energia Ltda</v>
          </cell>
          <cell r="G3594">
            <v>43668.376006944447</v>
          </cell>
        </row>
        <row r="3595">
          <cell r="D3595" t="str">
            <v>nalmeida</v>
          </cell>
          <cell r="E3595">
            <v>514</v>
          </cell>
          <cell r="F3595" t="str">
            <v>Supergasbras Energia Ltda</v>
          </cell>
          <cell r="G3595">
            <v>43225.82607638889</v>
          </cell>
        </row>
        <row r="3596">
          <cell r="D3596" t="str">
            <v>nailton.lisbano</v>
          </cell>
          <cell r="E3596">
            <v>512</v>
          </cell>
          <cell r="F3596" t="str">
            <v>Supergasbras Energia Ltda</v>
          </cell>
        </row>
        <row r="3597">
          <cell r="D3597" t="str">
            <v>nei.mariano</v>
          </cell>
          <cell r="E3597">
            <v>512</v>
          </cell>
          <cell r="F3597" t="str">
            <v>Supergasbras Energia Ltda</v>
          </cell>
        </row>
        <row r="3598">
          <cell r="D3598" t="str">
            <v>ndomingues</v>
          </cell>
          <cell r="E3598">
            <v>514</v>
          </cell>
          <cell r="F3598" t="str">
            <v>Supergasbras Energia Ltda</v>
          </cell>
          <cell r="G3598">
            <v>43220.506574074076</v>
          </cell>
        </row>
        <row r="3599">
          <cell r="D3599" t="str">
            <v>ncvilena</v>
          </cell>
          <cell r="E3599">
            <v>512</v>
          </cell>
          <cell r="F3599" t="str">
            <v>Supergasbras Energia Ltda</v>
          </cell>
          <cell r="G3599">
            <v>43662.288645833331</v>
          </cell>
        </row>
        <row r="3600">
          <cell r="D3600" t="str">
            <v>neivaldo.silva</v>
          </cell>
          <cell r="E3600">
            <v>512</v>
          </cell>
          <cell r="F3600" t="str">
            <v>Supergasbras Energia Ltda</v>
          </cell>
        </row>
        <row r="3601">
          <cell r="D3601" t="str">
            <v>nerthal</v>
          </cell>
          <cell r="E3601">
            <v>514</v>
          </cell>
          <cell r="F3601" t="str">
            <v>Supergasbras Energia Ltda</v>
          </cell>
          <cell r="G3601">
            <v>43170.425752314812</v>
          </cell>
        </row>
        <row r="3602">
          <cell r="D3602" t="str">
            <v>nelson.santos</v>
          </cell>
          <cell r="E3602">
            <v>512</v>
          </cell>
          <cell r="F3602" t="str">
            <v>Supergasbras Energia Ltda</v>
          </cell>
        </row>
        <row r="3603">
          <cell r="D3603" t="str">
            <v>bruno.vitoria</v>
          </cell>
          <cell r="E3603">
            <v>512</v>
          </cell>
          <cell r="F3603" t="str">
            <v>Supergasbras Energia Ltda</v>
          </cell>
        </row>
        <row r="3604">
          <cell r="D3604" t="str">
            <v>ncoelho</v>
          </cell>
          <cell r="E3604">
            <v>514</v>
          </cell>
          <cell r="F3604" t="str">
            <v>Supergasbras Energia Ltda</v>
          </cell>
        </row>
        <row r="3605">
          <cell r="D3605" t="str">
            <v>ncocato</v>
          </cell>
          <cell r="E3605">
            <v>512</v>
          </cell>
          <cell r="F3605" t="str">
            <v>Supergasbras Energia Ltda</v>
          </cell>
          <cell r="G3605">
            <v>43667.485011574077</v>
          </cell>
        </row>
        <row r="3606">
          <cell r="D3606" t="str">
            <v>ncarmo</v>
          </cell>
          <cell r="E3606">
            <v>544</v>
          </cell>
          <cell r="F3606" t="str">
            <v>Supergasbras Energia Ltda</v>
          </cell>
          <cell r="G3606">
            <v>43668.285729166666</v>
          </cell>
        </row>
        <row r="3607">
          <cell r="D3607" t="str">
            <v>ncosta</v>
          </cell>
          <cell r="E3607">
            <v>514</v>
          </cell>
          <cell r="F3607" t="str">
            <v>Supergasbras Energia Ltda</v>
          </cell>
          <cell r="G3607">
            <v>43188.411215277774</v>
          </cell>
        </row>
        <row r="3608">
          <cell r="D3608" t="str">
            <v>ncteixeira</v>
          </cell>
          <cell r="E3608">
            <v>512</v>
          </cell>
          <cell r="F3608" t="str">
            <v>Supergasbras Energia Ltda</v>
          </cell>
          <cell r="G3608">
            <v>43666.783113425925</v>
          </cell>
        </row>
        <row r="3609">
          <cell r="D3609" t="str">
            <v>ncsilva</v>
          </cell>
          <cell r="E3609">
            <v>514</v>
          </cell>
          <cell r="F3609" t="str">
            <v>Supergasbras Energia Ltda</v>
          </cell>
          <cell r="G3609">
            <v>43129.576979166668</v>
          </cell>
        </row>
        <row r="3610">
          <cell r="D3610" t="str">
            <v>ncrodrigues</v>
          </cell>
          <cell r="E3610">
            <v>544</v>
          </cell>
          <cell r="F3610" t="str">
            <v>Supergasbras Energia Ltda</v>
          </cell>
          <cell r="G3610">
            <v>43664.376423611109</v>
          </cell>
        </row>
        <row r="3611">
          <cell r="D3611" t="str">
            <v>mlpsantos</v>
          </cell>
          <cell r="E3611">
            <v>514</v>
          </cell>
          <cell r="F3611" t="str">
            <v>Supergasbras Energia Ltda</v>
          </cell>
          <cell r="G3611">
            <v>42425.383090277777</v>
          </cell>
        </row>
        <row r="3612">
          <cell r="D3612" t="str">
            <v>mlorena</v>
          </cell>
          <cell r="E3612">
            <v>512</v>
          </cell>
          <cell r="F3612" t="str">
            <v>Supergasbras Energia Ltda</v>
          </cell>
          <cell r="G3612">
            <v>43668.386944444443</v>
          </cell>
        </row>
        <row r="3613">
          <cell r="D3613" t="str">
            <v>c.rosa</v>
          </cell>
          <cell r="E3613">
            <v>512</v>
          </cell>
          <cell r="F3613" t="str">
            <v>Supergasbras Energia Ltda</v>
          </cell>
        </row>
        <row r="3614">
          <cell r="D3614" t="str">
            <v>mlrodrigues</v>
          </cell>
          <cell r="E3614">
            <v>514</v>
          </cell>
          <cell r="F3614" t="str">
            <v>Supergasbras Energia Ltda</v>
          </cell>
          <cell r="G3614">
            <v>42632.30164351852</v>
          </cell>
        </row>
        <row r="3615">
          <cell r="D3615" t="str">
            <v>mmagalhaes</v>
          </cell>
          <cell r="E3615">
            <v>512</v>
          </cell>
          <cell r="F3615" t="str">
            <v>Supergasbras Energia Ltda</v>
          </cell>
          <cell r="G3615">
            <v>43668.347916666666</v>
          </cell>
        </row>
        <row r="3616">
          <cell r="D3616" t="str">
            <v>mluiz</v>
          </cell>
          <cell r="E3616">
            <v>514</v>
          </cell>
          <cell r="F3616" t="str">
            <v>Supergasbras Energia Ltda</v>
          </cell>
        </row>
        <row r="3617">
          <cell r="D3617" t="str">
            <v>mlsousa</v>
          </cell>
          <cell r="E3617">
            <v>512</v>
          </cell>
          <cell r="F3617" t="str">
            <v>Supergasbras Energia Ltda</v>
          </cell>
          <cell r="G3617">
            <v>43664.594942129632</v>
          </cell>
        </row>
        <row r="3618">
          <cell r="D3618" t="str">
            <v>Mlazevedo</v>
          </cell>
          <cell r="E3618">
            <v>512</v>
          </cell>
          <cell r="F3618" t="str">
            <v>Supergasbras Energia Ltda</v>
          </cell>
          <cell r="G3618">
            <v>43665.72451388889</v>
          </cell>
        </row>
        <row r="3619">
          <cell r="D3619" t="str">
            <v>mlazarre</v>
          </cell>
          <cell r="E3619">
            <v>514</v>
          </cell>
          <cell r="F3619" t="str">
            <v>Supergasbras Energia Ltda</v>
          </cell>
          <cell r="G3619">
            <v>43263.402233796296</v>
          </cell>
        </row>
        <row r="3620">
          <cell r="D3620" t="str">
            <v>mlause</v>
          </cell>
          <cell r="E3620">
            <v>512</v>
          </cell>
          <cell r="F3620" t="str">
            <v>Supergasbras Energia Ltda</v>
          </cell>
          <cell r="G3620">
            <v>43665.547013888892</v>
          </cell>
        </row>
        <row r="3621">
          <cell r="D3621" t="str">
            <v>mlbsouza</v>
          </cell>
          <cell r="E3621">
            <v>544</v>
          </cell>
          <cell r="F3621" t="str">
            <v>Supergasbras Energia Ltda</v>
          </cell>
          <cell r="G3621">
            <v>43668.351122685184</v>
          </cell>
        </row>
        <row r="3622">
          <cell r="D3622" t="str">
            <v>MlMiranda</v>
          </cell>
          <cell r="E3622">
            <v>512</v>
          </cell>
          <cell r="F3622" t="str">
            <v>Supergasbras Energia Ltda</v>
          </cell>
          <cell r="G3622">
            <v>43661.745127314818</v>
          </cell>
        </row>
        <row r="3623">
          <cell r="D3623" t="str">
            <v>mlguimaraes</v>
          </cell>
          <cell r="E3623">
            <v>512</v>
          </cell>
          <cell r="F3623" t="str">
            <v>Supergasbras Energia Ltda</v>
          </cell>
          <cell r="G3623">
            <v>43664.384791666664</v>
          </cell>
        </row>
        <row r="3624">
          <cell r="D3624" t="str">
            <v>mlemos</v>
          </cell>
          <cell r="E3624">
            <v>512</v>
          </cell>
          <cell r="F3624" t="str">
            <v>Supergasbras Energia Ltda</v>
          </cell>
        </row>
        <row r="3625">
          <cell r="D3625" t="str">
            <v>mmendonca</v>
          </cell>
          <cell r="E3625">
            <v>514</v>
          </cell>
          <cell r="F3625" t="str">
            <v>Supergasbras Energia Ltda</v>
          </cell>
          <cell r="G3625">
            <v>42750.14634259259</v>
          </cell>
        </row>
        <row r="3626">
          <cell r="D3626" t="str">
            <v>mmelo</v>
          </cell>
          <cell r="E3626">
            <v>514</v>
          </cell>
          <cell r="F3626" t="str">
            <v>Supergasbras Energia Ltda</v>
          </cell>
          <cell r="G3626">
            <v>43312.357847222222</v>
          </cell>
        </row>
        <row r="3627">
          <cell r="D3627" t="str">
            <v>mmello</v>
          </cell>
          <cell r="E3627">
            <v>512</v>
          </cell>
          <cell r="F3627" t="str">
            <v>Supergasbras Energia Ltda</v>
          </cell>
          <cell r="G3627">
            <v>43661.268726851849</v>
          </cell>
        </row>
        <row r="3628">
          <cell r="D3628" t="str">
            <v>mmenezes</v>
          </cell>
          <cell r="E3628">
            <v>512</v>
          </cell>
          <cell r="F3628" t="str">
            <v>Supergasbras Energia Ltda</v>
          </cell>
          <cell r="G3628">
            <v>43661.333518518521</v>
          </cell>
        </row>
        <row r="3629">
          <cell r="D3629" t="str">
            <v>mmiranda</v>
          </cell>
          <cell r="E3629">
            <v>514</v>
          </cell>
          <cell r="F3629" t="str">
            <v>Supergasbras Energia Ltda</v>
          </cell>
        </row>
        <row r="3630">
          <cell r="D3630" t="str">
            <v>mmguimaraes</v>
          </cell>
          <cell r="E3630">
            <v>512</v>
          </cell>
          <cell r="F3630" t="str">
            <v>Supergasbras Energia Ltda</v>
          </cell>
          <cell r="G3630">
            <v>43664.398854166669</v>
          </cell>
        </row>
        <row r="3631">
          <cell r="D3631" t="str">
            <v>mmgoncalves</v>
          </cell>
          <cell r="E3631">
            <v>514</v>
          </cell>
          <cell r="F3631" t="str">
            <v>Supergasbras Energia Ltda</v>
          </cell>
          <cell r="G3631">
            <v>43535.349861111114</v>
          </cell>
        </row>
        <row r="3632">
          <cell r="D3632" t="str">
            <v>bwoliveira</v>
          </cell>
          <cell r="E3632">
            <v>512</v>
          </cell>
          <cell r="F3632" t="str">
            <v>Supergasbras Energia Ltda</v>
          </cell>
          <cell r="G3632">
            <v>43662.681354166663</v>
          </cell>
        </row>
        <row r="3633">
          <cell r="D3633" t="str">
            <v>MManfredinho</v>
          </cell>
          <cell r="E3633">
            <v>512</v>
          </cell>
          <cell r="F3633" t="str">
            <v>Supergasbras Energia Ltda</v>
          </cell>
          <cell r="G3633">
            <v>43664.373090277775</v>
          </cell>
        </row>
        <row r="3634">
          <cell r="D3634" t="str">
            <v>mmalonn</v>
          </cell>
          <cell r="E3634">
            <v>514</v>
          </cell>
          <cell r="F3634" t="str">
            <v>Supergasbras Energia Ltda</v>
          </cell>
          <cell r="G3634">
            <v>43591.341435185182</v>
          </cell>
        </row>
        <row r="3635">
          <cell r="D3635" t="str">
            <v>mmarques</v>
          </cell>
          <cell r="E3635">
            <v>514</v>
          </cell>
          <cell r="F3635" t="str">
            <v>Supergasbras Energia Ltda</v>
          </cell>
          <cell r="G3635">
            <v>43622.58084490741</v>
          </cell>
        </row>
        <row r="3636">
          <cell r="D3636" t="str">
            <v>mmedeiros</v>
          </cell>
          <cell r="E3636">
            <v>512</v>
          </cell>
          <cell r="F3636" t="str">
            <v>Supergasbras Energia Ltda</v>
          </cell>
          <cell r="G3636">
            <v>43661.318530092591</v>
          </cell>
        </row>
        <row r="3637">
          <cell r="D3637" t="str">
            <v>mmaus</v>
          </cell>
          <cell r="E3637">
            <v>512</v>
          </cell>
          <cell r="F3637" t="str">
            <v>Supergasbras Energia Ltda</v>
          </cell>
          <cell r="G3637">
            <v>43668.420682870368</v>
          </cell>
        </row>
        <row r="3638">
          <cell r="D3638" t="str">
            <v>mmartins</v>
          </cell>
          <cell r="E3638">
            <v>514</v>
          </cell>
          <cell r="F3638" t="str">
            <v>Supergasbras Energia Ltda</v>
          </cell>
          <cell r="G3638">
            <v>43255.581157407411</v>
          </cell>
        </row>
        <row r="3639">
          <cell r="D3639" t="str">
            <v>mlaurenciano</v>
          </cell>
          <cell r="E3639">
            <v>512</v>
          </cell>
          <cell r="F3639" t="str">
            <v>Supergasbras Energia Ltda</v>
          </cell>
          <cell r="G3639">
            <v>43668.327210648145</v>
          </cell>
        </row>
        <row r="3640">
          <cell r="D3640" t="str">
            <v>milson.jaques</v>
          </cell>
          <cell r="E3640">
            <v>512</v>
          </cell>
          <cell r="F3640" t="str">
            <v>Supergasbras Energia Ltda</v>
          </cell>
        </row>
        <row r="3641">
          <cell r="D3641" t="str">
            <v>milima</v>
          </cell>
          <cell r="E3641">
            <v>514</v>
          </cell>
          <cell r="F3641" t="str">
            <v>Supergasbras Energia Ltda</v>
          </cell>
          <cell r="G3641">
            <v>42424.545254629629</v>
          </cell>
        </row>
        <row r="3642">
          <cell r="D3642" t="str">
            <v>cabsilva</v>
          </cell>
          <cell r="E3642">
            <v>512</v>
          </cell>
          <cell r="F3642" t="str">
            <v>Supergasbras Energia Ltda</v>
          </cell>
        </row>
        <row r="3643">
          <cell r="D3643" t="str">
            <v>MiMarques</v>
          </cell>
          <cell r="E3643">
            <v>512</v>
          </cell>
          <cell r="F3643" t="str">
            <v>Supergasbras Energia Ltda</v>
          </cell>
          <cell r="G3643">
            <v>43664.463750000003</v>
          </cell>
        </row>
        <row r="3644">
          <cell r="D3644" t="str">
            <v>caasantos</v>
          </cell>
          <cell r="E3644">
            <v>512</v>
          </cell>
          <cell r="F3644" t="str">
            <v>Supergasbras Energia Ltda</v>
          </cell>
          <cell r="G3644">
            <v>43664.369386574072</v>
          </cell>
        </row>
        <row r="3645">
          <cell r="D3645" t="str">
            <v>caasilva</v>
          </cell>
          <cell r="E3645">
            <v>512</v>
          </cell>
          <cell r="F3645" t="str">
            <v>Supergasbras Energia Ltda</v>
          </cell>
          <cell r="G3645">
            <v>43654.278738425928</v>
          </cell>
        </row>
        <row r="3646">
          <cell r="D3646" t="str">
            <v>mipalves</v>
          </cell>
          <cell r="E3646">
            <v>512</v>
          </cell>
          <cell r="F3646" t="str">
            <v>Supergasbras Energia Ltda</v>
          </cell>
          <cell r="G3646">
            <v>43668.304780092592</v>
          </cell>
        </row>
        <row r="3647">
          <cell r="D3647" t="str">
            <v>cachagas</v>
          </cell>
          <cell r="E3647">
            <v>514</v>
          </cell>
          <cell r="F3647" t="str">
            <v>Supergasbras Energia Ltda</v>
          </cell>
          <cell r="G3647">
            <v>43619.371863425928</v>
          </cell>
        </row>
        <row r="3648">
          <cell r="D3648" t="str">
            <v>michel.santiago</v>
          </cell>
          <cell r="E3648">
            <v>512</v>
          </cell>
          <cell r="F3648" t="str">
            <v>Supergasbras Energia Ltda</v>
          </cell>
        </row>
        <row r="3649">
          <cell r="D3649" t="str">
            <v>cacsantos</v>
          </cell>
          <cell r="E3649">
            <v>512</v>
          </cell>
          <cell r="F3649" t="str">
            <v>Supergasbras Energia Ltda</v>
          </cell>
          <cell r="G3649">
            <v>43667.38652777778</v>
          </cell>
        </row>
        <row r="3650">
          <cell r="D3650" t="str">
            <v>michele.santos</v>
          </cell>
          <cell r="E3650">
            <v>512</v>
          </cell>
          <cell r="F3650" t="str">
            <v>Supergasbras Energia Ltda</v>
          </cell>
        </row>
        <row r="3651">
          <cell r="D3651" t="str">
            <v>cacarvalho</v>
          </cell>
          <cell r="E3651">
            <v>512</v>
          </cell>
          <cell r="F3651" t="str">
            <v>Supergasbras Energia Ltda</v>
          </cell>
          <cell r="G3651">
            <v>43589.357303240744</v>
          </cell>
        </row>
        <row r="3652">
          <cell r="D3652" t="str">
            <v>migsantos</v>
          </cell>
          <cell r="E3652">
            <v>512</v>
          </cell>
          <cell r="F3652" t="str">
            <v>Supergasbras Energia Ltda</v>
          </cell>
          <cell r="G3652">
            <v>43661.290219907409</v>
          </cell>
        </row>
        <row r="3653">
          <cell r="D3653" t="str">
            <v>michelly.silva</v>
          </cell>
          <cell r="E3653">
            <v>512</v>
          </cell>
          <cell r="F3653" t="str">
            <v>Supergasbras Energia Ltda</v>
          </cell>
        </row>
        <row r="3654">
          <cell r="D3654" t="str">
            <v>mjsilva</v>
          </cell>
          <cell r="E3654">
            <v>514</v>
          </cell>
          <cell r="F3654" t="str">
            <v>Supergasbras Energia Ltda</v>
          </cell>
          <cell r="G3654">
            <v>43619.337905092594</v>
          </cell>
        </row>
        <row r="3655">
          <cell r="D3655" t="str">
            <v>mjoia</v>
          </cell>
          <cell r="E3655">
            <v>514</v>
          </cell>
          <cell r="F3655" t="str">
            <v>Supergasbras Energia Ltda</v>
          </cell>
          <cell r="G3655">
            <v>43664.340532407405</v>
          </cell>
        </row>
        <row r="3656">
          <cell r="D3656" t="str">
            <v>mjodar</v>
          </cell>
          <cell r="E3656">
            <v>512</v>
          </cell>
          <cell r="F3656" t="str">
            <v>Supergasbras Energia Ltda</v>
          </cell>
          <cell r="G3656">
            <v>43136.291967592595</v>
          </cell>
        </row>
        <row r="3657">
          <cell r="D3657" t="str">
            <v>MJunior</v>
          </cell>
          <cell r="E3657">
            <v>512</v>
          </cell>
          <cell r="F3657" t="str">
            <v>Supergasbras Energia Ltda</v>
          </cell>
          <cell r="G3657">
            <v>43664.271296296298</v>
          </cell>
        </row>
        <row r="3658">
          <cell r="D3658" t="str">
            <v>mkovalski</v>
          </cell>
          <cell r="E3658">
            <v>514</v>
          </cell>
          <cell r="F3658" t="str">
            <v>Supergasbras Energia Ltda</v>
          </cell>
        </row>
        <row r="3659">
          <cell r="D3659" t="str">
            <v>mkmiranda</v>
          </cell>
          <cell r="E3659">
            <v>514</v>
          </cell>
          <cell r="F3659" t="str">
            <v>Supergasbras Energia Ltda</v>
          </cell>
          <cell r="G3659">
            <v>43615.309953703705</v>
          </cell>
        </row>
        <row r="3660">
          <cell r="D3660" t="str">
            <v>mkassouf</v>
          </cell>
          <cell r="E3660">
            <v>514</v>
          </cell>
          <cell r="F3660" t="str">
            <v>Supergasbras Energia Ltda</v>
          </cell>
          <cell r="G3660">
            <v>43200.372094907405</v>
          </cell>
        </row>
        <row r="3661">
          <cell r="D3661" t="str">
            <v>Mjacobs</v>
          </cell>
          <cell r="E3661">
            <v>512</v>
          </cell>
          <cell r="F3661" t="str">
            <v>Supergasbras Energia Ltda</v>
          </cell>
          <cell r="G3661">
            <v>43669.492013888892</v>
          </cell>
        </row>
        <row r="3662">
          <cell r="D3662" t="str">
            <v>c.souza</v>
          </cell>
          <cell r="E3662">
            <v>512</v>
          </cell>
          <cell r="F3662" t="str">
            <v>Supergasbras Energia Ltda</v>
          </cell>
        </row>
        <row r="3663">
          <cell r="D3663" t="str">
            <v>mis_desenv</v>
          </cell>
          <cell r="E3663">
            <v>512</v>
          </cell>
          <cell r="F3663" t="str">
            <v>Supergasbras Energia Ltda</v>
          </cell>
          <cell r="G3663">
            <v>39940.439317129632</v>
          </cell>
        </row>
        <row r="3664">
          <cell r="D3664" t="str">
            <v>mjacomini</v>
          </cell>
          <cell r="E3664">
            <v>514</v>
          </cell>
          <cell r="F3664" t="str">
            <v>Supergasbras Energia Ltda</v>
          </cell>
          <cell r="G3664">
            <v>43248.281747685185</v>
          </cell>
        </row>
        <row r="3665">
          <cell r="D3665" t="str">
            <v>mjesus</v>
          </cell>
          <cell r="E3665">
            <v>512</v>
          </cell>
          <cell r="F3665" t="str">
            <v>Supergasbras Energia Ltda</v>
          </cell>
          <cell r="G3665">
            <v>43660.703599537039</v>
          </cell>
        </row>
        <row r="3666">
          <cell r="D3666" t="str">
            <v>mjcoelho</v>
          </cell>
          <cell r="E3666">
            <v>512</v>
          </cell>
          <cell r="F3666" t="str">
            <v>Supergasbras Energia Ltda</v>
          </cell>
          <cell r="G3666">
            <v>43670.368587962963</v>
          </cell>
        </row>
        <row r="3667">
          <cell r="D3667" t="str">
            <v>mjcarvalho</v>
          </cell>
          <cell r="E3667">
            <v>512</v>
          </cell>
          <cell r="F3667" t="str">
            <v>Supergasbras Energia Ltda</v>
          </cell>
          <cell r="G3667">
            <v>43665.889131944445</v>
          </cell>
        </row>
        <row r="3668">
          <cell r="D3668" t="str">
            <v>mprates</v>
          </cell>
          <cell r="E3668">
            <v>512</v>
          </cell>
          <cell r="F3668" t="str">
            <v>Supergasbras Energia Ltda</v>
          </cell>
          <cell r="G3668">
            <v>43664.566805555558</v>
          </cell>
        </row>
        <row r="3669">
          <cell r="D3669" t="str">
            <v>mppsantos</v>
          </cell>
          <cell r="E3669">
            <v>514</v>
          </cell>
          <cell r="F3669" t="str">
            <v>Supergasbras Energia Ltda</v>
          </cell>
          <cell r="G3669">
            <v>43230.573645833334</v>
          </cell>
        </row>
        <row r="3670">
          <cell r="D3670" t="str">
            <v>mpoliveira</v>
          </cell>
          <cell r="E3670">
            <v>514</v>
          </cell>
          <cell r="F3670" t="str">
            <v>Supergasbras Energia Ltda</v>
          </cell>
          <cell r="G3670">
            <v>43139.345439814817</v>
          </cell>
        </row>
        <row r="3671">
          <cell r="D3671" t="str">
            <v>mpsouza</v>
          </cell>
          <cell r="E3671">
            <v>544</v>
          </cell>
          <cell r="F3671" t="str">
            <v>Supergasbras Energia Ltda</v>
          </cell>
          <cell r="G3671">
            <v>43664.443009259259</v>
          </cell>
        </row>
        <row r="3672">
          <cell r="D3672" t="str">
            <v>mrecalde</v>
          </cell>
          <cell r="E3672">
            <v>514</v>
          </cell>
          <cell r="F3672" t="str">
            <v>Supergasbras Energia Ltda</v>
          </cell>
          <cell r="G3672">
            <v>41697.446342592593</v>
          </cell>
        </row>
        <row r="3673">
          <cell r="D3673" t="str">
            <v>mramos</v>
          </cell>
          <cell r="E3673">
            <v>512</v>
          </cell>
          <cell r="F3673" t="str">
            <v>Supergasbras Energia Ltda</v>
          </cell>
          <cell r="G3673">
            <v>43662.4296412037</v>
          </cell>
        </row>
        <row r="3674">
          <cell r="D3674" t="str">
            <v>mralves</v>
          </cell>
          <cell r="E3674">
            <v>514</v>
          </cell>
          <cell r="F3674" t="str">
            <v>Supergasbras Energia Ltda</v>
          </cell>
          <cell r="G3674">
            <v>43355.610810185186</v>
          </cell>
        </row>
        <row r="3675">
          <cell r="D3675" t="str">
            <v>mpereira</v>
          </cell>
          <cell r="E3675">
            <v>514</v>
          </cell>
          <cell r="F3675" t="str">
            <v>Supergasbras Energia Ltda</v>
          </cell>
        </row>
        <row r="3676">
          <cell r="D3676" t="str">
            <v>mpena</v>
          </cell>
          <cell r="E3676">
            <v>514</v>
          </cell>
          <cell r="F3676" t="str">
            <v>Supergasbras Energia Ltda</v>
          </cell>
          <cell r="G3676">
            <v>43379.318113425928</v>
          </cell>
        </row>
        <row r="3677">
          <cell r="D3677" t="str">
            <v>mpcruz</v>
          </cell>
          <cell r="E3677">
            <v>514</v>
          </cell>
          <cell r="F3677" t="str">
            <v>Supergasbras Energia Ltda</v>
          </cell>
          <cell r="G3677">
            <v>43439.308136574073</v>
          </cell>
        </row>
        <row r="3678">
          <cell r="D3678" t="str">
            <v>MPetrulis</v>
          </cell>
          <cell r="E3678">
            <v>512</v>
          </cell>
          <cell r="F3678" t="str">
            <v>Supergasbras Energia Ltda</v>
          </cell>
          <cell r="G3678">
            <v>43668.401458333334</v>
          </cell>
        </row>
        <row r="3679">
          <cell r="D3679" t="str">
            <v>mpinto</v>
          </cell>
          <cell r="E3679">
            <v>514</v>
          </cell>
          <cell r="F3679" t="str">
            <v>Supergasbras Energia Ltda</v>
          </cell>
          <cell r="G3679">
            <v>43320.434791666667</v>
          </cell>
        </row>
        <row r="3680">
          <cell r="D3680" t="str">
            <v>mpinheiro</v>
          </cell>
          <cell r="E3680">
            <v>512</v>
          </cell>
          <cell r="F3680" t="str">
            <v>Supergasbras Energia Ltda</v>
          </cell>
          <cell r="G3680">
            <v>43668.346307870372</v>
          </cell>
        </row>
        <row r="3681">
          <cell r="D3681" t="str">
            <v>mpferreira</v>
          </cell>
          <cell r="E3681">
            <v>512</v>
          </cell>
          <cell r="F3681" t="str">
            <v>Supergasbras Energia Ltda</v>
          </cell>
          <cell r="G3681">
            <v>43661.25472222222</v>
          </cell>
        </row>
        <row r="3682">
          <cell r="D3682" t="str">
            <v>mrodrigues</v>
          </cell>
          <cell r="E3682">
            <v>514</v>
          </cell>
          <cell r="F3682" t="str">
            <v>Supergasbras Energia Ltda</v>
          </cell>
          <cell r="G3682">
            <v>43598.335601851853</v>
          </cell>
        </row>
        <row r="3683">
          <cell r="D3683" t="str">
            <v>mrocha</v>
          </cell>
          <cell r="E3683">
            <v>514</v>
          </cell>
          <cell r="F3683" t="str">
            <v>Supergasbras Energia Ltda</v>
          </cell>
          <cell r="G3683">
            <v>43202.487280092595</v>
          </cell>
        </row>
        <row r="3684">
          <cell r="D3684" t="str">
            <v>mrmoura</v>
          </cell>
          <cell r="E3684">
            <v>512</v>
          </cell>
          <cell r="F3684" t="str">
            <v>Supergasbras Energia Ltda</v>
          </cell>
          <cell r="G3684">
            <v>43668.316759259258</v>
          </cell>
        </row>
        <row r="3685">
          <cell r="D3685" t="str">
            <v>mroliveira</v>
          </cell>
          <cell r="E3685">
            <v>544</v>
          </cell>
          <cell r="F3685" t="str">
            <v>Supergasbras Energia Ltda</v>
          </cell>
          <cell r="G3685">
            <v>43664.616122685184</v>
          </cell>
        </row>
        <row r="3686">
          <cell r="D3686" t="str">
            <v>mrsilva</v>
          </cell>
          <cell r="E3686">
            <v>514</v>
          </cell>
          <cell r="F3686" t="str">
            <v>Supergasbras Energia Ltda</v>
          </cell>
        </row>
        <row r="3687">
          <cell r="D3687" t="str">
            <v>mrrocha</v>
          </cell>
          <cell r="E3687">
            <v>512</v>
          </cell>
          <cell r="F3687" t="str">
            <v>Supergasbras Energia Ltda</v>
          </cell>
          <cell r="G3687">
            <v>43661.364155092589</v>
          </cell>
        </row>
        <row r="3688">
          <cell r="D3688" t="str">
            <v>mrosa</v>
          </cell>
          <cell r="E3688">
            <v>512</v>
          </cell>
          <cell r="F3688" t="str">
            <v>Supergasbras Energia Ltda</v>
          </cell>
          <cell r="G3688">
            <v>43664.367488425924</v>
          </cell>
        </row>
        <row r="3689">
          <cell r="D3689" t="str">
            <v>mrferreira</v>
          </cell>
          <cell r="E3689">
            <v>512</v>
          </cell>
          <cell r="F3689" t="str">
            <v>Supergasbras Energia Ltda</v>
          </cell>
          <cell r="G3689">
            <v>43660.839768518519</v>
          </cell>
        </row>
        <row r="3690">
          <cell r="D3690" t="str">
            <v>MRezende</v>
          </cell>
          <cell r="E3690">
            <v>512</v>
          </cell>
          <cell r="F3690" t="str">
            <v>Supergasbras Energia Ltda</v>
          </cell>
          <cell r="G3690">
            <v>42558.445057870369</v>
          </cell>
        </row>
        <row r="3691">
          <cell r="D3691" t="str">
            <v>mreis</v>
          </cell>
          <cell r="E3691">
            <v>512</v>
          </cell>
          <cell r="F3691" t="str">
            <v>Supergasbras Energia Ltda</v>
          </cell>
          <cell r="G3691">
            <v>43668.269189814811</v>
          </cell>
        </row>
        <row r="3692">
          <cell r="D3692" t="str">
            <v>mribeiro</v>
          </cell>
          <cell r="E3692">
            <v>514</v>
          </cell>
          <cell r="F3692" t="str">
            <v>Supergasbras Energia Ltda</v>
          </cell>
          <cell r="G3692">
            <v>43438.56523148148</v>
          </cell>
        </row>
        <row r="3693">
          <cell r="D3693" t="str">
            <v>mrluz</v>
          </cell>
          <cell r="E3693">
            <v>512</v>
          </cell>
          <cell r="F3693" t="str">
            <v>Supergasbras Energia Ltda</v>
          </cell>
          <cell r="G3693">
            <v>43662.349131944444</v>
          </cell>
        </row>
        <row r="3694">
          <cell r="D3694" t="str">
            <v>mrlima</v>
          </cell>
          <cell r="E3694">
            <v>512</v>
          </cell>
          <cell r="F3694" t="str">
            <v>Supergasbras Energia Ltda</v>
          </cell>
          <cell r="G3694">
            <v>43660.886446759258</v>
          </cell>
        </row>
        <row r="3695">
          <cell r="D3695" t="str">
            <v>mrita</v>
          </cell>
          <cell r="E3695">
            <v>514</v>
          </cell>
          <cell r="F3695" t="str">
            <v>Supergasbras Energia Ltda</v>
          </cell>
          <cell r="G3695">
            <v>43192.514027777775</v>
          </cell>
        </row>
        <row r="3696">
          <cell r="D3696" t="str">
            <v>mpaula</v>
          </cell>
          <cell r="E3696">
            <v>514</v>
          </cell>
          <cell r="F3696" t="str">
            <v>Supergasbras Energia Ltda</v>
          </cell>
          <cell r="G3696">
            <v>42821.295902777776</v>
          </cell>
        </row>
        <row r="3697">
          <cell r="D3697" t="str">
            <v>mnogueira</v>
          </cell>
          <cell r="E3697">
            <v>544</v>
          </cell>
          <cell r="F3697" t="str">
            <v>Supergasbras Energia Ltda</v>
          </cell>
          <cell r="G3697">
            <v>43644.458055555559</v>
          </cell>
        </row>
        <row r="3698">
          <cell r="D3698" t="str">
            <v>mniazi</v>
          </cell>
          <cell r="E3698">
            <v>514</v>
          </cell>
          <cell r="F3698" t="str">
            <v>Supergasbras Energia Ltda</v>
          </cell>
          <cell r="G3698">
            <v>43641.729953703703</v>
          </cell>
        </row>
        <row r="3699">
          <cell r="D3699" t="str">
            <v>mnferreira</v>
          </cell>
          <cell r="E3699">
            <v>512</v>
          </cell>
          <cell r="F3699" t="str">
            <v>Supergasbras Energia Ltda</v>
          </cell>
          <cell r="G3699">
            <v>43656.450902777775</v>
          </cell>
        </row>
        <row r="3700">
          <cell r="D3700" t="str">
            <v>mnoliveira</v>
          </cell>
          <cell r="E3700">
            <v>544</v>
          </cell>
          <cell r="F3700" t="str">
            <v>Supergasbras Energia Ltda</v>
          </cell>
          <cell r="G3700">
            <v>43661.728217592594</v>
          </cell>
        </row>
        <row r="3701">
          <cell r="D3701" t="str">
            <v>mocarneiro</v>
          </cell>
          <cell r="E3701">
            <v>514</v>
          </cell>
          <cell r="F3701" t="str">
            <v>Supergasbras Energia Ltda</v>
          </cell>
        </row>
        <row r="3702">
          <cell r="D3702" t="str">
            <v>mnunes</v>
          </cell>
          <cell r="E3702">
            <v>514</v>
          </cell>
          <cell r="F3702" t="str">
            <v>Supergasbras Energia Ltda</v>
          </cell>
          <cell r="G3702">
            <v>43391.353275462963</v>
          </cell>
        </row>
        <row r="3703">
          <cell r="D3703" t="str">
            <v>mnorat</v>
          </cell>
          <cell r="E3703">
            <v>512</v>
          </cell>
          <cell r="F3703" t="str">
            <v>Supergasbras Energia Ltda</v>
          </cell>
          <cell r="G3703">
            <v>43668.302164351851</v>
          </cell>
        </row>
        <row r="3704">
          <cell r="D3704" t="str">
            <v>mmonteiro</v>
          </cell>
          <cell r="E3704">
            <v>514</v>
          </cell>
          <cell r="F3704" t="str">
            <v>Supergasbras Energia Ltda</v>
          </cell>
          <cell r="G3704">
            <v>43591.965902777774</v>
          </cell>
        </row>
        <row r="3705">
          <cell r="D3705" t="str">
            <v>mmnetto</v>
          </cell>
          <cell r="E3705">
            <v>512</v>
          </cell>
          <cell r="F3705" t="str">
            <v>Supergasbras Energia Ltda</v>
          </cell>
          <cell r="G3705">
            <v>43664.383240740739</v>
          </cell>
        </row>
        <row r="3706">
          <cell r="D3706" t="str">
            <v>MMitraud</v>
          </cell>
          <cell r="E3706">
            <v>512</v>
          </cell>
          <cell r="F3706" t="str">
            <v>Supergasbras Energia Ltda</v>
          </cell>
          <cell r="G3706">
            <v>43661.334849537037</v>
          </cell>
        </row>
        <row r="3707">
          <cell r="D3707" t="str">
            <v>mmoreira</v>
          </cell>
          <cell r="E3707">
            <v>514</v>
          </cell>
          <cell r="F3707" t="str">
            <v>Supergasbras Energia Ltda</v>
          </cell>
          <cell r="G3707">
            <v>40619.70648148148</v>
          </cell>
        </row>
        <row r="3708">
          <cell r="D3708" t="str">
            <v>mnetto</v>
          </cell>
          <cell r="E3708">
            <v>512</v>
          </cell>
          <cell r="F3708" t="str">
            <v>Supergasbras Energia Ltda</v>
          </cell>
          <cell r="G3708">
            <v>43668.754421296297</v>
          </cell>
        </row>
        <row r="3709">
          <cell r="D3709" t="str">
            <v>mnascimento</v>
          </cell>
          <cell r="E3709">
            <v>512</v>
          </cell>
          <cell r="F3709" t="str">
            <v>Supergasbras Energia Ltda</v>
          </cell>
          <cell r="G3709">
            <v>43669.320416666669</v>
          </cell>
        </row>
        <row r="3710">
          <cell r="D3710" t="str">
            <v>mmoura</v>
          </cell>
          <cell r="E3710">
            <v>514</v>
          </cell>
          <cell r="F3710" t="str">
            <v>Supergasbras Energia Ltda</v>
          </cell>
          <cell r="G3710">
            <v>43521.33457175926</v>
          </cell>
        </row>
        <row r="3711">
          <cell r="D3711" t="str">
            <v>mosilva</v>
          </cell>
          <cell r="E3711">
            <v>514</v>
          </cell>
          <cell r="F3711" t="str">
            <v>Supergasbras Energia Ltda</v>
          </cell>
          <cell r="G3711">
            <v>43349.342465277776</v>
          </cell>
        </row>
        <row r="3712">
          <cell r="D3712" t="str">
            <v>mosantos</v>
          </cell>
          <cell r="E3712">
            <v>514</v>
          </cell>
          <cell r="F3712" t="str">
            <v>Supergasbras Energia Ltda</v>
          </cell>
          <cell r="G3712">
            <v>43433.286168981482</v>
          </cell>
        </row>
        <row r="3713">
          <cell r="D3713" t="str">
            <v>bsnascimento</v>
          </cell>
          <cell r="E3713">
            <v>512</v>
          </cell>
          <cell r="F3713" t="str">
            <v>Supergasbras Energia Ltda</v>
          </cell>
          <cell r="G3713">
            <v>43668.362361111111</v>
          </cell>
        </row>
        <row r="3714">
          <cell r="D3714" t="str">
            <v>mpagamicce</v>
          </cell>
          <cell r="E3714">
            <v>512</v>
          </cell>
          <cell r="F3714" t="str">
            <v>Supergasbras Energia Ltda</v>
          </cell>
          <cell r="G3714">
            <v>43668.313842592594</v>
          </cell>
        </row>
        <row r="3715">
          <cell r="D3715" t="str">
            <v>mpaoliveira</v>
          </cell>
          <cell r="E3715">
            <v>512</v>
          </cell>
          <cell r="F3715" t="str">
            <v>Supergasbras Energia Ltda</v>
          </cell>
          <cell r="G3715">
            <v>43661.318807870368</v>
          </cell>
        </row>
        <row r="3716">
          <cell r="D3716" t="str">
            <v>MPan</v>
          </cell>
          <cell r="E3716">
            <v>514</v>
          </cell>
          <cell r="F3716" t="str">
            <v>Supergasbras Energia Ltda</v>
          </cell>
          <cell r="G3716">
            <v>41918.716226851851</v>
          </cell>
        </row>
        <row r="3717">
          <cell r="D3717" t="str">
            <v>mpalves</v>
          </cell>
          <cell r="E3717">
            <v>512</v>
          </cell>
          <cell r="F3717" t="str">
            <v>Supergasbras Energia Ltda</v>
          </cell>
          <cell r="G3717">
            <v>43667.897847222222</v>
          </cell>
        </row>
        <row r="3718">
          <cell r="D3718" t="str">
            <v>molimpio</v>
          </cell>
          <cell r="E3718">
            <v>512</v>
          </cell>
          <cell r="F3718" t="str">
            <v>Supergasbras Energia Ltda</v>
          </cell>
          <cell r="G3718">
            <v>43060.286909722221</v>
          </cell>
        </row>
        <row r="3719">
          <cell r="D3719" t="str">
            <v>bvitorino</v>
          </cell>
          <cell r="E3719">
            <v>544</v>
          </cell>
          <cell r="F3719" t="str">
            <v>Supergasbras Energia Ltda</v>
          </cell>
          <cell r="G3719">
            <v>43654.24894675926</v>
          </cell>
        </row>
        <row r="3720">
          <cell r="D3720" t="str">
            <v>mofaria</v>
          </cell>
          <cell r="E3720">
            <v>514</v>
          </cell>
          <cell r="F3720" t="str">
            <v>Supergasbras Energia Ltda</v>
          </cell>
          <cell r="G3720">
            <v>43213.332939814813</v>
          </cell>
        </row>
        <row r="3721">
          <cell r="D3721" t="str">
            <v>moliveira</v>
          </cell>
          <cell r="E3721">
            <v>512</v>
          </cell>
          <cell r="F3721" t="str">
            <v>Supergasbras Energia Ltda</v>
          </cell>
        </row>
        <row r="3722">
          <cell r="D3722" t="str">
            <v>bvaz</v>
          </cell>
          <cell r="E3722">
            <v>512</v>
          </cell>
          <cell r="F3722" t="str">
            <v>Supergasbras Energia Ltda</v>
          </cell>
        </row>
        <row r="3723">
          <cell r="D3723" t="str">
            <v>bvitoria</v>
          </cell>
          <cell r="E3723">
            <v>512</v>
          </cell>
          <cell r="F3723" t="str">
            <v>Supergasbras Energia Ltda</v>
          </cell>
          <cell r="G3723">
            <v>43661.000601851854</v>
          </cell>
        </row>
        <row r="3724">
          <cell r="D3724" t="str">
            <v>monica.silva</v>
          </cell>
          <cell r="E3724">
            <v>512</v>
          </cell>
          <cell r="F3724" t="str">
            <v>Supergasbras Energia Ltda</v>
          </cell>
        </row>
        <row r="3725">
          <cell r="D3725" t="str">
            <v>pnobre</v>
          </cell>
          <cell r="E3725">
            <v>514</v>
          </cell>
          <cell r="F3725" t="str">
            <v>Supergasbras Energia Ltda</v>
          </cell>
          <cell r="G3725">
            <v>43220.489791666667</v>
          </cell>
        </row>
        <row r="3726">
          <cell r="D3726" t="str">
            <v>pnascimento</v>
          </cell>
          <cell r="E3726">
            <v>512</v>
          </cell>
          <cell r="F3726" t="str">
            <v>Supergasbras Energia Ltda</v>
          </cell>
          <cell r="G3726">
            <v>43661.379525462966</v>
          </cell>
        </row>
        <row r="3727">
          <cell r="D3727" t="str">
            <v>pmsilva</v>
          </cell>
          <cell r="E3727">
            <v>514</v>
          </cell>
          <cell r="F3727" t="str">
            <v>Supergasbras Energia Ltda</v>
          </cell>
          <cell r="G3727">
            <v>43132.574895833335</v>
          </cell>
        </row>
        <row r="3728">
          <cell r="D3728" t="str">
            <v>azennaro</v>
          </cell>
          <cell r="E3728">
            <v>512</v>
          </cell>
          <cell r="F3728" t="str">
            <v>Supergasbras Energia Ltda</v>
          </cell>
          <cell r="G3728">
            <v>43664.37263888889</v>
          </cell>
        </row>
        <row r="3729">
          <cell r="D3729" t="str">
            <v>ayres.santos</v>
          </cell>
          <cell r="E3729">
            <v>512</v>
          </cell>
          <cell r="F3729" t="str">
            <v>Supergasbras Energia Ltda</v>
          </cell>
        </row>
        <row r="3730">
          <cell r="D3730" t="str">
            <v>azaraujo</v>
          </cell>
          <cell r="E3730">
            <v>512</v>
          </cell>
          <cell r="F3730" t="str">
            <v>Supergasbras Energia Ltda</v>
          </cell>
          <cell r="G3730">
            <v>43668.367812500001</v>
          </cell>
        </row>
        <row r="3731">
          <cell r="D3731" t="str">
            <v>poliveira</v>
          </cell>
          <cell r="E3731">
            <v>514</v>
          </cell>
          <cell r="F3731" t="str">
            <v>Supergasbras Energia Ltda</v>
          </cell>
          <cell r="G3731">
            <v>43500.404722222222</v>
          </cell>
        </row>
        <row r="3732">
          <cell r="D3732" t="str">
            <v>PMello</v>
          </cell>
          <cell r="E3732">
            <v>512</v>
          </cell>
          <cell r="F3732" t="str">
            <v>Supergasbras Energia Ltda</v>
          </cell>
          <cell r="G3732">
            <v>43669.974270833336</v>
          </cell>
        </row>
        <row r="3733">
          <cell r="D3733" t="str">
            <v>pmcosta</v>
          </cell>
          <cell r="E3733">
            <v>512</v>
          </cell>
          <cell r="F3733" t="str">
            <v>Supergasbras Energia Ltda</v>
          </cell>
          <cell r="G3733">
            <v>43577.506168981483</v>
          </cell>
        </row>
        <row r="3734">
          <cell r="D3734" t="str">
            <v>pmattos</v>
          </cell>
          <cell r="E3734">
            <v>512</v>
          </cell>
          <cell r="F3734" t="str">
            <v>Supergasbras Energia Ltda</v>
          </cell>
          <cell r="G3734">
            <v>43664.385567129626</v>
          </cell>
        </row>
        <row r="3735">
          <cell r="D3735" t="str">
            <v>pmoraes</v>
          </cell>
          <cell r="E3735">
            <v>512</v>
          </cell>
          <cell r="F3735" t="str">
            <v>Supergasbras Energia Ltda</v>
          </cell>
          <cell r="G3735">
            <v>43663.41815972222</v>
          </cell>
        </row>
        <row r="3736">
          <cell r="D3736" t="str">
            <v>pmsantos</v>
          </cell>
          <cell r="E3736">
            <v>512</v>
          </cell>
          <cell r="F3736" t="str">
            <v>Supergasbras Energia Ltda</v>
          </cell>
          <cell r="G3736">
            <v>43660.450752314813</v>
          </cell>
        </row>
        <row r="3737">
          <cell r="D3737" t="str">
            <v>pmoura</v>
          </cell>
          <cell r="E3737">
            <v>512</v>
          </cell>
          <cell r="F3737" t="str">
            <v>Supergasbras Energia Ltda</v>
          </cell>
          <cell r="G3737">
            <v>43667.389641203707</v>
          </cell>
        </row>
        <row r="3738">
          <cell r="D3738" t="str">
            <v>pmotta</v>
          </cell>
          <cell r="E3738">
            <v>512</v>
          </cell>
          <cell r="F3738" t="str">
            <v>Supergasbras Energia Ltda</v>
          </cell>
          <cell r="G3738">
            <v>43660.897175925929</v>
          </cell>
        </row>
        <row r="3739">
          <cell r="D3739" t="str">
            <v>potsuka</v>
          </cell>
          <cell r="E3739">
            <v>512</v>
          </cell>
          <cell r="F3739" t="str">
            <v>Supergasbras Energia Ltda</v>
          </cell>
          <cell r="G3739">
            <v>43661.373726851853</v>
          </cell>
        </row>
        <row r="3740">
          <cell r="D3740" t="str">
            <v>avsilva</v>
          </cell>
          <cell r="E3740">
            <v>514</v>
          </cell>
          <cell r="F3740" t="str">
            <v>Supergasbras Energia Ltda</v>
          </cell>
          <cell r="G3740">
            <v>41757.407696759263</v>
          </cell>
        </row>
        <row r="3741">
          <cell r="D3741" t="str">
            <v>awippel</v>
          </cell>
          <cell r="E3741">
            <v>512</v>
          </cell>
          <cell r="F3741" t="str">
            <v>Supergasbras Energia Ltda</v>
          </cell>
          <cell r="G3741">
            <v>43664.657349537039</v>
          </cell>
        </row>
        <row r="3742">
          <cell r="D3742" t="str">
            <v>ppagno</v>
          </cell>
          <cell r="E3742">
            <v>514</v>
          </cell>
          <cell r="F3742" t="str">
            <v>Supergasbras Energia Ltda</v>
          </cell>
          <cell r="G3742">
            <v>43467.33971064815</v>
          </cell>
        </row>
        <row r="3743">
          <cell r="D3743" t="str">
            <v>ppreis</v>
          </cell>
          <cell r="E3743">
            <v>512</v>
          </cell>
          <cell r="F3743" t="str">
            <v>Supergasbras Energia Ltda</v>
          </cell>
          <cell r="G3743">
            <v>43661.329375000001</v>
          </cell>
        </row>
        <row r="3744">
          <cell r="D3744" t="str">
            <v>avsguedes</v>
          </cell>
          <cell r="E3744">
            <v>514</v>
          </cell>
          <cell r="F3744" t="str">
            <v>Supergasbras Energia Ltda</v>
          </cell>
          <cell r="G3744">
            <v>43303.64435185185</v>
          </cell>
        </row>
        <row r="3745">
          <cell r="D3745" t="str">
            <v>ppinto</v>
          </cell>
          <cell r="E3745">
            <v>512</v>
          </cell>
          <cell r="F3745" t="str">
            <v>Supergasbras Energia Ltda</v>
          </cell>
          <cell r="G3745">
            <v>43661.377152777779</v>
          </cell>
        </row>
        <row r="3746">
          <cell r="D3746" t="str">
            <v>portarias2p</v>
          </cell>
          <cell r="E3746">
            <v>512</v>
          </cell>
          <cell r="F3746" t="str">
            <v>Supergasbras Energia Ltda</v>
          </cell>
          <cell r="G3746">
            <v>43663.373229166667</v>
          </cell>
        </row>
        <row r="3747">
          <cell r="D3747" t="str">
            <v>awsilva</v>
          </cell>
          <cell r="E3747">
            <v>546</v>
          </cell>
          <cell r="F3747" t="str">
            <v>Supergasbras Energia Ltda</v>
          </cell>
          <cell r="G3747">
            <v>43496.648136574076</v>
          </cell>
        </row>
        <row r="3748">
          <cell r="D3748" t="str">
            <v>ayamada</v>
          </cell>
          <cell r="E3748">
            <v>514</v>
          </cell>
          <cell r="F3748" t="str">
            <v>Supergasbras Energia Ltda</v>
          </cell>
          <cell r="G3748">
            <v>43585.39675925926</v>
          </cell>
        </row>
        <row r="3749">
          <cell r="D3749" t="str">
            <v>portariasjc</v>
          </cell>
          <cell r="E3749">
            <v>514</v>
          </cell>
          <cell r="F3749" t="str">
            <v>Supergasbras Energia Ltda</v>
          </cell>
          <cell r="G3749">
            <v>41711.330289351848</v>
          </cell>
        </row>
        <row r="3750">
          <cell r="D3750" t="str">
            <v>awojcikievicz</v>
          </cell>
          <cell r="E3750">
            <v>514</v>
          </cell>
          <cell r="F3750" t="str">
            <v>Supergasbras Energia Ltda</v>
          </cell>
          <cell r="G3750">
            <v>43255.561759259261</v>
          </cell>
        </row>
        <row r="3751">
          <cell r="D3751" t="str">
            <v>portariaspl</v>
          </cell>
          <cell r="E3751">
            <v>66050</v>
          </cell>
          <cell r="F3751" t="str">
            <v>Supergasbras Energia Ltda</v>
          </cell>
          <cell r="G3751">
            <v>41235.673206018517</v>
          </cell>
        </row>
        <row r="3752">
          <cell r="D3752" t="str">
            <v>portariasma</v>
          </cell>
          <cell r="E3752">
            <v>512</v>
          </cell>
          <cell r="F3752" t="str">
            <v>Supergasbras Energia Ltda</v>
          </cell>
          <cell r="G3752">
            <v>41069.307013888887</v>
          </cell>
        </row>
        <row r="3753">
          <cell r="D3753" t="str">
            <v>pmarins</v>
          </cell>
          <cell r="E3753">
            <v>514</v>
          </cell>
          <cell r="F3753" t="str">
            <v>Supergasbras Energia Ltda</v>
          </cell>
          <cell r="G3753">
            <v>43587.307141203702</v>
          </cell>
        </row>
        <row r="3754">
          <cell r="D3754" t="str">
            <v>pgomes</v>
          </cell>
          <cell r="E3754">
            <v>544</v>
          </cell>
          <cell r="F3754" t="str">
            <v>Supergasbras Energia Ltda</v>
          </cell>
          <cell r="G3754">
            <v>43668.365520833337</v>
          </cell>
        </row>
        <row r="3755">
          <cell r="D3755" t="str">
            <v>pgmello</v>
          </cell>
          <cell r="E3755">
            <v>512</v>
          </cell>
          <cell r="F3755" t="str">
            <v>Supergasbras Energia Ltda</v>
          </cell>
          <cell r="G3755">
            <v>43663.43472222222</v>
          </cell>
        </row>
        <row r="3756">
          <cell r="D3756" t="str">
            <v>b.santos</v>
          </cell>
          <cell r="E3756">
            <v>512</v>
          </cell>
          <cell r="F3756" t="str">
            <v>Supergasbras Energia Ltda</v>
          </cell>
        </row>
        <row r="3757">
          <cell r="D3757" t="str">
            <v>pguimaraes</v>
          </cell>
          <cell r="E3757">
            <v>512</v>
          </cell>
          <cell r="F3757" t="str">
            <v>Supergasbras Energia Ltda</v>
          </cell>
          <cell r="G3757">
            <v>43143.196469907409</v>
          </cell>
        </row>
        <row r="3758">
          <cell r="D3758" t="str">
            <v>PHOliveira</v>
          </cell>
          <cell r="E3758">
            <v>512</v>
          </cell>
          <cell r="F3758" t="str">
            <v>Supergasbras Energia Ltda</v>
          </cell>
          <cell r="G3758">
            <v>43664.384108796294</v>
          </cell>
        </row>
        <row r="3759">
          <cell r="D3759" t="str">
            <v>phnunes</v>
          </cell>
          <cell r="E3759">
            <v>514</v>
          </cell>
          <cell r="F3759" t="str">
            <v>Supergasbras Energia Ltda</v>
          </cell>
        </row>
        <row r="3760">
          <cell r="D3760" t="str">
            <v>phgoncalves</v>
          </cell>
          <cell r="E3760">
            <v>512</v>
          </cell>
          <cell r="F3760" t="str">
            <v>Supergasbras Energia Ltda</v>
          </cell>
          <cell r="G3760">
            <v>43664.349120370367</v>
          </cell>
        </row>
        <row r="3761">
          <cell r="D3761" t="str">
            <v>pferrari</v>
          </cell>
          <cell r="E3761">
            <v>514</v>
          </cell>
          <cell r="F3761" t="str">
            <v>Supergasbras Energia Ltda</v>
          </cell>
          <cell r="G3761">
            <v>43620.323969907404</v>
          </cell>
        </row>
        <row r="3762">
          <cell r="D3762" t="str">
            <v>pfeitosa</v>
          </cell>
          <cell r="E3762">
            <v>512</v>
          </cell>
          <cell r="F3762" t="str">
            <v>Supergasbras Energia Ltda</v>
          </cell>
          <cell r="G3762">
            <v>43661.387696759259</v>
          </cell>
        </row>
        <row r="3763">
          <cell r="D3763" t="str">
            <v>peoliveira</v>
          </cell>
          <cell r="E3763">
            <v>512</v>
          </cell>
          <cell r="F3763" t="str">
            <v>Supergasbras Energia Ltda</v>
          </cell>
          <cell r="G3763">
            <v>43663.365104166667</v>
          </cell>
        </row>
        <row r="3764">
          <cell r="D3764" t="str">
            <v>pfigueiredo</v>
          </cell>
          <cell r="E3764">
            <v>512</v>
          </cell>
          <cell r="F3764" t="str">
            <v>Supergasbras Energia Ltda</v>
          </cell>
          <cell r="G3764">
            <v>43669.961712962962</v>
          </cell>
        </row>
        <row r="3765">
          <cell r="D3765" t="str">
            <v>baita</v>
          </cell>
          <cell r="E3765">
            <v>514</v>
          </cell>
          <cell r="F3765" t="str">
            <v>Supergasbras Energia Ltda</v>
          </cell>
          <cell r="G3765">
            <v>43458.854525462964</v>
          </cell>
        </row>
        <row r="3766">
          <cell r="D3766" t="str">
            <v>pfribeiro</v>
          </cell>
          <cell r="E3766">
            <v>514</v>
          </cell>
          <cell r="F3766" t="str">
            <v>Supergasbras Energia Ltda</v>
          </cell>
          <cell r="G3766">
            <v>43213.431481481479</v>
          </cell>
        </row>
        <row r="3767">
          <cell r="D3767" t="str">
            <v>pfracasso</v>
          </cell>
          <cell r="E3767">
            <v>512</v>
          </cell>
          <cell r="F3767" t="str">
            <v>Supergasbras Energia Ltda</v>
          </cell>
          <cell r="G3767">
            <v>43667.361273148148</v>
          </cell>
        </row>
        <row r="3768">
          <cell r="D3768" t="str">
            <v>PLigeiro</v>
          </cell>
          <cell r="E3768">
            <v>514</v>
          </cell>
          <cell r="F3768" t="str">
            <v>Supergasbras Energia Ltda</v>
          </cell>
          <cell r="G3768">
            <v>43252.342870370368</v>
          </cell>
        </row>
        <row r="3769">
          <cell r="D3769" t="str">
            <v>plemes</v>
          </cell>
          <cell r="E3769">
            <v>544</v>
          </cell>
          <cell r="F3769" t="str">
            <v>Supergasbras Energia Ltda</v>
          </cell>
          <cell r="G3769">
            <v>43667.360266203701</v>
          </cell>
        </row>
        <row r="3770">
          <cell r="D3770" t="str">
            <v>pleite</v>
          </cell>
          <cell r="E3770">
            <v>512</v>
          </cell>
          <cell r="F3770" t="str">
            <v>Supergasbras Energia Ltda</v>
          </cell>
          <cell r="G3770">
            <v>43661.339965277781</v>
          </cell>
        </row>
        <row r="3771">
          <cell r="D3771" t="str">
            <v>pligeiro1</v>
          </cell>
          <cell r="E3771">
            <v>514</v>
          </cell>
          <cell r="F3771" t="str">
            <v>Supergasbras Energia Ltda</v>
          </cell>
        </row>
        <row r="3772">
          <cell r="D3772" t="str">
            <v>pmaceno</v>
          </cell>
          <cell r="E3772">
            <v>512</v>
          </cell>
          <cell r="F3772" t="str">
            <v>Supergasbras Energia Ltda</v>
          </cell>
        </row>
        <row r="3773">
          <cell r="D3773" t="str">
            <v>ploureiro</v>
          </cell>
          <cell r="E3773">
            <v>512</v>
          </cell>
          <cell r="F3773" t="str">
            <v>Supergasbras Energia Ltda</v>
          </cell>
          <cell r="G3773">
            <v>43668.373171296298</v>
          </cell>
        </row>
        <row r="3774">
          <cell r="D3774" t="str">
            <v>plmello</v>
          </cell>
          <cell r="E3774">
            <v>512</v>
          </cell>
          <cell r="F3774" t="str">
            <v>Supergasbras Energia Ltda</v>
          </cell>
          <cell r="G3774">
            <v>43633.561296296299</v>
          </cell>
        </row>
        <row r="3775">
          <cell r="D3775" t="str">
            <v>pinacio</v>
          </cell>
          <cell r="E3775">
            <v>512</v>
          </cell>
          <cell r="F3775" t="str">
            <v>Supergasbras Energia Ltda</v>
          </cell>
          <cell r="G3775">
            <v>43657.291539351849</v>
          </cell>
        </row>
        <row r="3776">
          <cell r="D3776" t="str">
            <v>azsilva</v>
          </cell>
          <cell r="E3776">
            <v>512</v>
          </cell>
          <cell r="F3776" t="str">
            <v>Supergasbras Energia Ltda</v>
          </cell>
          <cell r="G3776">
            <v>43664.331574074073</v>
          </cell>
        </row>
        <row r="3777">
          <cell r="D3777" t="str">
            <v>phscosta</v>
          </cell>
          <cell r="E3777">
            <v>514</v>
          </cell>
          <cell r="F3777" t="str">
            <v>Supergasbras Energia Ltda</v>
          </cell>
          <cell r="G3777">
            <v>43132.41233796296</v>
          </cell>
        </row>
        <row r="3778">
          <cell r="D3778" t="str">
            <v>PJesus</v>
          </cell>
          <cell r="E3778">
            <v>512</v>
          </cell>
          <cell r="F3778" t="str">
            <v>Supergasbras Energia Ltda</v>
          </cell>
          <cell r="G3778">
            <v>43664.301666666666</v>
          </cell>
        </row>
        <row r="3779">
          <cell r="D3779" t="str">
            <v>plcosta</v>
          </cell>
          <cell r="E3779">
            <v>514</v>
          </cell>
          <cell r="F3779" t="str">
            <v>Supergasbras Energia Ltda</v>
          </cell>
          <cell r="G3779">
            <v>43363.402280092596</v>
          </cell>
        </row>
        <row r="3780">
          <cell r="D3780" t="str">
            <v>pkuster</v>
          </cell>
          <cell r="E3780">
            <v>512</v>
          </cell>
          <cell r="F3780" t="str">
            <v>Supergasbras Energia Ltda</v>
          </cell>
        </row>
        <row r="3781">
          <cell r="D3781" t="str">
            <v>pkayiran</v>
          </cell>
          <cell r="E3781">
            <v>514</v>
          </cell>
          <cell r="F3781" t="str">
            <v>Supergasbras Energia Ltda</v>
          </cell>
          <cell r="G3781">
            <v>43272.419027777774</v>
          </cell>
        </row>
        <row r="3782">
          <cell r="D3782" t="str">
            <v>atlleite</v>
          </cell>
          <cell r="E3782">
            <v>514</v>
          </cell>
          <cell r="F3782" t="str">
            <v>Supergasbras Energia Ltda</v>
          </cell>
          <cell r="G3782">
            <v>43547.550821759258</v>
          </cell>
        </row>
        <row r="3783">
          <cell r="D3783" t="str">
            <v>ptrajano</v>
          </cell>
          <cell r="E3783">
            <v>512</v>
          </cell>
          <cell r="F3783" t="str">
            <v>Supergasbras Energia Ltda</v>
          </cell>
          <cell r="G3783">
            <v>43661.389143518521</v>
          </cell>
        </row>
        <row r="3784">
          <cell r="D3784" t="str">
            <v>pssantos</v>
          </cell>
          <cell r="E3784">
            <v>512</v>
          </cell>
          <cell r="F3784" t="str">
            <v>Supergasbras Energia Ltda</v>
          </cell>
          <cell r="G3784">
            <v>43661.340358796297</v>
          </cell>
        </row>
        <row r="3785">
          <cell r="D3785" t="str">
            <v>pvrodrigues</v>
          </cell>
          <cell r="E3785">
            <v>512</v>
          </cell>
          <cell r="F3785" t="str">
            <v>Supergasbras Energia Ltda</v>
          </cell>
          <cell r="G3785">
            <v>43664.392384259256</v>
          </cell>
        </row>
        <row r="3786">
          <cell r="D3786" t="str">
            <v>atleite</v>
          </cell>
          <cell r="E3786">
            <v>512</v>
          </cell>
          <cell r="F3786" t="str">
            <v>Supergasbras Energia Ltda</v>
          </cell>
          <cell r="G3786">
            <v>43434.395381944443</v>
          </cell>
        </row>
        <row r="3787">
          <cell r="D3787" t="str">
            <v>qmesquita</v>
          </cell>
          <cell r="E3787">
            <v>512</v>
          </cell>
          <cell r="F3787" t="str">
            <v>Supergasbras Energia Ltda</v>
          </cell>
          <cell r="G3787">
            <v>43616.358831018515</v>
          </cell>
        </row>
        <row r="3788">
          <cell r="D3788" t="str">
            <v>pwanner</v>
          </cell>
          <cell r="E3788">
            <v>514</v>
          </cell>
          <cell r="F3788" t="str">
            <v>Supergasbras Energia Ltda</v>
          </cell>
          <cell r="G3788">
            <v>43209.373726851853</v>
          </cell>
        </row>
        <row r="3789">
          <cell r="D3789" t="str">
            <v>psaturnino</v>
          </cell>
          <cell r="E3789">
            <v>512</v>
          </cell>
          <cell r="F3789" t="str">
            <v>Supergasbras Energia Ltda</v>
          </cell>
          <cell r="G3789">
            <v>43201.618854166663</v>
          </cell>
        </row>
        <row r="3790">
          <cell r="D3790" t="str">
            <v>psantos</v>
          </cell>
          <cell r="E3790">
            <v>512</v>
          </cell>
          <cell r="F3790" t="str">
            <v>Supergasbras Energia Ltda</v>
          </cell>
          <cell r="G3790">
            <v>43666.757233796299</v>
          </cell>
        </row>
        <row r="3791">
          <cell r="D3791" t="str">
            <v>prspereira</v>
          </cell>
          <cell r="E3791">
            <v>514</v>
          </cell>
          <cell r="F3791" t="str">
            <v>Supergasbras Energia Ltda</v>
          </cell>
          <cell r="G3791">
            <v>42521.596608796295</v>
          </cell>
        </row>
        <row r="3792">
          <cell r="D3792" t="str">
            <v>psilva</v>
          </cell>
          <cell r="E3792">
            <v>514</v>
          </cell>
          <cell r="F3792" t="str">
            <v>Supergasbras Energia Ltda</v>
          </cell>
          <cell r="G3792">
            <v>42677.413136574076</v>
          </cell>
        </row>
        <row r="3793">
          <cell r="D3793" t="str">
            <v>PSouza</v>
          </cell>
          <cell r="E3793">
            <v>514</v>
          </cell>
          <cell r="F3793" t="str">
            <v>Supergasbras Energia Ltda</v>
          </cell>
          <cell r="G3793">
            <v>43537.739525462966</v>
          </cell>
        </row>
        <row r="3794">
          <cell r="D3794" t="str">
            <v>psnascimento</v>
          </cell>
          <cell r="E3794">
            <v>512</v>
          </cell>
          <cell r="F3794" t="str">
            <v>Supergasbras Energia Ltda</v>
          </cell>
          <cell r="G3794">
            <v>43664.381747685184</v>
          </cell>
        </row>
        <row r="3795">
          <cell r="D3795" t="str">
            <v>psilveira</v>
          </cell>
          <cell r="E3795">
            <v>512</v>
          </cell>
          <cell r="F3795" t="str">
            <v>Supergasbras Energia Ltda</v>
          </cell>
          <cell r="G3795">
            <v>43661.430497685185</v>
          </cell>
        </row>
        <row r="3796">
          <cell r="D3796" t="str">
            <v>radsilva</v>
          </cell>
          <cell r="E3796">
            <v>544</v>
          </cell>
          <cell r="F3796" t="str">
            <v>Supergasbras Energia Ltda</v>
          </cell>
          <cell r="G3796">
            <v>43661.368078703701</v>
          </cell>
        </row>
        <row r="3797">
          <cell r="D3797" t="str">
            <v>asribeiro</v>
          </cell>
          <cell r="E3797">
            <v>512</v>
          </cell>
          <cell r="F3797" t="str">
            <v>Supergasbras Energia Ltda</v>
          </cell>
          <cell r="G3797">
            <v>43661.255914351852</v>
          </cell>
        </row>
        <row r="3798">
          <cell r="D3798" t="str">
            <v>racorrea</v>
          </cell>
          <cell r="E3798">
            <v>512</v>
          </cell>
          <cell r="F3798" t="str">
            <v>Supergasbras Energia Ltda</v>
          </cell>
          <cell r="G3798">
            <v>43667.801689814813</v>
          </cell>
        </row>
        <row r="3799">
          <cell r="D3799" t="str">
            <v>aspereira</v>
          </cell>
          <cell r="E3799">
            <v>512</v>
          </cell>
          <cell r="F3799" t="str">
            <v>Supergasbras Energia Ltda</v>
          </cell>
          <cell r="G3799">
            <v>43661.367708333331</v>
          </cell>
        </row>
        <row r="3800">
          <cell r="D3800" t="str">
            <v>rafael.c.santos</v>
          </cell>
          <cell r="E3800">
            <v>514</v>
          </cell>
          <cell r="F3800" t="str">
            <v>Supergasbras Energia Ltda</v>
          </cell>
        </row>
        <row r="3801">
          <cell r="D3801" t="str">
            <v>asouza</v>
          </cell>
          <cell r="E3801">
            <v>512</v>
          </cell>
          <cell r="F3801" t="str">
            <v>Supergasbras Energia Ltda</v>
          </cell>
          <cell r="G3801">
            <v>43665.595729166664</v>
          </cell>
        </row>
        <row r="3802">
          <cell r="D3802" t="str">
            <v>rafael.alves</v>
          </cell>
          <cell r="E3802">
            <v>512</v>
          </cell>
          <cell r="F3802" t="str">
            <v>Supergasbras Energia Ltda</v>
          </cell>
        </row>
        <row r="3803">
          <cell r="D3803" t="str">
            <v>AStolarz</v>
          </cell>
          <cell r="E3803">
            <v>512</v>
          </cell>
          <cell r="F3803" t="str">
            <v>Supergasbras Energia Ltda</v>
          </cell>
          <cell r="G3803">
            <v>43661.36105324074</v>
          </cell>
        </row>
        <row r="3804">
          <cell r="D3804" t="str">
            <v>atdsouza</v>
          </cell>
          <cell r="E3804">
            <v>514</v>
          </cell>
          <cell r="F3804" t="str">
            <v>Supergasbras Energia Ltda</v>
          </cell>
          <cell r="G3804">
            <v>43437.3752662037</v>
          </cell>
        </row>
        <row r="3805">
          <cell r="D3805" t="str">
            <v>ateixeira</v>
          </cell>
          <cell r="E3805">
            <v>514</v>
          </cell>
          <cell r="F3805" t="str">
            <v>Supergasbras Energia Ltda</v>
          </cell>
        </row>
        <row r="3806">
          <cell r="D3806" t="str">
            <v>assilva</v>
          </cell>
          <cell r="E3806">
            <v>514</v>
          </cell>
          <cell r="F3806" t="str">
            <v>Supergasbras Energia Ltda</v>
          </cell>
          <cell r="G3806">
            <v>43262.637696759259</v>
          </cell>
        </row>
        <row r="3807">
          <cell r="D3807" t="str">
            <v>raborges</v>
          </cell>
          <cell r="E3807">
            <v>544</v>
          </cell>
          <cell r="F3807" t="str">
            <v>Supergasbras Energia Ltda</v>
          </cell>
          <cell r="G3807">
            <v>43668.371203703704</v>
          </cell>
        </row>
        <row r="3808">
          <cell r="D3808" t="str">
            <v>r.souza</v>
          </cell>
          <cell r="E3808">
            <v>512</v>
          </cell>
          <cell r="F3808" t="str">
            <v>Supergasbras Energia Ltda</v>
          </cell>
          <cell r="G3808">
            <v>43668.358101851853</v>
          </cell>
        </row>
        <row r="3809">
          <cell r="D3809" t="str">
            <v>assantos</v>
          </cell>
          <cell r="E3809">
            <v>512</v>
          </cell>
          <cell r="F3809" t="str">
            <v>Supergasbras Energia Ltda</v>
          </cell>
          <cell r="G3809">
            <v>43657.339629629627</v>
          </cell>
        </row>
        <row r="3810">
          <cell r="D3810" t="str">
            <v>prsantos</v>
          </cell>
          <cell r="E3810">
            <v>512</v>
          </cell>
          <cell r="F3810" t="str">
            <v>Supergasbras Energia Ltda</v>
          </cell>
          <cell r="G3810">
            <v>43660.319918981484</v>
          </cell>
        </row>
        <row r="3811">
          <cell r="D3811" t="str">
            <v>priscila.almeida</v>
          </cell>
          <cell r="E3811">
            <v>512</v>
          </cell>
          <cell r="F3811" t="str">
            <v>Supergasbras Energia Ltda</v>
          </cell>
        </row>
        <row r="3812">
          <cell r="D3812" t="str">
            <v>avcortes</v>
          </cell>
          <cell r="E3812">
            <v>512</v>
          </cell>
          <cell r="F3812" t="str">
            <v>Supergasbras Energia Ltda</v>
          </cell>
        </row>
        <row r="3813">
          <cell r="D3813" t="str">
            <v>avelozo</v>
          </cell>
          <cell r="E3813">
            <v>512</v>
          </cell>
          <cell r="F3813" t="str">
            <v>Supergasbras Energia Ltda</v>
          </cell>
          <cell r="G3813">
            <v>43661.37877314815</v>
          </cell>
        </row>
        <row r="3814">
          <cell r="D3814" t="str">
            <v>priscila.nascimento</v>
          </cell>
          <cell r="E3814">
            <v>512</v>
          </cell>
          <cell r="F3814" t="str">
            <v>Supergasbras Energia Ltda</v>
          </cell>
        </row>
        <row r="3815">
          <cell r="D3815" t="str">
            <v>avalenzuela</v>
          </cell>
          <cell r="E3815">
            <v>512</v>
          </cell>
          <cell r="F3815" t="str">
            <v>Supergasbras Energia Ltda</v>
          </cell>
          <cell r="G3815">
            <v>43667.421770833331</v>
          </cell>
        </row>
        <row r="3816">
          <cell r="D3816" t="str">
            <v>priscila.silva</v>
          </cell>
          <cell r="E3816">
            <v>512</v>
          </cell>
          <cell r="F3816" t="str">
            <v>Supergasbras Energia Ltda</v>
          </cell>
        </row>
        <row r="3817">
          <cell r="D3817" t="str">
            <v>avassoler</v>
          </cell>
          <cell r="E3817">
            <v>514</v>
          </cell>
          <cell r="F3817" t="str">
            <v>Supergasbras Energia Ltda</v>
          </cell>
          <cell r="G3817">
            <v>43157.292800925927</v>
          </cell>
        </row>
        <row r="3818">
          <cell r="D3818" t="str">
            <v>avnunes</v>
          </cell>
          <cell r="E3818">
            <v>512</v>
          </cell>
          <cell r="F3818" t="str">
            <v>Supergasbras Energia Ltda</v>
          </cell>
        </row>
        <row r="3819">
          <cell r="D3819" t="str">
            <v>prcosta</v>
          </cell>
          <cell r="E3819">
            <v>514</v>
          </cell>
          <cell r="F3819" t="str">
            <v>Supergasbras Energia Ltda</v>
          </cell>
          <cell r="G3819">
            <v>43514.868206018517</v>
          </cell>
        </row>
        <row r="3820">
          <cell r="D3820" t="str">
            <v>pqsilva</v>
          </cell>
          <cell r="E3820">
            <v>544</v>
          </cell>
          <cell r="F3820" t="str">
            <v>Supergasbras Energia Ltda</v>
          </cell>
          <cell r="G3820">
            <v>43661.382291666669</v>
          </cell>
        </row>
        <row r="3821">
          <cell r="D3821" t="str">
            <v>avitor</v>
          </cell>
          <cell r="E3821">
            <v>514</v>
          </cell>
          <cell r="F3821" t="str">
            <v>Supergasbras Energia Ltda</v>
          </cell>
          <cell r="G3821">
            <v>43318.591909722221</v>
          </cell>
        </row>
        <row r="3822">
          <cell r="D3822" t="str">
            <v>aventurini</v>
          </cell>
          <cell r="E3822">
            <v>512</v>
          </cell>
          <cell r="F3822" t="str">
            <v>Supergasbras Energia Ltda</v>
          </cell>
          <cell r="G3822">
            <v>43664.56763888889</v>
          </cell>
        </row>
        <row r="3823">
          <cell r="D3823" t="str">
            <v>pribeiro</v>
          </cell>
          <cell r="E3823">
            <v>512</v>
          </cell>
          <cell r="F3823" t="str">
            <v>Supergasbras Energia Ltda</v>
          </cell>
          <cell r="G3823">
            <v>43663.40048611111</v>
          </cell>
        </row>
        <row r="3824">
          <cell r="D3824" t="str">
            <v>avieira</v>
          </cell>
          <cell r="E3824">
            <v>514</v>
          </cell>
          <cell r="F3824" t="str">
            <v>Supergasbras Energia Ltda</v>
          </cell>
        </row>
        <row r="3825">
          <cell r="D3825" t="str">
            <v>atsantana</v>
          </cell>
          <cell r="E3825">
            <v>544</v>
          </cell>
          <cell r="F3825" t="str">
            <v>Supergasbras Energia Ltda</v>
          </cell>
          <cell r="G3825">
            <v>43662.495682870373</v>
          </cell>
        </row>
        <row r="3826">
          <cell r="D3826" t="str">
            <v>atsouza</v>
          </cell>
          <cell r="E3826">
            <v>514</v>
          </cell>
          <cell r="F3826" t="str">
            <v>Supergasbras Energia Ltda</v>
          </cell>
          <cell r="G3826">
            <v>43130.612233796295</v>
          </cell>
        </row>
        <row r="3827">
          <cell r="D3827" t="str">
            <v>projetoiso9001</v>
          </cell>
          <cell r="E3827">
            <v>512</v>
          </cell>
          <cell r="F3827" t="str">
            <v>Supergasbras Energia Ltda</v>
          </cell>
        </row>
        <row r="3828">
          <cell r="D3828" t="str">
            <v>atrindade</v>
          </cell>
          <cell r="E3828">
            <v>512</v>
          </cell>
          <cell r="F3828" t="str">
            <v>Supergasbras Energia Ltda</v>
          </cell>
        </row>
        <row r="3829">
          <cell r="D3829" t="str">
            <v>atmenezes</v>
          </cell>
          <cell r="E3829">
            <v>514</v>
          </cell>
          <cell r="F3829" t="str">
            <v>Supergasbras Energia Ltda</v>
          </cell>
          <cell r="G3829">
            <v>43199.844513888886</v>
          </cell>
        </row>
        <row r="3830">
          <cell r="D3830" t="str">
            <v>PROliveira</v>
          </cell>
          <cell r="E3830">
            <v>512</v>
          </cell>
          <cell r="F3830" t="str">
            <v>Supergasbras Energia Ltda</v>
          </cell>
          <cell r="G3830">
            <v>43664.355451388888</v>
          </cell>
        </row>
        <row r="3831">
          <cell r="D3831" t="str">
            <v>atoledo</v>
          </cell>
          <cell r="E3831">
            <v>512</v>
          </cell>
          <cell r="F3831" t="str">
            <v>Supergasbras Energia Ltda</v>
          </cell>
          <cell r="G3831">
            <v>43664.379490740743</v>
          </cell>
        </row>
        <row r="3832">
          <cell r="D3832" t="str">
            <v>aurea.nunes</v>
          </cell>
          <cell r="E3832">
            <v>512</v>
          </cell>
          <cell r="F3832" t="str">
            <v>Supergasbras Energia Ltda</v>
          </cell>
        </row>
        <row r="3833">
          <cell r="D3833" t="str">
            <v>prodrigues</v>
          </cell>
          <cell r="E3833">
            <v>512</v>
          </cell>
          <cell r="F3833" t="str">
            <v>Supergasbras Energia Ltda</v>
          </cell>
          <cell r="G3833">
            <v>43664.429456018515</v>
          </cell>
        </row>
        <row r="3834">
          <cell r="D3834" t="str">
            <v>auricelio.santos</v>
          </cell>
          <cell r="E3834">
            <v>512</v>
          </cell>
          <cell r="F3834" t="str">
            <v>Supergasbras Energia Ltda</v>
          </cell>
        </row>
        <row r="3835">
          <cell r="D3835" t="str">
            <v>augusto.guedes</v>
          </cell>
          <cell r="E3835">
            <v>512</v>
          </cell>
          <cell r="F3835" t="str">
            <v>Supergasbras Energia Ltda</v>
          </cell>
        </row>
        <row r="3836">
          <cell r="D3836" t="str">
            <v>audione.teixeira</v>
          </cell>
          <cell r="E3836">
            <v>512</v>
          </cell>
          <cell r="F3836" t="str">
            <v>Supergasbras Energia Ltda</v>
          </cell>
        </row>
        <row r="3837">
          <cell r="D3837" t="str">
            <v>audit_shvbr</v>
          </cell>
          <cell r="E3837">
            <v>66048</v>
          </cell>
          <cell r="F3837" t="str">
            <v>Supergasbras Energia Ltda</v>
          </cell>
          <cell r="G3837">
            <v>43668.653391203705</v>
          </cell>
        </row>
        <row r="3838">
          <cell r="D3838" t="str">
            <v>AUDITKPMG</v>
          </cell>
          <cell r="E3838">
            <v>66050</v>
          </cell>
          <cell r="F3838" t="str">
            <v>Supergasbras Energia Ltda</v>
          </cell>
          <cell r="G3838">
            <v>42348.734039351853</v>
          </cell>
        </row>
        <row r="3839">
          <cell r="D3839" t="str">
            <v>bleite</v>
          </cell>
          <cell r="E3839">
            <v>512</v>
          </cell>
          <cell r="F3839" t="str">
            <v>Supergasbras Energia Ltda</v>
          </cell>
          <cell r="G3839">
            <v>43640.404166666667</v>
          </cell>
        </row>
        <row r="3840">
          <cell r="D3840" t="str">
            <v>blima</v>
          </cell>
          <cell r="E3840">
            <v>512</v>
          </cell>
          <cell r="F3840" t="str">
            <v>Supergasbras Energia Ltda</v>
          </cell>
          <cell r="G3840">
            <v>43663.477453703701</v>
          </cell>
        </row>
        <row r="3841">
          <cell r="D3841" t="str">
            <v>bloureiro</v>
          </cell>
          <cell r="E3841">
            <v>512</v>
          </cell>
          <cell r="F3841" t="str">
            <v>Supergasbras Energia Ltda</v>
          </cell>
          <cell r="G3841">
            <v>43649.470682870371</v>
          </cell>
        </row>
        <row r="3842">
          <cell r="D3842" t="str">
            <v>bianca.antunes</v>
          </cell>
          <cell r="E3842">
            <v>512</v>
          </cell>
          <cell r="F3842" t="str">
            <v>Supergasbras Energia Ltda</v>
          </cell>
          <cell r="G3842">
            <v>43664.648194444446</v>
          </cell>
        </row>
        <row r="3843">
          <cell r="D3843" t="str">
            <v>osantos</v>
          </cell>
          <cell r="E3843">
            <v>514</v>
          </cell>
          <cell r="F3843" t="str">
            <v>Supergasbras Energia Ltda</v>
          </cell>
          <cell r="G3843">
            <v>43174.365798611114</v>
          </cell>
        </row>
        <row r="3844">
          <cell r="D3844" t="str">
            <v>orodrigues</v>
          </cell>
          <cell r="E3844">
            <v>512</v>
          </cell>
          <cell r="F3844" t="str">
            <v>Supergasbras Energia Ltda</v>
          </cell>
          <cell r="G3844">
            <v>43661.456134259257</v>
          </cell>
        </row>
        <row r="3845">
          <cell r="D3845" t="str">
            <v>bheijlen</v>
          </cell>
          <cell r="E3845">
            <v>544</v>
          </cell>
          <cell r="F3845" t="str">
            <v>Supergasbras Energia Ltda</v>
          </cell>
          <cell r="G3845">
            <v>43661.303472222222</v>
          </cell>
        </row>
        <row r="3846">
          <cell r="D3846" t="str">
            <v>BMendonca</v>
          </cell>
          <cell r="E3846">
            <v>512</v>
          </cell>
          <cell r="F3846" t="str">
            <v>Supergasbras Energia Ltda</v>
          </cell>
          <cell r="G3846">
            <v>43661.338125000002</v>
          </cell>
        </row>
        <row r="3847">
          <cell r="D3847" t="str">
            <v>onildo.souza</v>
          </cell>
          <cell r="E3847">
            <v>512</v>
          </cell>
          <cell r="F3847" t="str">
            <v>Supergasbras Energia Ltda</v>
          </cell>
        </row>
        <row r="3848">
          <cell r="D3848" t="str">
            <v>ONeto</v>
          </cell>
          <cell r="E3848">
            <v>514</v>
          </cell>
          <cell r="F3848" t="str">
            <v>Supergasbras Energia Ltda</v>
          </cell>
          <cell r="G3848">
            <v>43618.196145833332</v>
          </cell>
        </row>
        <row r="3849">
          <cell r="D3849" t="str">
            <v>bmelo</v>
          </cell>
          <cell r="E3849">
            <v>514</v>
          </cell>
          <cell r="F3849" t="str">
            <v>Supergasbras Energia Ltda</v>
          </cell>
          <cell r="G3849">
            <v>43132.454560185186</v>
          </cell>
        </row>
        <row r="3850">
          <cell r="D3850" t="str">
            <v>blsilva</v>
          </cell>
          <cell r="E3850">
            <v>512</v>
          </cell>
          <cell r="F3850" t="str">
            <v>Supergasbras Energia Ltda</v>
          </cell>
          <cell r="G3850">
            <v>43664.317303240743</v>
          </cell>
        </row>
        <row r="3851">
          <cell r="D3851" t="str">
            <v>bmarchezini</v>
          </cell>
          <cell r="E3851">
            <v>512</v>
          </cell>
          <cell r="F3851" t="str">
            <v>Supergasbras Energia Ltda</v>
          </cell>
          <cell r="G3851">
            <v>43667.968958333331</v>
          </cell>
        </row>
        <row r="3852">
          <cell r="D3852" t="str">
            <v>bmarinho</v>
          </cell>
          <cell r="E3852">
            <v>514</v>
          </cell>
          <cell r="F3852" t="str">
            <v>Supergasbras Energia Ltda</v>
          </cell>
          <cell r="G3852">
            <v>43320.265486111108</v>
          </cell>
        </row>
        <row r="3853">
          <cell r="D3853" t="str">
            <v>palmeida</v>
          </cell>
          <cell r="E3853">
            <v>512</v>
          </cell>
          <cell r="F3853" t="str">
            <v>Supergasbras Energia Ltda</v>
          </cell>
          <cell r="G3853">
            <v>43664.470138888886</v>
          </cell>
        </row>
        <row r="3854">
          <cell r="D3854" t="str">
            <v>pagsantos</v>
          </cell>
          <cell r="E3854">
            <v>512</v>
          </cell>
          <cell r="F3854" t="str">
            <v>Supergasbras Energia Ltda</v>
          </cell>
          <cell r="G3854">
            <v>43668.365694444445</v>
          </cell>
        </row>
        <row r="3855">
          <cell r="D3855" t="str">
            <v>p.junior</v>
          </cell>
          <cell r="E3855">
            <v>512</v>
          </cell>
          <cell r="F3855" t="str">
            <v>Supergasbras Energia Ltda</v>
          </cell>
        </row>
        <row r="3856">
          <cell r="D3856" t="str">
            <v>pamaral</v>
          </cell>
          <cell r="E3856">
            <v>512</v>
          </cell>
          <cell r="F3856" t="str">
            <v>Supergasbras Energia Ltda</v>
          </cell>
          <cell r="G3856">
            <v>43661.367800925924</v>
          </cell>
        </row>
        <row r="3857">
          <cell r="D3857" t="str">
            <v>pamsilva</v>
          </cell>
          <cell r="E3857">
            <v>514</v>
          </cell>
          <cell r="F3857" t="str">
            <v>Supergasbras Energia Ltda</v>
          </cell>
        </row>
        <row r="3858">
          <cell r="D3858" t="str">
            <v>pamferreira</v>
          </cell>
          <cell r="E3858">
            <v>514</v>
          </cell>
          <cell r="F3858" t="str">
            <v>Supergasbras Energia Ltda</v>
          </cell>
          <cell r="G3858">
            <v>43213.383923611109</v>
          </cell>
        </row>
        <row r="3859">
          <cell r="D3859" t="str">
            <v>pamaro</v>
          </cell>
          <cell r="E3859">
            <v>512</v>
          </cell>
          <cell r="F3859" t="str">
            <v>Supergasbras Energia Ltda</v>
          </cell>
          <cell r="G3859">
            <v>43668.69190972222</v>
          </cell>
        </row>
        <row r="3860">
          <cell r="D3860" t="str">
            <v>bfmartins</v>
          </cell>
          <cell r="E3860">
            <v>512</v>
          </cell>
          <cell r="F3860" t="str">
            <v>Supergasbras Energia Ltda</v>
          </cell>
          <cell r="G3860">
            <v>43661.631944444445</v>
          </cell>
        </row>
        <row r="3861">
          <cell r="D3861" t="str">
            <v>ossilva</v>
          </cell>
          <cell r="E3861">
            <v>512</v>
          </cell>
          <cell r="F3861" t="str">
            <v>Supergasbras Energia Ltda</v>
          </cell>
          <cell r="G3861">
            <v>43663.346203703702</v>
          </cell>
        </row>
        <row r="3862">
          <cell r="D3862" t="str">
            <v>bgomes</v>
          </cell>
          <cell r="E3862">
            <v>514</v>
          </cell>
          <cell r="F3862" t="str">
            <v>Supergasbras Energia Ltda</v>
          </cell>
        </row>
        <row r="3863">
          <cell r="D3863" t="str">
            <v>bfgomes</v>
          </cell>
          <cell r="E3863">
            <v>544</v>
          </cell>
          <cell r="F3863" t="str">
            <v>Supergasbras Energia Ltda</v>
          </cell>
          <cell r="G3863">
            <v>43668.446863425925</v>
          </cell>
        </row>
        <row r="3864">
          <cell r="D3864" t="str">
            <v>ovalet</v>
          </cell>
          <cell r="E3864">
            <v>512</v>
          </cell>
          <cell r="F3864" t="str">
            <v>Supergasbras Energia Ltda</v>
          </cell>
          <cell r="G3864">
            <v>43664.579479166663</v>
          </cell>
        </row>
        <row r="3865">
          <cell r="D3865" t="str">
            <v>beatriz.moura</v>
          </cell>
          <cell r="E3865">
            <v>512</v>
          </cell>
          <cell r="F3865" t="str">
            <v>Supergasbras Energia Ltda</v>
          </cell>
        </row>
        <row r="3866">
          <cell r="D3866" t="str">
            <v>besantos</v>
          </cell>
          <cell r="E3866">
            <v>512</v>
          </cell>
          <cell r="F3866" t="str">
            <v>Supergasbras Energia Ltda</v>
          </cell>
          <cell r="G3866">
            <v>43664.658333333333</v>
          </cell>
        </row>
        <row r="3867">
          <cell r="D3867" t="str">
            <v>omilkievicz</v>
          </cell>
          <cell r="E3867">
            <v>512</v>
          </cell>
          <cell r="F3867" t="str">
            <v>Supergasbras Energia Ltda</v>
          </cell>
        </row>
        <row r="3868">
          <cell r="D3868" t="str">
            <v>nsouza</v>
          </cell>
          <cell r="E3868">
            <v>512</v>
          </cell>
          <cell r="F3868" t="str">
            <v>Supergasbras Energia Ltda</v>
          </cell>
          <cell r="G3868">
            <v>43661.375625000001</v>
          </cell>
        </row>
        <row r="3869">
          <cell r="D3869" t="str">
            <v>nsilva</v>
          </cell>
          <cell r="E3869">
            <v>512</v>
          </cell>
          <cell r="F3869" t="str">
            <v>Supergasbras Energia Ltda</v>
          </cell>
          <cell r="G3869">
            <v>43664.392199074071</v>
          </cell>
        </row>
        <row r="3870">
          <cell r="D3870" t="str">
            <v>nsantos</v>
          </cell>
          <cell r="E3870">
            <v>512</v>
          </cell>
          <cell r="F3870" t="str">
            <v>Supergasbras Energia Ltda</v>
          </cell>
          <cell r="G3870">
            <v>43667.356689814813</v>
          </cell>
        </row>
        <row r="3871">
          <cell r="D3871" t="str">
            <v>nvalerio</v>
          </cell>
          <cell r="E3871">
            <v>514</v>
          </cell>
          <cell r="F3871" t="str">
            <v>Supergasbras Energia Ltda</v>
          </cell>
          <cell r="G3871">
            <v>43620.375543981485</v>
          </cell>
        </row>
        <row r="3872">
          <cell r="D3872" t="str">
            <v>oboliveira</v>
          </cell>
          <cell r="E3872">
            <v>512</v>
          </cell>
          <cell r="F3872" t="str">
            <v>Supergasbras Energia Ltda</v>
          </cell>
          <cell r="G3872">
            <v>43668.297905092593</v>
          </cell>
        </row>
        <row r="3873">
          <cell r="D3873" t="str">
            <v>O2k3</v>
          </cell>
          <cell r="E3873">
            <v>512</v>
          </cell>
          <cell r="F3873" t="str">
            <v>Supergasbras Energia Ltda</v>
          </cell>
        </row>
        <row r="3874">
          <cell r="D3874" t="str">
            <v>boliveira</v>
          </cell>
          <cell r="E3874">
            <v>514</v>
          </cell>
          <cell r="F3874" t="str">
            <v>Supergasbras Energia Ltda</v>
          </cell>
          <cell r="G3874">
            <v>43132.623599537037</v>
          </cell>
        </row>
        <row r="3875">
          <cell r="D3875" t="str">
            <v>nrenhe</v>
          </cell>
          <cell r="E3875">
            <v>514</v>
          </cell>
          <cell r="F3875" t="str">
            <v>Supergasbras Energia Ltda</v>
          </cell>
          <cell r="G3875">
            <v>43160.333252314813</v>
          </cell>
        </row>
        <row r="3876">
          <cell r="D3876" t="str">
            <v>nrachid</v>
          </cell>
          <cell r="E3876">
            <v>514</v>
          </cell>
          <cell r="F3876" t="str">
            <v>Supergasbras Energia Ltda</v>
          </cell>
          <cell r="G3876">
            <v>43532.359803240739</v>
          </cell>
        </row>
        <row r="3877">
          <cell r="D3877" t="str">
            <v>npessanha</v>
          </cell>
          <cell r="E3877">
            <v>512</v>
          </cell>
          <cell r="F3877" t="str">
            <v>Supergasbras Energia Ltda</v>
          </cell>
          <cell r="G3877">
            <v>43660.534988425927</v>
          </cell>
        </row>
        <row r="3878">
          <cell r="D3878" t="str">
            <v>nribeiro</v>
          </cell>
          <cell r="E3878">
            <v>512</v>
          </cell>
          <cell r="F3878" t="str">
            <v>Supergasbras Energia Ltda</v>
          </cell>
          <cell r="G3878">
            <v>43651.40148148148</v>
          </cell>
        </row>
        <row r="3879">
          <cell r="D3879" t="str">
            <v>nsales</v>
          </cell>
          <cell r="E3879">
            <v>512</v>
          </cell>
          <cell r="F3879" t="str">
            <v>Supergasbras Energia Ltda</v>
          </cell>
          <cell r="G3879">
            <v>43661.322546296295</v>
          </cell>
        </row>
        <row r="3880">
          <cell r="D3880" t="str">
            <v>nroliveira</v>
          </cell>
          <cell r="E3880">
            <v>514</v>
          </cell>
          <cell r="F3880" t="str">
            <v>Supergasbras Energia Ltda</v>
          </cell>
          <cell r="G3880">
            <v>43615.374965277777</v>
          </cell>
        </row>
        <row r="3881">
          <cell r="D3881" t="str">
            <v>nrodriguez</v>
          </cell>
          <cell r="E3881">
            <v>512</v>
          </cell>
          <cell r="F3881" t="str">
            <v>Supergasbras Energia Ltda</v>
          </cell>
          <cell r="G3881">
            <v>43662.765613425923</v>
          </cell>
        </row>
        <row r="3882">
          <cell r="D3882" t="str">
            <v>olins</v>
          </cell>
          <cell r="E3882">
            <v>512</v>
          </cell>
          <cell r="F3882" t="str">
            <v>Supergasbras Energia Ltda</v>
          </cell>
        </row>
        <row r="3883">
          <cell r="D3883" t="str">
            <v>bmiguel</v>
          </cell>
          <cell r="E3883">
            <v>512</v>
          </cell>
          <cell r="F3883" t="str">
            <v>Supergasbras Energia Ltda</v>
          </cell>
          <cell r="G3883">
            <v>43670.407152777778</v>
          </cell>
        </row>
        <row r="3884">
          <cell r="D3884" t="str">
            <v>olima</v>
          </cell>
          <cell r="E3884">
            <v>512</v>
          </cell>
          <cell r="F3884" t="str">
            <v>Supergasbras Energia Ltda</v>
          </cell>
          <cell r="G3884">
            <v>43668.337048611109</v>
          </cell>
        </row>
        <row r="3885">
          <cell r="D3885" t="str">
            <v>olsilva</v>
          </cell>
          <cell r="E3885">
            <v>512</v>
          </cell>
          <cell r="F3885" t="str">
            <v>Supergasbras Energia Ltda</v>
          </cell>
          <cell r="G3885">
            <v>43664.332499999997</v>
          </cell>
        </row>
        <row r="3886">
          <cell r="D3886" t="str">
            <v>OMello</v>
          </cell>
          <cell r="E3886">
            <v>512</v>
          </cell>
          <cell r="F3886" t="str">
            <v>Supergasbras Energia Ltda</v>
          </cell>
          <cell r="G3886">
            <v>43661.404490740744</v>
          </cell>
        </row>
        <row r="3887">
          <cell r="D3887" t="str">
            <v>bmenezes</v>
          </cell>
          <cell r="E3887">
            <v>512</v>
          </cell>
          <cell r="F3887" t="str">
            <v>Supergasbras Energia Ltda</v>
          </cell>
          <cell r="G3887">
            <v>43661.368275462963</v>
          </cell>
        </row>
        <row r="3888">
          <cell r="D3888" t="str">
            <v>olson.valet</v>
          </cell>
          <cell r="E3888">
            <v>512</v>
          </cell>
          <cell r="F3888" t="str">
            <v>Supergasbras Energia Ltda</v>
          </cell>
        </row>
        <row r="3889">
          <cell r="D3889" t="str">
            <v>bnlima</v>
          </cell>
          <cell r="E3889">
            <v>544</v>
          </cell>
          <cell r="F3889" t="str">
            <v>Supergasbras Energia Ltda</v>
          </cell>
          <cell r="G3889">
            <v>43663.396435185183</v>
          </cell>
        </row>
        <row r="3890">
          <cell r="D3890" t="str">
            <v>octavio.freitas</v>
          </cell>
          <cell r="E3890">
            <v>512</v>
          </cell>
          <cell r="F3890" t="str">
            <v>Supergasbras Energia Ltda</v>
          </cell>
          <cell r="G3890">
            <v>43665.417696759258</v>
          </cell>
        </row>
        <row r="3891">
          <cell r="D3891" t="str">
            <v>OCaldeira</v>
          </cell>
          <cell r="E3891">
            <v>512</v>
          </cell>
          <cell r="F3891" t="str">
            <v>Supergasbras Energia Ltda</v>
          </cell>
          <cell r="G3891">
            <v>43661.416307870371</v>
          </cell>
        </row>
        <row r="3892">
          <cell r="D3892" t="str">
            <v>odilene.lima</v>
          </cell>
          <cell r="E3892">
            <v>512</v>
          </cell>
          <cell r="F3892" t="str">
            <v>Supergasbras Energia Ltda</v>
          </cell>
        </row>
        <row r="3893">
          <cell r="D3893" t="str">
            <v>OJardim</v>
          </cell>
          <cell r="E3893">
            <v>514</v>
          </cell>
          <cell r="F3893" t="str">
            <v>Supergasbras Energia Ltda</v>
          </cell>
          <cell r="G3893">
            <v>41974.399363425924</v>
          </cell>
        </row>
        <row r="3894">
          <cell r="D3894" t="str">
            <v>ofernandes</v>
          </cell>
          <cell r="E3894">
            <v>512</v>
          </cell>
          <cell r="F3894" t="str">
            <v>Supergasbras Energia Ltda</v>
          </cell>
          <cell r="G3894">
            <v>43664.344594907408</v>
          </cell>
        </row>
        <row r="3895">
          <cell r="D3895" t="str">
            <v>odivo.junior</v>
          </cell>
          <cell r="E3895">
            <v>512</v>
          </cell>
          <cell r="F3895" t="str">
            <v>Supergasbras Energia Ltda</v>
          </cell>
        </row>
        <row r="3896">
          <cell r="D3896" t="str">
            <v>pcbonfante</v>
          </cell>
          <cell r="E3896">
            <v>512</v>
          </cell>
          <cell r="F3896" t="str">
            <v>Supergasbras Energia Ltda</v>
          </cell>
          <cell r="G3896">
            <v>43662.390925925924</v>
          </cell>
        </row>
        <row r="3897">
          <cell r="D3897" t="str">
            <v>PCastiglioni</v>
          </cell>
          <cell r="E3897">
            <v>512</v>
          </cell>
          <cell r="F3897" t="str">
            <v>Supergasbras Energia Ltda</v>
          </cell>
          <cell r="G3897">
            <v>43663.705266203702</v>
          </cell>
        </row>
        <row r="3898">
          <cell r="D3898" t="str">
            <v>pcapriata</v>
          </cell>
          <cell r="E3898">
            <v>512</v>
          </cell>
          <cell r="F3898" t="str">
            <v>Supergasbras Energia Ltda</v>
          </cell>
          <cell r="G3898">
            <v>43662.416284722225</v>
          </cell>
        </row>
        <row r="3899">
          <cell r="D3899" t="str">
            <v>basantos</v>
          </cell>
          <cell r="E3899">
            <v>512</v>
          </cell>
          <cell r="F3899" t="str">
            <v>Supergasbras Energia Ltda</v>
          </cell>
          <cell r="G3899">
            <v>43662.450520833336</v>
          </cell>
        </row>
        <row r="3900">
          <cell r="D3900" t="str">
            <v>pcoimbra</v>
          </cell>
          <cell r="E3900">
            <v>512</v>
          </cell>
          <cell r="F3900" t="str">
            <v>Supergasbras Energia Ltda</v>
          </cell>
          <cell r="G3900">
            <v>43640.303194444445</v>
          </cell>
        </row>
        <row r="3901">
          <cell r="D3901" t="str">
            <v>pcoelho</v>
          </cell>
          <cell r="E3901">
            <v>512</v>
          </cell>
          <cell r="F3901" t="str">
            <v>Supergasbras Energia Ltda</v>
          </cell>
          <cell r="G3901">
            <v>43667.532766203702</v>
          </cell>
        </row>
        <row r="3902">
          <cell r="D3902" t="str">
            <v>pcmachado</v>
          </cell>
          <cell r="E3902">
            <v>514</v>
          </cell>
          <cell r="F3902" t="str">
            <v>Supergasbras Energia Ltda</v>
          </cell>
          <cell r="G3902">
            <v>42432.340173611112</v>
          </cell>
        </row>
        <row r="3903">
          <cell r="D3903" t="str">
            <v>paulo.s.silva</v>
          </cell>
          <cell r="E3903">
            <v>512</v>
          </cell>
          <cell r="F3903" t="str">
            <v>Supergasbras Energia Ltda</v>
          </cell>
        </row>
        <row r="3904">
          <cell r="D3904" t="str">
            <v>paulo.rossmann</v>
          </cell>
          <cell r="E3904">
            <v>512</v>
          </cell>
          <cell r="F3904" t="str">
            <v>Supergasbras Energia Ltda</v>
          </cell>
        </row>
        <row r="3905">
          <cell r="D3905" t="str">
            <v>bbeltrao</v>
          </cell>
          <cell r="E3905">
            <v>514</v>
          </cell>
          <cell r="F3905" t="str">
            <v>Supergasbras Energia Ltda</v>
          </cell>
          <cell r="G3905">
            <v>43467.365451388891</v>
          </cell>
        </row>
        <row r="3906">
          <cell r="D3906" t="str">
            <v>pbcosta</v>
          </cell>
          <cell r="E3906">
            <v>514</v>
          </cell>
          <cell r="F3906" t="str">
            <v>Supergasbras Energia Ltda</v>
          </cell>
          <cell r="G3906">
            <v>43430.398935185185</v>
          </cell>
        </row>
        <row r="3907">
          <cell r="D3907" t="str">
            <v>PCampos</v>
          </cell>
          <cell r="E3907">
            <v>512</v>
          </cell>
          <cell r="F3907" t="str">
            <v>Supergasbras Energia Ltda</v>
          </cell>
          <cell r="G3907">
            <v>43668.359884259262</v>
          </cell>
        </row>
        <row r="3908">
          <cell r="D3908" t="str">
            <v>pcamargos</v>
          </cell>
          <cell r="E3908">
            <v>514</v>
          </cell>
          <cell r="F3908" t="str">
            <v>Supergasbras Energia Ltda</v>
          </cell>
          <cell r="G3908">
            <v>43549.336793981478</v>
          </cell>
        </row>
        <row r="3909">
          <cell r="D3909" t="str">
            <v>pbrandao</v>
          </cell>
          <cell r="E3909">
            <v>512</v>
          </cell>
          <cell r="F3909" t="str">
            <v>Supergasbras Energia Ltda</v>
          </cell>
          <cell r="G3909">
            <v>43664.384814814817</v>
          </cell>
        </row>
        <row r="3910">
          <cell r="D3910" t="str">
            <v>pecosta</v>
          </cell>
          <cell r="E3910">
            <v>514</v>
          </cell>
          <cell r="F3910" t="str">
            <v>Supergasbras Energia Ltda</v>
          </cell>
          <cell r="G3910">
            <v>43390.76394675926</v>
          </cell>
        </row>
        <row r="3911">
          <cell r="D3911" t="str">
            <v>pdsouza</v>
          </cell>
          <cell r="E3911">
            <v>512</v>
          </cell>
          <cell r="F3911" t="str">
            <v>Supergasbras Energia Ltda</v>
          </cell>
          <cell r="G3911">
            <v>43664.417916666665</v>
          </cell>
        </row>
        <row r="3912">
          <cell r="D3912" t="str">
            <v>pdsilva</v>
          </cell>
          <cell r="E3912">
            <v>514</v>
          </cell>
          <cell r="F3912" t="str">
            <v>Supergasbras Energia Ltda</v>
          </cell>
          <cell r="G3912">
            <v>43416.568194444444</v>
          </cell>
        </row>
        <row r="3913">
          <cell r="D3913" t="str">
            <v>bamaral</v>
          </cell>
          <cell r="E3913">
            <v>514</v>
          </cell>
          <cell r="F3913" t="str">
            <v>Supergasbras Energia Ltda</v>
          </cell>
          <cell r="G3913">
            <v>43402.282071759262</v>
          </cell>
        </row>
        <row r="3914">
          <cell r="D3914" t="str">
            <v>pedro.coimbra</v>
          </cell>
          <cell r="E3914">
            <v>512</v>
          </cell>
          <cell r="F3914" t="str">
            <v>Supergasbras Energia Ltda</v>
          </cell>
        </row>
        <row r="3915">
          <cell r="D3915" t="str">
            <v>pedoliveira</v>
          </cell>
          <cell r="E3915">
            <v>514</v>
          </cell>
          <cell r="F3915" t="str">
            <v>Supergasbras Energia Ltda</v>
          </cell>
          <cell r="G3915">
            <v>43622.512511574074</v>
          </cell>
        </row>
        <row r="3916">
          <cell r="D3916" t="str">
            <v>balves</v>
          </cell>
          <cell r="E3916">
            <v>512</v>
          </cell>
          <cell r="F3916" t="str">
            <v>Supergasbras Energia Ltda</v>
          </cell>
          <cell r="G3916">
            <v>43662.466319444444</v>
          </cell>
        </row>
        <row r="3917">
          <cell r="D3917" t="str">
            <v>pcunha</v>
          </cell>
          <cell r="E3917">
            <v>514</v>
          </cell>
          <cell r="F3917" t="str">
            <v>Supergasbras Energia Ltda</v>
          </cell>
          <cell r="G3917">
            <v>42757.411180555559</v>
          </cell>
        </row>
        <row r="3918">
          <cell r="D3918" t="str">
            <v>pcsantos</v>
          </cell>
          <cell r="E3918">
            <v>514</v>
          </cell>
          <cell r="F3918" t="str">
            <v>Supergasbras Energia Ltda</v>
          </cell>
        </row>
        <row r="3919">
          <cell r="D3919" t="str">
            <v>pcosta</v>
          </cell>
          <cell r="E3919">
            <v>512</v>
          </cell>
          <cell r="F3919" t="str">
            <v>Supergasbras Energia Ltda</v>
          </cell>
          <cell r="G3919">
            <v>43665.336064814815</v>
          </cell>
        </row>
        <row r="3920">
          <cell r="D3920" t="str">
            <v>Pdamico</v>
          </cell>
          <cell r="E3920">
            <v>514</v>
          </cell>
          <cell r="F3920" t="str">
            <v>Supergasbras Energia Ltda</v>
          </cell>
          <cell r="G3920">
            <v>43615.566851851851</v>
          </cell>
        </row>
        <row r="3921">
          <cell r="D3921" t="str">
            <v>pdmartins</v>
          </cell>
          <cell r="E3921">
            <v>514</v>
          </cell>
          <cell r="F3921" t="str">
            <v>Supergasbras Energia Ltda</v>
          </cell>
          <cell r="G3921">
            <v>43545.367986111109</v>
          </cell>
        </row>
        <row r="3922">
          <cell r="D3922" t="str">
            <v>pdirk</v>
          </cell>
          <cell r="E3922">
            <v>512</v>
          </cell>
          <cell r="F3922" t="str">
            <v>Supergasbras Energia Ltda</v>
          </cell>
          <cell r="G3922">
            <v>43668.379224537035</v>
          </cell>
        </row>
        <row r="3923">
          <cell r="D3923" t="str">
            <v>pdasilva</v>
          </cell>
          <cell r="E3923">
            <v>512</v>
          </cell>
          <cell r="F3923" t="str">
            <v>Supergasbras Energia Ltda</v>
          </cell>
          <cell r="G3923">
            <v>43661.287719907406</v>
          </cell>
        </row>
        <row r="3924">
          <cell r="D3924" t="str">
            <v>paulo.r.nascimento</v>
          </cell>
          <cell r="E3924">
            <v>512</v>
          </cell>
          <cell r="F3924" t="str">
            <v>Supergasbras Energia Ltda</v>
          </cell>
        </row>
        <row r="3925">
          <cell r="D3925" t="str">
            <v>bcoliveira</v>
          </cell>
          <cell r="E3925">
            <v>512</v>
          </cell>
          <cell r="F3925" t="str">
            <v>Supergasbras Energia Ltda</v>
          </cell>
          <cell r="G3925">
            <v>43670.286585648151</v>
          </cell>
        </row>
        <row r="3926">
          <cell r="D3926" t="str">
            <v>bcordeiro</v>
          </cell>
          <cell r="E3926">
            <v>514</v>
          </cell>
          <cell r="F3926" t="str">
            <v>Supergasbras Energia Ltda</v>
          </cell>
          <cell r="G3926">
            <v>43298.322384259256</v>
          </cell>
        </row>
        <row r="3927">
          <cell r="D3927" t="str">
            <v>bcosta</v>
          </cell>
          <cell r="E3927">
            <v>512</v>
          </cell>
          <cell r="F3927" t="str">
            <v>Supergasbras Energia Ltda</v>
          </cell>
          <cell r="G3927">
            <v>43668.745451388888</v>
          </cell>
        </row>
        <row r="3928">
          <cell r="D3928" t="str">
            <v>bcerqueira</v>
          </cell>
          <cell r="E3928">
            <v>512</v>
          </cell>
          <cell r="F3928" t="str">
            <v>Supergasbras Energia Ltda</v>
          </cell>
          <cell r="G3928">
            <v>43668.477986111109</v>
          </cell>
        </row>
        <row r="3929">
          <cell r="D3929" t="str">
            <v>patricia.silva</v>
          </cell>
          <cell r="E3929">
            <v>512</v>
          </cell>
          <cell r="F3929" t="str">
            <v>Supergasbras Energia Ltda</v>
          </cell>
        </row>
        <row r="3930">
          <cell r="D3930" t="str">
            <v>patricia.q.silva</v>
          </cell>
          <cell r="E3930">
            <v>512</v>
          </cell>
          <cell r="F3930" t="str">
            <v>Supergasbras Energia Ltda</v>
          </cell>
        </row>
        <row r="3931">
          <cell r="D3931" t="str">
            <v>patricia.motta</v>
          </cell>
          <cell r="E3931">
            <v>512</v>
          </cell>
          <cell r="F3931" t="str">
            <v>Supergasbras Energia Ltda</v>
          </cell>
        </row>
        <row r="3932">
          <cell r="D3932" t="str">
            <v>paraujo</v>
          </cell>
          <cell r="E3932">
            <v>514</v>
          </cell>
          <cell r="F3932" t="str">
            <v>Supergasbras Energia Ltda</v>
          </cell>
          <cell r="G3932">
            <v>43507.351180555554</v>
          </cell>
        </row>
        <row r="3933">
          <cell r="D3933" t="str">
            <v>paragao</v>
          </cell>
          <cell r="E3933">
            <v>512</v>
          </cell>
          <cell r="F3933" t="str">
            <v>Supergasbras Energia Ltda</v>
          </cell>
          <cell r="G3933">
            <v>43664.410520833335</v>
          </cell>
        </row>
        <row r="3934">
          <cell r="D3934" t="str">
            <v>panete</v>
          </cell>
          <cell r="E3934">
            <v>512</v>
          </cell>
          <cell r="F3934" t="str">
            <v>Supergasbras Energia Ltda</v>
          </cell>
          <cell r="G3934">
            <v>43670.362118055556</v>
          </cell>
        </row>
        <row r="3935">
          <cell r="D3935" t="str">
            <v>PArauz</v>
          </cell>
          <cell r="E3935">
            <v>514</v>
          </cell>
          <cell r="F3935" t="str">
            <v>Supergasbras Energia Ltda</v>
          </cell>
          <cell r="G3935">
            <v>40308.5</v>
          </cell>
        </row>
        <row r="3936">
          <cell r="D3936" t="str">
            <v>bcsilva</v>
          </cell>
          <cell r="E3936">
            <v>514</v>
          </cell>
          <cell r="F3936" t="str">
            <v>Supergasbras Energia Ltda</v>
          </cell>
          <cell r="G3936">
            <v>43216.653587962966</v>
          </cell>
        </row>
        <row r="3937">
          <cell r="D3937" t="str">
            <v>bdias</v>
          </cell>
          <cell r="E3937">
            <v>512</v>
          </cell>
          <cell r="F3937" t="str">
            <v>Supergasbras Energia Ltda</v>
          </cell>
        </row>
        <row r="3938">
          <cell r="D3938" t="str">
            <v>parcanjo</v>
          </cell>
          <cell r="E3938">
            <v>514</v>
          </cell>
          <cell r="F3938" t="str">
            <v>Supergasbras Energia Ltda</v>
          </cell>
          <cell r="G3938">
            <v>43535.379780092589</v>
          </cell>
        </row>
        <row r="3939">
          <cell r="D3939" t="str">
            <v>bbrilhante</v>
          </cell>
          <cell r="E3939">
            <v>512</v>
          </cell>
          <cell r="F3939" t="str">
            <v>Supergasbras Energia Ltda</v>
          </cell>
          <cell r="G3939">
            <v>43661.32435185185</v>
          </cell>
        </row>
        <row r="3940">
          <cell r="D3940" t="str">
            <v>paulo.capriata</v>
          </cell>
          <cell r="E3940">
            <v>512</v>
          </cell>
          <cell r="F3940" t="str">
            <v>Supergasbras Energia Ltda</v>
          </cell>
        </row>
        <row r="3941">
          <cell r="D3941" t="str">
            <v>paulo.c.santos</v>
          </cell>
          <cell r="E3941">
            <v>512</v>
          </cell>
          <cell r="F3941" t="str">
            <v>Supergasbras Energia Ltda</v>
          </cell>
        </row>
        <row r="3942">
          <cell r="D3942" t="str">
            <v>paulo.goncalves</v>
          </cell>
          <cell r="E3942">
            <v>512</v>
          </cell>
          <cell r="F3942" t="str">
            <v>Supergasbras Energia Ltda</v>
          </cell>
        </row>
        <row r="3943">
          <cell r="D3943" t="str">
            <v>bbraga</v>
          </cell>
          <cell r="E3943">
            <v>512</v>
          </cell>
          <cell r="F3943" t="str">
            <v>Supergasbras Energia Ltda</v>
          </cell>
          <cell r="G3943">
            <v>43657.348993055559</v>
          </cell>
        </row>
        <row r="3944">
          <cell r="D3944" t="str">
            <v>paulo.lima</v>
          </cell>
          <cell r="E3944">
            <v>512</v>
          </cell>
          <cell r="F3944" t="str">
            <v>Supergasbras Energia Ltda</v>
          </cell>
        </row>
        <row r="3945">
          <cell r="D3945" t="str">
            <v>paulo.h.santos</v>
          </cell>
          <cell r="E3945">
            <v>512</v>
          </cell>
          <cell r="F3945" t="str">
            <v>Supergasbras Energia Ltda</v>
          </cell>
        </row>
        <row r="3946">
          <cell r="D3946" t="str">
            <v>paula.fracasso</v>
          </cell>
          <cell r="E3946">
            <v>512</v>
          </cell>
          <cell r="F3946" t="str">
            <v>Supergasbras Energia Ltda</v>
          </cell>
        </row>
        <row r="3947">
          <cell r="D3947" t="str">
            <v>patrick.souza</v>
          </cell>
          <cell r="E3947">
            <v>512</v>
          </cell>
          <cell r="F3947" t="str">
            <v>Supergasbras Energia Ltda</v>
          </cell>
        </row>
        <row r="3948">
          <cell r="D3948" t="str">
            <v>patricio.campos</v>
          </cell>
          <cell r="E3948">
            <v>512</v>
          </cell>
          <cell r="F3948" t="str">
            <v>Supergasbras Energia Ltda</v>
          </cell>
        </row>
        <row r="3949">
          <cell r="D3949" t="str">
            <v>bcaetano</v>
          </cell>
          <cell r="E3949">
            <v>514</v>
          </cell>
          <cell r="F3949" t="str">
            <v>Supergasbras Energia Ltda</v>
          </cell>
          <cell r="G3949">
            <v>43241.659837962965</v>
          </cell>
        </row>
        <row r="3950">
          <cell r="D3950" t="str">
            <v>paulo.batista</v>
          </cell>
          <cell r="E3950">
            <v>512</v>
          </cell>
          <cell r="F3950" t="str">
            <v>Supergasbras Energia Ltda</v>
          </cell>
        </row>
        <row r="3951">
          <cell r="D3951" t="str">
            <v>paulo.bastos</v>
          </cell>
          <cell r="E3951">
            <v>512</v>
          </cell>
          <cell r="F3951" t="str">
            <v>Supergasbras Energia Ltda</v>
          </cell>
          <cell r="G3951">
            <v>43661.361145833333</v>
          </cell>
        </row>
        <row r="3952">
          <cell r="D3952" t="str">
            <v>paulo.araujo</v>
          </cell>
          <cell r="E3952">
            <v>512</v>
          </cell>
          <cell r="F3952" t="str">
            <v>Supergasbras Energia Ltda</v>
          </cell>
        </row>
        <row r="3953">
          <cell r="D3953" t="str">
            <v>apfsilva</v>
          </cell>
          <cell r="E3953">
            <v>544</v>
          </cell>
          <cell r="F3953" t="str">
            <v>Supergasbras Energia Ltda</v>
          </cell>
          <cell r="G3953">
            <v>43664.403912037036</v>
          </cell>
        </row>
        <row r="3954">
          <cell r="D3954" t="str">
            <v>accastro</v>
          </cell>
          <cell r="E3954">
            <v>512</v>
          </cell>
          <cell r="F3954" t="str">
            <v>Supergasbras Energia Ltda</v>
          </cell>
          <cell r="G3954">
            <v>43661.438923611109</v>
          </cell>
        </row>
        <row r="3955">
          <cell r="D3955" t="str">
            <v>acesario</v>
          </cell>
          <cell r="E3955">
            <v>512</v>
          </cell>
          <cell r="F3955" t="str">
            <v>Supergasbras Energia Ltda</v>
          </cell>
          <cell r="G3955">
            <v>43661.378796296296</v>
          </cell>
        </row>
        <row r="3956">
          <cell r="D3956" t="str">
            <v>acezimbra</v>
          </cell>
          <cell r="E3956">
            <v>514</v>
          </cell>
          <cell r="F3956" t="str">
            <v>Supergasbras Energia Ltda</v>
          </cell>
          <cell r="G3956">
            <v>43437.329780092594</v>
          </cell>
        </row>
        <row r="3957">
          <cell r="D3957" t="str">
            <v>acastro</v>
          </cell>
          <cell r="E3957">
            <v>514</v>
          </cell>
          <cell r="F3957" t="str">
            <v>Supergasbras Energia Ltda</v>
          </cell>
          <cell r="G3957">
            <v>42544.380844907406</v>
          </cell>
        </row>
        <row r="3958">
          <cell r="D3958" t="str">
            <v>acavalcante</v>
          </cell>
          <cell r="E3958">
            <v>544</v>
          </cell>
          <cell r="F3958" t="str">
            <v>Supergasbras Energia Ltda</v>
          </cell>
          <cell r="G3958">
            <v>43661.379525462966</v>
          </cell>
        </row>
        <row r="3959">
          <cell r="D3959" t="str">
            <v>accampos</v>
          </cell>
          <cell r="E3959">
            <v>544</v>
          </cell>
          <cell r="F3959" t="str">
            <v>Supergasbras Energia Ltda</v>
          </cell>
          <cell r="G3959">
            <v>43661.369039351855</v>
          </cell>
        </row>
        <row r="3960">
          <cell r="D3960" t="str">
            <v>acfraga</v>
          </cell>
          <cell r="E3960">
            <v>512</v>
          </cell>
          <cell r="F3960" t="str">
            <v>Supergasbras Energia Ltda</v>
          </cell>
          <cell r="G3960">
            <v>43668.3827662037</v>
          </cell>
        </row>
        <row r="3961">
          <cell r="D3961" t="str">
            <v>acnascimento</v>
          </cell>
          <cell r="E3961">
            <v>512</v>
          </cell>
          <cell r="F3961" t="str">
            <v>Supergasbras Energia Ltda</v>
          </cell>
          <cell r="G3961">
            <v>43668.266226851854</v>
          </cell>
        </row>
        <row r="3962">
          <cell r="D3962" t="str">
            <v>aconceicao</v>
          </cell>
          <cell r="E3962">
            <v>514</v>
          </cell>
          <cell r="F3962" t="str">
            <v>Supergasbras Energia Ltda</v>
          </cell>
        </row>
        <row r="3963">
          <cell r="D3963" t="str">
            <v>acorrea</v>
          </cell>
          <cell r="E3963">
            <v>512</v>
          </cell>
          <cell r="F3963" t="str">
            <v>Supergasbras Energia Ltda</v>
          </cell>
          <cell r="G3963">
            <v>43667.310231481482</v>
          </cell>
        </row>
        <row r="3964">
          <cell r="D3964" t="str">
            <v>acfreitas</v>
          </cell>
          <cell r="E3964">
            <v>512</v>
          </cell>
          <cell r="F3964" t="str">
            <v>Supergasbras Energia Ltda</v>
          </cell>
          <cell r="G3964">
            <v>43664.371863425928</v>
          </cell>
        </row>
        <row r="3965">
          <cell r="D3965" t="str">
            <v>acjunior</v>
          </cell>
          <cell r="E3965">
            <v>512</v>
          </cell>
          <cell r="F3965" t="str">
            <v>Supergasbras Energia Ltda</v>
          </cell>
          <cell r="G3965">
            <v>43664.42628472222</v>
          </cell>
        </row>
        <row r="3966">
          <cell r="D3966" t="str">
            <v>acmiranda</v>
          </cell>
          <cell r="E3966">
            <v>514</v>
          </cell>
          <cell r="F3966" t="str">
            <v>Supergasbras Energia Ltda</v>
          </cell>
          <cell r="G3966">
            <v>43143.324594907404</v>
          </cell>
        </row>
        <row r="3967">
          <cell r="D3967" t="str">
            <v>acarvalho</v>
          </cell>
          <cell r="E3967">
            <v>512</v>
          </cell>
          <cell r="F3967" t="str">
            <v>Supergasbras Energia Ltda</v>
          </cell>
          <cell r="G3967">
            <v>43667.491215277776</v>
          </cell>
        </row>
        <row r="3968">
          <cell r="D3968" t="str">
            <v>acamara</v>
          </cell>
          <cell r="E3968">
            <v>512</v>
          </cell>
          <cell r="F3968" t="str">
            <v>Supergasbras Energia Ltda</v>
          </cell>
        </row>
        <row r="3969">
          <cell r="D3969" t="str">
            <v>acamelo</v>
          </cell>
          <cell r="E3969">
            <v>512</v>
          </cell>
          <cell r="F3969" t="str">
            <v>Supergasbras Energia Ltda</v>
          </cell>
          <cell r="G3969">
            <v>43661.336550925924</v>
          </cell>
        </row>
        <row r="3970">
          <cell r="D3970" t="str">
            <v>acampo</v>
          </cell>
          <cell r="E3970">
            <v>514</v>
          </cell>
          <cell r="F3970" t="str">
            <v>Supergasbras Energia Ltda</v>
          </cell>
          <cell r="G3970">
            <v>42748.663761574076</v>
          </cell>
        </row>
        <row r="3971">
          <cell r="D3971" t="str">
            <v>acabreu</v>
          </cell>
          <cell r="E3971">
            <v>514</v>
          </cell>
          <cell r="F3971" t="str">
            <v>Supergasbras Energia Ltda</v>
          </cell>
          <cell r="G3971">
            <v>43619.346284722225</v>
          </cell>
        </row>
        <row r="3972">
          <cell r="D3972" t="str">
            <v>acadete</v>
          </cell>
          <cell r="E3972">
            <v>512</v>
          </cell>
          <cell r="F3972" t="str">
            <v>Supergasbras Energia Ltda</v>
          </cell>
          <cell r="G3972">
            <v>43667.417812500003</v>
          </cell>
        </row>
        <row r="3973">
          <cell r="D3973" t="str">
            <v>acajueiro</v>
          </cell>
          <cell r="E3973">
            <v>512</v>
          </cell>
          <cell r="F3973" t="str">
            <v>Supergasbras Energia Ltda</v>
          </cell>
          <cell r="G3973">
            <v>43664.362372685187</v>
          </cell>
        </row>
        <row r="3974">
          <cell r="D3974" t="str">
            <v>ACampos</v>
          </cell>
          <cell r="E3974">
            <v>512</v>
          </cell>
          <cell r="F3974" t="str">
            <v>Supergasbras Energia Ltda</v>
          </cell>
          <cell r="G3974">
            <v>43668.309398148151</v>
          </cell>
        </row>
        <row r="3975">
          <cell r="D3975" t="str">
            <v>Acardoso</v>
          </cell>
          <cell r="E3975">
            <v>512</v>
          </cell>
          <cell r="F3975" t="str">
            <v>Supergasbras Energia Ltda</v>
          </cell>
          <cell r="G3975">
            <v>43664.418726851851</v>
          </cell>
        </row>
        <row r="3976">
          <cell r="D3976" t="str">
            <v>acarneiro</v>
          </cell>
          <cell r="E3976">
            <v>512</v>
          </cell>
          <cell r="F3976" t="str">
            <v>Supergasbras Energia Ltda</v>
          </cell>
          <cell r="G3976">
            <v>43668.279189814813</v>
          </cell>
        </row>
        <row r="3977">
          <cell r="D3977" t="str">
            <v>ACarreiro</v>
          </cell>
          <cell r="E3977">
            <v>514</v>
          </cell>
          <cell r="F3977" t="str">
            <v>Supergasbras Energia Ltda</v>
          </cell>
          <cell r="G3977">
            <v>43262.392071759263</v>
          </cell>
        </row>
        <row r="3978">
          <cell r="D3978" t="str">
            <v>acandrade</v>
          </cell>
          <cell r="E3978">
            <v>544</v>
          </cell>
          <cell r="F3978" t="str">
            <v>Supergasbras Energia Ltda</v>
          </cell>
          <cell r="G3978">
            <v>43668.339814814812</v>
          </cell>
        </row>
        <row r="3979">
          <cell r="D3979" t="str">
            <v>acantunes</v>
          </cell>
          <cell r="E3979">
            <v>512</v>
          </cell>
          <cell r="F3979" t="str">
            <v>Supergasbras Energia Ltda</v>
          </cell>
          <cell r="G3979">
            <v>43667.398726851854</v>
          </cell>
        </row>
        <row r="3980">
          <cell r="D3980" t="str">
            <v>acanuto</v>
          </cell>
          <cell r="E3980">
            <v>512</v>
          </cell>
          <cell r="F3980" t="str">
            <v>Supergasbras Energia Ltda</v>
          </cell>
          <cell r="G3980">
            <v>43667.707407407404</v>
          </cell>
        </row>
        <row r="3981">
          <cell r="D3981" t="str">
            <v>adarze</v>
          </cell>
          <cell r="E3981">
            <v>512</v>
          </cell>
          <cell r="F3981" t="str">
            <v>Supergasbras Energia Ltda</v>
          </cell>
          <cell r="G3981">
            <v>43668.723530092589</v>
          </cell>
        </row>
        <row r="3982">
          <cell r="D3982" t="str">
            <v>adasantos</v>
          </cell>
          <cell r="E3982">
            <v>512</v>
          </cell>
          <cell r="F3982" t="str">
            <v>Supergasbras Energia Ltda</v>
          </cell>
          <cell r="G3982">
            <v>43664.352372685185</v>
          </cell>
        </row>
        <row r="3983">
          <cell r="D3983" t="str">
            <v>adbarbosa</v>
          </cell>
          <cell r="E3983">
            <v>512</v>
          </cell>
          <cell r="F3983" t="str">
            <v>Supergasbras Energia Ltda</v>
          </cell>
          <cell r="G3983">
            <v>43664.232766203706</v>
          </cell>
        </row>
        <row r="3984">
          <cell r="D3984" t="str">
            <v>adao.f.santos</v>
          </cell>
          <cell r="E3984">
            <v>512</v>
          </cell>
          <cell r="F3984" t="str">
            <v>Supergasbras Energia Ltda</v>
          </cell>
        </row>
        <row r="3985">
          <cell r="D3985" t="str">
            <v>adaoliveira</v>
          </cell>
          <cell r="E3985">
            <v>512</v>
          </cell>
          <cell r="F3985" t="str">
            <v>Supergasbras Energia Ltda</v>
          </cell>
          <cell r="G3985">
            <v>43650.520057870373</v>
          </cell>
        </row>
        <row r="3986">
          <cell r="D3986" t="str">
            <v>ADare</v>
          </cell>
          <cell r="E3986">
            <v>512</v>
          </cell>
          <cell r="F3986" t="str">
            <v>Supergasbras Energia Ltda</v>
          </cell>
          <cell r="G3986">
            <v>43661.366099537037</v>
          </cell>
        </row>
        <row r="3987">
          <cell r="D3987" t="str">
            <v>adbsilva</v>
          </cell>
          <cell r="E3987">
            <v>514</v>
          </cell>
          <cell r="F3987" t="str">
            <v>Supergasbras Energia Ltda</v>
          </cell>
        </row>
        <row r="3988">
          <cell r="D3988" t="str">
            <v>ademir.filho</v>
          </cell>
          <cell r="E3988">
            <v>512</v>
          </cell>
          <cell r="F3988" t="str">
            <v>Supergasbras Energia Ltda</v>
          </cell>
        </row>
        <row r="3989">
          <cell r="D3989" t="str">
            <v>adenildo.fernandes</v>
          </cell>
          <cell r="E3989">
            <v>512</v>
          </cell>
          <cell r="F3989" t="str">
            <v>Supergasbras Energia Ltda</v>
          </cell>
        </row>
        <row r="3990">
          <cell r="D3990" t="str">
            <v>adenilson.roza</v>
          </cell>
          <cell r="E3990">
            <v>512</v>
          </cell>
          <cell r="F3990" t="str">
            <v>Supergasbras Energia Ltda</v>
          </cell>
        </row>
        <row r="3991">
          <cell r="D3991" t="str">
            <v>ADcarvalho</v>
          </cell>
          <cell r="E3991">
            <v>512</v>
          </cell>
          <cell r="F3991" t="str">
            <v>Supergasbras Energia Ltda</v>
          </cell>
          <cell r="G3991">
            <v>43667.854328703703</v>
          </cell>
        </row>
        <row r="3992">
          <cell r="D3992" t="str">
            <v>adelavia</v>
          </cell>
          <cell r="E3992">
            <v>512</v>
          </cell>
          <cell r="F3992" t="str">
            <v>Supergasbras Energia Ltda</v>
          </cell>
          <cell r="G3992">
            <v>43670.401412037034</v>
          </cell>
        </row>
        <row r="3993">
          <cell r="D3993" t="str">
            <v>ademilson.d.silva</v>
          </cell>
          <cell r="E3993">
            <v>512</v>
          </cell>
          <cell r="F3993" t="str">
            <v>Supergasbras Energia Ltda</v>
          </cell>
        </row>
        <row r="3994">
          <cell r="D3994" t="str">
            <v>adamico</v>
          </cell>
          <cell r="E3994">
            <v>512</v>
          </cell>
          <cell r="F3994" t="str">
            <v>Supergasbras Energia Ltda</v>
          </cell>
          <cell r="G3994">
            <v>43664.310266203705</v>
          </cell>
        </row>
        <row r="3995">
          <cell r="D3995" t="str">
            <v>acrosa</v>
          </cell>
          <cell r="E3995">
            <v>512</v>
          </cell>
          <cell r="F3995" t="str">
            <v>Supergasbras Energia Ltda</v>
          </cell>
        </row>
        <row r="3996">
          <cell r="D3996" t="str">
            <v>ACSantos</v>
          </cell>
          <cell r="E3996">
            <v>512</v>
          </cell>
          <cell r="F3996" t="str">
            <v>Supergasbras Energia Ltda</v>
          </cell>
          <cell r="G3996">
            <v>43661.351747685185</v>
          </cell>
        </row>
        <row r="3997">
          <cell r="D3997" t="str">
            <v>acsbsantos</v>
          </cell>
          <cell r="E3997">
            <v>514</v>
          </cell>
          <cell r="F3997" t="str">
            <v>Supergasbras Energia Ltda</v>
          </cell>
          <cell r="G3997">
            <v>43255.33090277778</v>
          </cell>
        </row>
        <row r="3998">
          <cell r="D3998" t="str">
            <v>acortes</v>
          </cell>
          <cell r="E3998">
            <v>512</v>
          </cell>
          <cell r="F3998" t="str">
            <v>Supergasbras Energia Ltda</v>
          </cell>
          <cell r="G3998">
            <v>43277.464722222219</v>
          </cell>
        </row>
        <row r="3999">
          <cell r="D3999" t="str">
            <v>acosta</v>
          </cell>
          <cell r="E3999">
            <v>512</v>
          </cell>
          <cell r="F3999" t="str">
            <v>Supergasbras Energia Ltda</v>
          </cell>
          <cell r="G3999">
            <v>43660.499074074076</v>
          </cell>
        </row>
        <row r="4000">
          <cell r="D4000" t="str">
            <v>ACozzolino</v>
          </cell>
          <cell r="E4000">
            <v>514</v>
          </cell>
          <cell r="F4000" t="str">
            <v>Supergasbras Energia Ltda</v>
          </cell>
          <cell r="G4000">
            <v>43404.393263888887</v>
          </cell>
        </row>
        <row r="4001">
          <cell r="D4001" t="str">
            <v>acslima</v>
          </cell>
          <cell r="E4001">
            <v>514</v>
          </cell>
          <cell r="F4001" t="str">
            <v>Supergasbras Energia Ltda</v>
          </cell>
          <cell r="G4001">
            <v>42738.38354166667</v>
          </cell>
        </row>
        <row r="4002">
          <cell r="D4002" t="str">
            <v>ACVieira</v>
          </cell>
          <cell r="E4002">
            <v>512</v>
          </cell>
          <cell r="F4002" t="str">
            <v>Supergasbras Energia Ltda</v>
          </cell>
          <cell r="G4002">
            <v>43661.302118055559</v>
          </cell>
        </row>
        <row r="4003">
          <cell r="D4003" t="str">
            <v>adair.souza</v>
          </cell>
          <cell r="E4003">
            <v>512</v>
          </cell>
          <cell r="F4003" t="str">
            <v>Supergasbras Energia Ltda</v>
          </cell>
        </row>
        <row r="4004">
          <cell r="D4004" t="str">
            <v>adalberto.bento</v>
          </cell>
          <cell r="E4004">
            <v>512</v>
          </cell>
          <cell r="F4004" t="str">
            <v>Supergasbras Energia Ltda</v>
          </cell>
        </row>
        <row r="4005">
          <cell r="D4005" t="str">
            <v>acsouza</v>
          </cell>
          <cell r="E4005">
            <v>512</v>
          </cell>
          <cell r="F4005" t="str">
            <v>Supergasbras Energia Ltda</v>
          </cell>
          <cell r="G4005">
            <v>43668.345567129632</v>
          </cell>
        </row>
        <row r="4006">
          <cell r="D4006" t="str">
            <v>acssantos</v>
          </cell>
          <cell r="E4006">
            <v>514</v>
          </cell>
          <cell r="F4006" t="str">
            <v>Supergasbras Energia Ltda</v>
          </cell>
          <cell r="G4006">
            <v>43171.401828703703</v>
          </cell>
        </row>
        <row r="4007">
          <cell r="D4007" t="str">
            <v>acustodio</v>
          </cell>
          <cell r="E4007">
            <v>512</v>
          </cell>
          <cell r="F4007" t="str">
            <v>Supergasbras Energia Ltda</v>
          </cell>
          <cell r="G4007">
            <v>43669.770972222221</v>
          </cell>
        </row>
        <row r="4008">
          <cell r="D4008" t="str">
            <v>vanacleto</v>
          </cell>
          <cell r="E4008">
            <v>512</v>
          </cell>
          <cell r="F4008" t="str">
            <v>Supergasbras Energia Ltda</v>
          </cell>
          <cell r="G4008">
            <v>43669.35229166667</v>
          </cell>
        </row>
        <row r="4009">
          <cell r="D4009" t="str">
            <v>abarros</v>
          </cell>
          <cell r="E4009">
            <v>512</v>
          </cell>
          <cell r="F4009" t="str">
            <v>Supergasbras Energia Ltda</v>
          </cell>
        </row>
        <row r="4010">
          <cell r="D4010" t="str">
            <v>valnara.cruz</v>
          </cell>
          <cell r="E4010">
            <v>512</v>
          </cell>
          <cell r="F4010" t="str">
            <v>Supergasbras Energia Ltda</v>
          </cell>
        </row>
        <row r="4011">
          <cell r="D4011" t="str">
            <v>vandrade</v>
          </cell>
          <cell r="E4011">
            <v>512</v>
          </cell>
          <cell r="F4011" t="str">
            <v>Supergasbras Energia Ltda</v>
          </cell>
          <cell r="G4011">
            <v>43660.391365740739</v>
          </cell>
        </row>
        <row r="4012">
          <cell r="D4012" t="str">
            <v>vanderson.dalberto</v>
          </cell>
          <cell r="E4012">
            <v>512</v>
          </cell>
          <cell r="F4012" t="str">
            <v>Supergasbras Energia Ltda</v>
          </cell>
        </row>
        <row r="4013">
          <cell r="D4013" t="str">
            <v>vanderleia.vedovelo</v>
          </cell>
          <cell r="E4013">
            <v>512</v>
          </cell>
          <cell r="F4013" t="str">
            <v>Supergasbras Energia Ltda</v>
          </cell>
        </row>
        <row r="4014">
          <cell r="D4014" t="str">
            <v>valmir.machado</v>
          </cell>
          <cell r="E4014">
            <v>512</v>
          </cell>
          <cell r="F4014" t="str">
            <v>Supergasbras Energia Ltda</v>
          </cell>
          <cell r="G4014">
            <v>43661.364293981482</v>
          </cell>
        </row>
        <row r="4015">
          <cell r="D4015" t="str">
            <v>valdir.ferreira</v>
          </cell>
          <cell r="E4015">
            <v>512</v>
          </cell>
          <cell r="F4015" t="str">
            <v>Supergasbras Energia Ltda</v>
          </cell>
        </row>
        <row r="4016">
          <cell r="D4016" t="str">
            <v>abatista</v>
          </cell>
          <cell r="E4016">
            <v>514</v>
          </cell>
          <cell r="F4016" t="str">
            <v>Supergasbras Energia Ltda</v>
          </cell>
        </row>
        <row r="4017">
          <cell r="D4017" t="str">
            <v>valdinei.camargo</v>
          </cell>
          <cell r="E4017">
            <v>512</v>
          </cell>
          <cell r="F4017" t="str">
            <v>Supergasbras Energia Ltda</v>
          </cell>
        </row>
        <row r="4018">
          <cell r="D4018" t="str">
            <v>valmir.b.silva</v>
          </cell>
          <cell r="E4018">
            <v>512</v>
          </cell>
          <cell r="F4018" t="str">
            <v>Supergasbras Energia Ltda</v>
          </cell>
        </row>
        <row r="4019">
          <cell r="D4019" t="str">
            <v>abasilio</v>
          </cell>
          <cell r="E4019">
            <v>514</v>
          </cell>
          <cell r="F4019" t="str">
            <v>Supergasbras Energia Ltda</v>
          </cell>
          <cell r="G4019">
            <v>43262.127430555556</v>
          </cell>
        </row>
        <row r="4020">
          <cell r="D4020" t="str">
            <v>abastos</v>
          </cell>
          <cell r="E4020">
            <v>514</v>
          </cell>
          <cell r="F4020" t="str">
            <v>Supergasbras Energia Ltda</v>
          </cell>
          <cell r="G4020">
            <v>43608.352835648147</v>
          </cell>
        </row>
        <row r="4021">
          <cell r="D4021" t="str">
            <v>vandsilva</v>
          </cell>
          <cell r="E4021">
            <v>514</v>
          </cell>
          <cell r="F4021" t="str">
            <v>Supergasbras Energia Ltda</v>
          </cell>
          <cell r="G4021">
            <v>42624.799004629633</v>
          </cell>
        </row>
        <row r="4022">
          <cell r="D4022" t="str">
            <v>vbraga</v>
          </cell>
          <cell r="E4022">
            <v>514</v>
          </cell>
          <cell r="F4022" t="str">
            <v>Supergasbras Energia Ltda</v>
          </cell>
          <cell r="G4022">
            <v>43213.369421296295</v>
          </cell>
        </row>
        <row r="4023">
          <cell r="D4023" t="str">
            <v>vbento</v>
          </cell>
          <cell r="E4023">
            <v>512</v>
          </cell>
          <cell r="F4023" t="str">
            <v>Supergasbras Energia Ltda</v>
          </cell>
          <cell r="G4023">
            <v>43664.537048611113</v>
          </cell>
        </row>
        <row r="4024">
          <cell r="D4024" t="str">
            <v>Vbarcelos</v>
          </cell>
          <cell r="E4024">
            <v>512</v>
          </cell>
          <cell r="F4024" t="str">
            <v>Supergasbras Energia Ltda</v>
          </cell>
          <cell r="G4024">
            <v>43660.438136574077</v>
          </cell>
        </row>
        <row r="4025">
          <cell r="D4025" t="str">
            <v>vcaldas</v>
          </cell>
          <cell r="E4025">
            <v>514</v>
          </cell>
          <cell r="F4025" t="str">
            <v>Supergasbras Energia Ltda</v>
          </cell>
          <cell r="G4025">
            <v>43615.459409722222</v>
          </cell>
        </row>
        <row r="4026">
          <cell r="D4026" t="str">
            <v>vbsouza</v>
          </cell>
          <cell r="E4026">
            <v>514</v>
          </cell>
          <cell r="F4026" t="str">
            <v>Supergasbras Energia Ltda</v>
          </cell>
          <cell r="G4026">
            <v>43430.391574074078</v>
          </cell>
        </row>
        <row r="4027">
          <cell r="D4027" t="str">
            <v>abarcelos</v>
          </cell>
          <cell r="E4027">
            <v>514</v>
          </cell>
          <cell r="F4027" t="str">
            <v>Supergasbras Energia Ltda</v>
          </cell>
          <cell r="G4027">
            <v>43353.364166666666</v>
          </cell>
        </row>
        <row r="4028">
          <cell r="D4028" t="str">
            <v>vbarbosa</v>
          </cell>
          <cell r="E4028">
            <v>514</v>
          </cell>
          <cell r="F4028" t="str">
            <v>Supergasbras Energia Ltda</v>
          </cell>
        </row>
        <row r="4029">
          <cell r="D4029" t="str">
            <v>vaoliveira</v>
          </cell>
          <cell r="E4029">
            <v>512</v>
          </cell>
          <cell r="F4029" t="str">
            <v>Supergasbras Energia Ltda</v>
          </cell>
          <cell r="G4029">
            <v>43667.352372685185</v>
          </cell>
        </row>
        <row r="4030">
          <cell r="D4030" t="str">
            <v>vanessa.nobrega</v>
          </cell>
          <cell r="E4030">
            <v>512</v>
          </cell>
          <cell r="F4030" t="str">
            <v>Supergasbras Energia Ltda</v>
          </cell>
        </row>
        <row r="4031">
          <cell r="D4031" t="str">
            <v>abarreto</v>
          </cell>
          <cell r="E4031">
            <v>512</v>
          </cell>
          <cell r="F4031" t="str">
            <v>Supergasbras Energia Ltda</v>
          </cell>
          <cell r="G4031">
            <v>43661.461087962962</v>
          </cell>
        </row>
        <row r="4032">
          <cell r="D4032" t="str">
            <v>vazevedo</v>
          </cell>
          <cell r="E4032">
            <v>512</v>
          </cell>
          <cell r="F4032" t="str">
            <v>Supergasbras Energia Ltda</v>
          </cell>
          <cell r="G4032">
            <v>43668.362916666665</v>
          </cell>
        </row>
        <row r="4033">
          <cell r="D4033" t="str">
            <v>vasouza</v>
          </cell>
          <cell r="E4033">
            <v>512</v>
          </cell>
          <cell r="F4033" t="str">
            <v>Supergasbras Energia Ltda</v>
          </cell>
          <cell r="G4033">
            <v>43668.413032407407</v>
          </cell>
        </row>
        <row r="4034">
          <cell r="D4034" t="str">
            <v>abaron</v>
          </cell>
          <cell r="E4034">
            <v>512</v>
          </cell>
          <cell r="F4034" t="str">
            <v>Supergasbras Energia Ltda</v>
          </cell>
          <cell r="G4034">
            <v>43665.636782407404</v>
          </cell>
        </row>
        <row r="4035">
          <cell r="D4035" t="str">
            <v>abmoreira</v>
          </cell>
          <cell r="E4035">
            <v>514</v>
          </cell>
          <cell r="F4035" t="str">
            <v>Supergasbras Energia Ltda</v>
          </cell>
          <cell r="G4035">
            <v>43433.390208333331</v>
          </cell>
        </row>
        <row r="4036">
          <cell r="D4036" t="str">
            <v>aboliveira</v>
          </cell>
          <cell r="E4036">
            <v>514</v>
          </cell>
          <cell r="F4036" t="str">
            <v>Supergasbras Energia Ltda</v>
          </cell>
          <cell r="G4036">
            <v>43271.816168981481</v>
          </cell>
        </row>
        <row r="4037">
          <cell r="D4037" t="str">
            <v>abomfim</v>
          </cell>
          <cell r="E4037">
            <v>514</v>
          </cell>
          <cell r="F4037" t="str">
            <v>Supergasbras Energia Ltda</v>
          </cell>
          <cell r="G4037">
            <v>43203.461215277777</v>
          </cell>
        </row>
        <row r="4038">
          <cell r="D4038" t="str">
            <v>abgutierrez</v>
          </cell>
          <cell r="E4038">
            <v>514</v>
          </cell>
          <cell r="F4038" t="str">
            <v>Supergasbras Energia Ltda</v>
          </cell>
          <cell r="G4038">
            <v>42314.690636574072</v>
          </cell>
        </row>
        <row r="4039">
          <cell r="D4039" t="str">
            <v>abinhara</v>
          </cell>
          <cell r="E4039">
            <v>514</v>
          </cell>
          <cell r="F4039" t="str">
            <v>Supergasbras Energia Ltda</v>
          </cell>
          <cell r="G4039">
            <v>43501.709849537037</v>
          </cell>
        </row>
        <row r="4040">
          <cell r="D4040" t="str">
            <v>abispo</v>
          </cell>
          <cell r="E4040">
            <v>512</v>
          </cell>
          <cell r="F4040" t="str">
            <v>Supergasbras Energia Ltda</v>
          </cell>
          <cell r="G4040">
            <v>43663.309641203705</v>
          </cell>
        </row>
        <row r="4041">
          <cell r="D4041" t="str">
            <v>abonfim</v>
          </cell>
          <cell r="E4041">
            <v>514</v>
          </cell>
          <cell r="F4041" t="str">
            <v>Supergasbras Energia Ltda</v>
          </cell>
          <cell r="G4041">
            <v>43067.4530787037</v>
          </cell>
        </row>
        <row r="4042">
          <cell r="D4042" t="str">
            <v>abrito</v>
          </cell>
          <cell r="E4042">
            <v>512</v>
          </cell>
          <cell r="F4042" t="str">
            <v>Supergasbras Energia Ltda</v>
          </cell>
          <cell r="G4042">
            <v>43660.712094907409</v>
          </cell>
        </row>
        <row r="4043">
          <cell r="D4043" t="str">
            <v>absantos</v>
          </cell>
          <cell r="E4043">
            <v>512</v>
          </cell>
          <cell r="F4043" t="str">
            <v>Supergasbras Energia Ltda</v>
          </cell>
          <cell r="G4043">
            <v>43664.406087962961</v>
          </cell>
        </row>
        <row r="4044">
          <cell r="D4044" t="str">
            <v>absouza</v>
          </cell>
          <cell r="E4044">
            <v>512</v>
          </cell>
          <cell r="F4044" t="str">
            <v>Supergasbras Energia Ltda</v>
          </cell>
          <cell r="G4044">
            <v>42218.892337962963</v>
          </cell>
        </row>
        <row r="4045">
          <cell r="D4045" t="str">
            <v>abortolan</v>
          </cell>
          <cell r="E4045">
            <v>512</v>
          </cell>
          <cell r="F4045" t="str">
            <v>Supergasbras Energia Ltda</v>
          </cell>
          <cell r="G4045">
            <v>43661.273611111108</v>
          </cell>
        </row>
        <row r="4046">
          <cell r="D4046" t="str">
            <v>ABottoni</v>
          </cell>
          <cell r="E4046">
            <v>514</v>
          </cell>
          <cell r="F4046" t="str">
            <v>Supergasbras Energia Ltda</v>
          </cell>
          <cell r="G4046">
            <v>43139.33152777778</v>
          </cell>
        </row>
        <row r="4047">
          <cell r="D4047" t="str">
            <v>abrandao</v>
          </cell>
          <cell r="E4047">
            <v>512</v>
          </cell>
          <cell r="F4047" t="str">
            <v>Supergasbras Energia Ltda</v>
          </cell>
          <cell r="G4047">
            <v>43667.35659722222</v>
          </cell>
        </row>
        <row r="4048">
          <cell r="D4048" t="str">
            <v>abet</v>
          </cell>
          <cell r="E4048">
            <v>512</v>
          </cell>
          <cell r="F4048" t="str">
            <v>Supergasbras Energia Ltda</v>
          </cell>
          <cell r="G4048">
            <v>43638.130729166667</v>
          </cell>
        </row>
        <row r="4049">
          <cell r="D4049" t="str">
            <v>abcardoso</v>
          </cell>
          <cell r="E4049">
            <v>512</v>
          </cell>
          <cell r="F4049" t="str">
            <v>Supergasbras Energia Ltda</v>
          </cell>
          <cell r="G4049">
            <v>43660.707939814813</v>
          </cell>
        </row>
        <row r="4050">
          <cell r="D4050" t="str">
            <v>vajunior</v>
          </cell>
          <cell r="E4050">
            <v>512</v>
          </cell>
          <cell r="F4050" t="str">
            <v>Supergasbras Energia Ltda</v>
          </cell>
          <cell r="G4050">
            <v>43665.529872685183</v>
          </cell>
        </row>
        <row r="4051">
          <cell r="D4051" t="str">
            <v>vaguiar</v>
          </cell>
          <cell r="E4051">
            <v>512</v>
          </cell>
          <cell r="F4051" t="str">
            <v>Supergasbras Energia Ltda</v>
          </cell>
          <cell r="G4051">
            <v>43508.586157407408</v>
          </cell>
        </row>
        <row r="4052">
          <cell r="D4052" t="str">
            <v>valdiciney.franca</v>
          </cell>
          <cell r="E4052">
            <v>512</v>
          </cell>
          <cell r="F4052" t="str">
            <v>Supergasbras Energia Ltda</v>
          </cell>
        </row>
        <row r="4053">
          <cell r="D4053" t="str">
            <v>valderic.soares</v>
          </cell>
          <cell r="E4053">
            <v>512</v>
          </cell>
          <cell r="F4053" t="str">
            <v>Supergasbras Energia Ltda</v>
          </cell>
        </row>
        <row r="4054">
          <cell r="D4054" t="str">
            <v>valdemir.alves</v>
          </cell>
          <cell r="E4054">
            <v>512</v>
          </cell>
          <cell r="F4054" t="str">
            <v>Supergasbras Energia Ltda</v>
          </cell>
        </row>
        <row r="4055">
          <cell r="D4055" t="str">
            <v>vagno.araujo</v>
          </cell>
          <cell r="E4055">
            <v>512</v>
          </cell>
          <cell r="F4055" t="str">
            <v>Supergasbras Energia Ltda</v>
          </cell>
        </row>
        <row r="4056">
          <cell r="D4056" t="str">
            <v>uthiago</v>
          </cell>
          <cell r="E4056">
            <v>514</v>
          </cell>
          <cell r="F4056" t="str">
            <v>Supergasbras Energia Ltda</v>
          </cell>
          <cell r="G4056">
            <v>43159.586423611108</v>
          </cell>
        </row>
        <row r="4057">
          <cell r="D4057" t="str">
            <v>usoares</v>
          </cell>
          <cell r="E4057">
            <v>512</v>
          </cell>
          <cell r="F4057" t="str">
            <v>Supergasbras Energia Ltda</v>
          </cell>
          <cell r="G4057">
            <v>43658.335243055553</v>
          </cell>
        </row>
        <row r="4058">
          <cell r="D4058" t="str">
            <v>abernardino</v>
          </cell>
          <cell r="E4058">
            <v>544</v>
          </cell>
          <cell r="F4058" t="str">
            <v>Supergasbras Energia Ltda</v>
          </cell>
          <cell r="G4058">
            <v>43670.379305555558</v>
          </cell>
        </row>
        <row r="4059">
          <cell r="D4059" t="str">
            <v>vacarvalho</v>
          </cell>
          <cell r="E4059">
            <v>514</v>
          </cell>
          <cell r="F4059" t="str">
            <v>Supergasbras Energia Ltda</v>
          </cell>
          <cell r="G4059">
            <v>43124.174328703702</v>
          </cell>
        </row>
        <row r="4060">
          <cell r="D4060" t="str">
            <v>v.souza</v>
          </cell>
          <cell r="E4060">
            <v>512</v>
          </cell>
          <cell r="F4060" t="str">
            <v>Supergasbras Energia Ltda</v>
          </cell>
        </row>
        <row r="4061">
          <cell r="D4061" t="str">
            <v>aben</v>
          </cell>
          <cell r="E4061">
            <v>514</v>
          </cell>
          <cell r="F4061" t="str">
            <v>Supergasbras Energia Ltda</v>
          </cell>
          <cell r="G4061">
            <v>43013.366759259261</v>
          </cell>
        </row>
        <row r="4062">
          <cell r="D4062" t="str">
            <v>adenucci</v>
          </cell>
          <cell r="E4062">
            <v>512</v>
          </cell>
          <cell r="F4062" t="str">
            <v>Supergasbras Energia Ltda</v>
          </cell>
          <cell r="G4062">
            <v>43661.333460648151</v>
          </cell>
        </row>
        <row r="4063">
          <cell r="D4063" t="str">
            <v>tmendes</v>
          </cell>
          <cell r="E4063">
            <v>514</v>
          </cell>
          <cell r="F4063" t="str">
            <v>Supergasbras Energia Ltda</v>
          </cell>
          <cell r="G4063">
            <v>42817.334236111114</v>
          </cell>
        </row>
        <row r="4064">
          <cell r="D4064" t="str">
            <v>tmcosta</v>
          </cell>
          <cell r="E4064">
            <v>514</v>
          </cell>
          <cell r="F4064" t="str">
            <v>Supergasbras Energia Ltda</v>
          </cell>
          <cell r="G4064">
            <v>43139.568599537037</v>
          </cell>
        </row>
        <row r="4065">
          <cell r="D4065" t="str">
            <v>tmaul</v>
          </cell>
          <cell r="E4065">
            <v>514</v>
          </cell>
          <cell r="F4065" t="str">
            <v>Supergasbras Energia Ltda</v>
          </cell>
          <cell r="G4065">
            <v>42684.334513888891</v>
          </cell>
        </row>
        <row r="4066">
          <cell r="D4066" t="str">
            <v>tmoreira</v>
          </cell>
          <cell r="E4066">
            <v>514</v>
          </cell>
          <cell r="F4066" t="str">
            <v>Supergasbras Energia Ltda</v>
          </cell>
        </row>
        <row r="4067">
          <cell r="D4067" t="str">
            <v>tmoncao</v>
          </cell>
          <cell r="E4067">
            <v>544</v>
          </cell>
          <cell r="F4067" t="str">
            <v>Supergasbras Energia Ltda</v>
          </cell>
          <cell r="G4067">
            <v>43664.472245370373</v>
          </cell>
        </row>
        <row r="4068">
          <cell r="D4068" t="str">
            <v>tmesquita</v>
          </cell>
          <cell r="E4068">
            <v>514</v>
          </cell>
          <cell r="F4068" t="str">
            <v>Supergasbras Energia Ltda</v>
          </cell>
          <cell r="G4068">
            <v>43616.33556712963</v>
          </cell>
        </row>
        <row r="4069">
          <cell r="D4069" t="str">
            <v>tmatos</v>
          </cell>
          <cell r="E4069">
            <v>512</v>
          </cell>
          <cell r="F4069" t="str">
            <v>Supergasbras Energia Ltda</v>
          </cell>
          <cell r="G4069">
            <v>43664.641689814816</v>
          </cell>
        </row>
        <row r="4070">
          <cell r="D4070" t="str">
            <v>tlcosta</v>
          </cell>
          <cell r="E4070">
            <v>514</v>
          </cell>
          <cell r="F4070" t="str">
            <v>Supergasbras Energia Ltda</v>
          </cell>
          <cell r="G4070">
            <v>43563.609571759262</v>
          </cell>
        </row>
        <row r="4071">
          <cell r="D4071" t="str">
            <v>tlcastro</v>
          </cell>
          <cell r="E4071">
            <v>512</v>
          </cell>
          <cell r="F4071" t="str">
            <v>Supergasbras Energia Ltda</v>
          </cell>
          <cell r="G4071">
            <v>43662.84952546296</v>
          </cell>
        </row>
        <row r="4072">
          <cell r="D4072" t="str">
            <v>tlcalmeida</v>
          </cell>
          <cell r="E4072">
            <v>514</v>
          </cell>
          <cell r="F4072" t="str">
            <v>Supergasbras Energia Ltda</v>
          </cell>
          <cell r="G4072">
            <v>43430.345486111109</v>
          </cell>
        </row>
        <row r="4073">
          <cell r="D4073" t="str">
            <v>tmartins</v>
          </cell>
          <cell r="E4073">
            <v>512</v>
          </cell>
          <cell r="F4073" t="str">
            <v>Supergasbras Energia Ltda</v>
          </cell>
          <cell r="G4073">
            <v>43661.687002314815</v>
          </cell>
        </row>
        <row r="4074">
          <cell r="D4074" t="str">
            <v>tlima</v>
          </cell>
          <cell r="E4074">
            <v>514</v>
          </cell>
          <cell r="F4074" t="str">
            <v>Supergasbras Energia Ltda</v>
          </cell>
          <cell r="G4074">
            <v>43571.136516203704</v>
          </cell>
        </row>
        <row r="4075">
          <cell r="D4075" t="str">
            <v>tlessa</v>
          </cell>
          <cell r="E4075">
            <v>544</v>
          </cell>
          <cell r="F4075" t="str">
            <v>Supergasbras Energia Ltda</v>
          </cell>
          <cell r="G4075">
            <v>43665.456111111111</v>
          </cell>
        </row>
        <row r="4076">
          <cell r="D4076" t="str">
            <v>tmvasconcellos</v>
          </cell>
          <cell r="E4076">
            <v>512</v>
          </cell>
          <cell r="F4076" t="str">
            <v>Supergasbras Energia Ltda</v>
          </cell>
          <cell r="G4076">
            <v>43664.510833333334</v>
          </cell>
        </row>
        <row r="4077">
          <cell r="D4077" t="str">
            <v>tpferreira</v>
          </cell>
          <cell r="E4077">
            <v>514</v>
          </cell>
          <cell r="F4077" t="str">
            <v>Supergasbras Energia Ltda</v>
          </cell>
          <cell r="G4077">
            <v>43043.427210648151</v>
          </cell>
        </row>
        <row r="4078">
          <cell r="D4078" t="str">
            <v>afarias</v>
          </cell>
          <cell r="E4078">
            <v>514</v>
          </cell>
          <cell r="F4078" t="str">
            <v>Supergasbras Energia Ltda</v>
          </cell>
          <cell r="G4078">
            <v>43325.354016203702</v>
          </cell>
        </row>
        <row r="4079">
          <cell r="D4079" t="str">
            <v>tpereira</v>
          </cell>
          <cell r="E4079">
            <v>546</v>
          </cell>
          <cell r="F4079" t="str">
            <v>Supergasbras Energia Ltda</v>
          </cell>
          <cell r="G4079">
            <v>43585.593425925923</v>
          </cell>
        </row>
        <row r="4080">
          <cell r="D4080" t="str">
            <v>trcalves</v>
          </cell>
          <cell r="E4080">
            <v>512</v>
          </cell>
          <cell r="F4080" t="str">
            <v>Supergasbras Energia Ltda</v>
          </cell>
          <cell r="G4080">
            <v>43664.388923611114</v>
          </cell>
        </row>
        <row r="4081">
          <cell r="D4081" t="str">
            <v>tpinheiro</v>
          </cell>
          <cell r="E4081">
            <v>512</v>
          </cell>
          <cell r="F4081" t="str">
            <v>Supergasbras Energia Ltda</v>
          </cell>
          <cell r="G4081">
            <v>43661.259953703702</v>
          </cell>
        </row>
        <row r="4082">
          <cell r="D4082" t="str">
            <v>tpinatti</v>
          </cell>
          <cell r="E4082">
            <v>544</v>
          </cell>
          <cell r="F4082" t="str">
            <v>Supergasbras Energia Ltda</v>
          </cell>
          <cell r="G4082">
            <v>43664.31627314815</v>
          </cell>
        </row>
        <row r="4083">
          <cell r="D4083" t="str">
            <v>tpaula</v>
          </cell>
          <cell r="E4083">
            <v>514</v>
          </cell>
          <cell r="F4083" t="str">
            <v>Supergasbras Energia Ltda</v>
          </cell>
          <cell r="G4083">
            <v>43220.385798611111</v>
          </cell>
        </row>
        <row r="4084">
          <cell r="D4084" t="str">
            <v>tneves</v>
          </cell>
          <cell r="E4084">
            <v>514</v>
          </cell>
          <cell r="F4084" t="str">
            <v>Supergasbras Energia Ltda</v>
          </cell>
          <cell r="G4084">
            <v>43507.376203703701</v>
          </cell>
        </row>
        <row r="4085">
          <cell r="D4085" t="str">
            <v>afavoreto</v>
          </cell>
          <cell r="E4085">
            <v>512</v>
          </cell>
          <cell r="F4085" t="str">
            <v>Supergasbras Energia Ltda</v>
          </cell>
          <cell r="G4085">
            <v>43663.725243055553</v>
          </cell>
        </row>
        <row r="4086">
          <cell r="D4086" t="str">
            <v>tnascimento</v>
          </cell>
          <cell r="E4086">
            <v>514</v>
          </cell>
          <cell r="F4086" t="str">
            <v>Supergasbras Energia Ltda</v>
          </cell>
          <cell r="G4086">
            <v>43507.346134259256</v>
          </cell>
        </row>
        <row r="4087">
          <cell r="D4087" t="str">
            <v>toscar</v>
          </cell>
          <cell r="E4087">
            <v>514</v>
          </cell>
          <cell r="F4087" t="str">
            <v>Supergasbras Energia Ltda</v>
          </cell>
        </row>
        <row r="4088">
          <cell r="D4088" t="str">
            <v>toliveira</v>
          </cell>
          <cell r="E4088">
            <v>512</v>
          </cell>
          <cell r="F4088" t="str">
            <v>Supergasbras Energia Ltda</v>
          </cell>
          <cell r="G4088">
            <v>43662.419016203705</v>
          </cell>
        </row>
        <row r="4089">
          <cell r="D4089" t="str">
            <v>tnunes</v>
          </cell>
          <cell r="E4089">
            <v>514</v>
          </cell>
          <cell r="F4089" t="str">
            <v>Supergasbras Energia Ltda</v>
          </cell>
          <cell r="G4089">
            <v>42779.381493055553</v>
          </cell>
        </row>
        <row r="4090">
          <cell r="D4090" t="str">
            <v>thiago.rosario</v>
          </cell>
          <cell r="E4090">
            <v>512</v>
          </cell>
          <cell r="F4090" t="str">
            <v>Supergasbras Energia Ltda</v>
          </cell>
        </row>
        <row r="4091">
          <cell r="D4091" t="str">
            <v>thiago.oliveira</v>
          </cell>
          <cell r="E4091">
            <v>512</v>
          </cell>
          <cell r="F4091" t="str">
            <v>Supergasbras Energia Ltda</v>
          </cell>
        </row>
        <row r="4092">
          <cell r="D4092" t="str">
            <v>thiago.m.silva</v>
          </cell>
          <cell r="E4092">
            <v>512</v>
          </cell>
          <cell r="F4092" t="str">
            <v>Supergasbras Energia Ltda</v>
          </cell>
        </row>
        <row r="4093">
          <cell r="D4093" t="str">
            <v>afcosta</v>
          </cell>
          <cell r="E4093">
            <v>512</v>
          </cell>
          <cell r="F4093" t="str">
            <v>Supergasbras Energia Ltda</v>
          </cell>
          <cell r="G4093">
            <v>43668.272615740738</v>
          </cell>
        </row>
        <row r="4094">
          <cell r="D4094" t="str">
            <v>thiago.santos</v>
          </cell>
          <cell r="E4094">
            <v>512</v>
          </cell>
          <cell r="F4094" t="str">
            <v>Supergasbras Energia Ltda</v>
          </cell>
        </row>
        <row r="4095">
          <cell r="D4095" t="str">
            <v>thiago.s.silva</v>
          </cell>
          <cell r="E4095">
            <v>512</v>
          </cell>
          <cell r="F4095" t="str">
            <v>Supergasbras Energia Ltda</v>
          </cell>
        </row>
        <row r="4096">
          <cell r="D4096" t="str">
            <v>thiago.j.silva</v>
          </cell>
          <cell r="E4096">
            <v>512</v>
          </cell>
          <cell r="F4096" t="str">
            <v>Supergasbras Energia Ltda</v>
          </cell>
        </row>
        <row r="4097">
          <cell r="D4097" t="str">
            <v>thiago.benfica</v>
          </cell>
          <cell r="E4097">
            <v>512</v>
          </cell>
          <cell r="F4097" t="str">
            <v>Supergasbras Energia Ltda</v>
          </cell>
        </row>
        <row r="4098">
          <cell r="D4098" t="str">
            <v>thiago.b.silva</v>
          </cell>
          <cell r="E4098">
            <v>512</v>
          </cell>
          <cell r="F4098" t="str">
            <v>Supergasbras Energia Ltda</v>
          </cell>
        </row>
        <row r="4099">
          <cell r="D4099" t="str">
            <v>affurtado</v>
          </cell>
          <cell r="E4099">
            <v>514</v>
          </cell>
          <cell r="F4099" t="str">
            <v>Supergasbras Energia Ltda</v>
          </cell>
          <cell r="G4099">
            <v>41820.417870370373</v>
          </cell>
        </row>
        <row r="4100">
          <cell r="D4100" t="str">
            <v>aferreira</v>
          </cell>
          <cell r="E4100">
            <v>514</v>
          </cell>
          <cell r="F4100" t="str">
            <v>Supergasbras Energia Ltda</v>
          </cell>
          <cell r="G4100">
            <v>43221.73238425926</v>
          </cell>
        </row>
        <row r="4101">
          <cell r="D4101" t="str">
            <v>thiago.gontijo</v>
          </cell>
          <cell r="E4101">
            <v>512</v>
          </cell>
          <cell r="F4101" t="str">
            <v>Supergasbras Energia Ltda</v>
          </cell>
        </row>
        <row r="4102">
          <cell r="D4102" t="str">
            <v>thiago.funes</v>
          </cell>
          <cell r="E4102">
            <v>512</v>
          </cell>
          <cell r="F4102" t="str">
            <v>Supergasbras Energia Ltda</v>
          </cell>
        </row>
        <row r="4103">
          <cell r="D4103" t="str">
            <v>thmsilva</v>
          </cell>
          <cell r="E4103">
            <v>514</v>
          </cell>
          <cell r="F4103" t="str">
            <v>Supergasbras Energia Ltda</v>
          </cell>
          <cell r="G4103">
            <v>42004.437650462962</v>
          </cell>
        </row>
        <row r="4104">
          <cell r="D4104" t="str">
            <v>tjsilva</v>
          </cell>
          <cell r="E4104">
            <v>512</v>
          </cell>
          <cell r="F4104" t="str">
            <v>Supergasbras Energia Ltda</v>
          </cell>
          <cell r="G4104">
            <v>43662.937835648147</v>
          </cell>
        </row>
        <row r="4105">
          <cell r="D4105" t="str">
            <v>tirocha</v>
          </cell>
          <cell r="E4105">
            <v>544</v>
          </cell>
          <cell r="F4105" t="str">
            <v>Supergasbras Energia Ltda</v>
          </cell>
          <cell r="G4105">
            <v>43664.297337962962</v>
          </cell>
        </row>
        <row r="4106">
          <cell r="D4106" t="str">
            <v>afazolo</v>
          </cell>
          <cell r="E4106">
            <v>512</v>
          </cell>
          <cell r="F4106" t="str">
            <v>Supergasbras Energia Ltda</v>
          </cell>
          <cell r="G4106">
            <v>43669.402731481481</v>
          </cell>
        </row>
        <row r="4107">
          <cell r="D4107" t="str">
            <v>TLamberty</v>
          </cell>
          <cell r="E4107">
            <v>512</v>
          </cell>
          <cell r="F4107" t="str">
            <v>Supergasbras Energia Ltda</v>
          </cell>
          <cell r="G4107">
            <v>43661.350543981483</v>
          </cell>
        </row>
        <row r="4108">
          <cell r="D4108" t="str">
            <v>tksilva</v>
          </cell>
          <cell r="E4108">
            <v>544</v>
          </cell>
          <cell r="F4108" t="str">
            <v>Supergasbras Energia Ltda</v>
          </cell>
          <cell r="G4108">
            <v>43664.403726851851</v>
          </cell>
        </row>
        <row r="4109">
          <cell r="D4109" t="str">
            <v>TJunior</v>
          </cell>
          <cell r="E4109">
            <v>512</v>
          </cell>
          <cell r="F4109" t="str">
            <v>Supergasbras Energia Ltda</v>
          </cell>
          <cell r="G4109">
            <v>43663.709687499999</v>
          </cell>
        </row>
        <row r="4110">
          <cell r="D4110" t="str">
            <v>tiago.rocha</v>
          </cell>
          <cell r="E4110">
            <v>512</v>
          </cell>
          <cell r="F4110" t="str">
            <v>Supergasbras Energia Ltda</v>
          </cell>
        </row>
        <row r="4111">
          <cell r="D4111" t="str">
            <v>afcampos</v>
          </cell>
          <cell r="E4111">
            <v>514</v>
          </cell>
          <cell r="F4111" t="str">
            <v>Supergasbras Energia Ltda</v>
          </cell>
          <cell r="G4111">
            <v>43188.557013888887</v>
          </cell>
        </row>
        <row r="4112">
          <cell r="D4112" t="str">
            <v>afcarneiro</v>
          </cell>
          <cell r="E4112">
            <v>514</v>
          </cell>
          <cell r="F4112" t="str">
            <v>Supergasbras Energia Ltda</v>
          </cell>
          <cell r="G4112">
            <v>43360.321099537039</v>
          </cell>
        </row>
        <row r="4113">
          <cell r="D4113" t="str">
            <v>thsilva</v>
          </cell>
          <cell r="E4113">
            <v>512</v>
          </cell>
          <cell r="F4113" t="str">
            <v>Supergasbras Energia Ltda</v>
          </cell>
          <cell r="G4113">
            <v>43661.304155092592</v>
          </cell>
        </row>
        <row r="4114">
          <cell r="D4114" t="str">
            <v>tiago.castro</v>
          </cell>
          <cell r="E4114">
            <v>512</v>
          </cell>
          <cell r="F4114" t="str">
            <v>Supergasbras Energia Ltda</v>
          </cell>
        </row>
        <row r="4115">
          <cell r="D4115" t="str">
            <v>tiago.carvalho</v>
          </cell>
          <cell r="E4115">
            <v>512</v>
          </cell>
          <cell r="F4115" t="str">
            <v>Supergasbras Energia Ltda</v>
          </cell>
        </row>
        <row r="4116">
          <cell r="D4116" t="str">
            <v>tiago.belo</v>
          </cell>
          <cell r="E4116">
            <v>512</v>
          </cell>
          <cell r="F4116" t="str">
            <v>Supergasbras Energia Ltda</v>
          </cell>
        </row>
        <row r="4117">
          <cell r="D4117" t="str">
            <v>ualesse.ferreira</v>
          </cell>
          <cell r="E4117">
            <v>514</v>
          </cell>
          <cell r="F4117" t="str">
            <v>Supergasbras Energia Ltda</v>
          </cell>
        </row>
        <row r="4118">
          <cell r="D4118" t="str">
            <v>uabracado</v>
          </cell>
          <cell r="E4118">
            <v>512</v>
          </cell>
          <cell r="F4118" t="str">
            <v>Supergasbras Energia Ltda</v>
          </cell>
          <cell r="G4118">
            <v>43665.466967592591</v>
          </cell>
        </row>
        <row r="4119">
          <cell r="D4119" t="str">
            <v>adneto</v>
          </cell>
          <cell r="E4119">
            <v>512</v>
          </cell>
          <cell r="F4119" t="str">
            <v>Supergasbras Energia Ltda</v>
          </cell>
          <cell r="G4119">
            <v>43661.416550925926</v>
          </cell>
        </row>
        <row r="4120">
          <cell r="D4120" t="str">
            <v>udorneles</v>
          </cell>
          <cell r="E4120">
            <v>514</v>
          </cell>
          <cell r="F4120" t="str">
            <v>Supergasbras Energia Ltda</v>
          </cell>
        </row>
        <row r="4121">
          <cell r="D4121" t="str">
            <v>ubiratan.chagas</v>
          </cell>
          <cell r="E4121">
            <v>512</v>
          </cell>
          <cell r="F4121" t="str">
            <v>Supergasbras Energia Ltda</v>
          </cell>
        </row>
        <row r="4122">
          <cell r="D4122" t="str">
            <v>ualisson.silva</v>
          </cell>
          <cell r="E4122">
            <v>512</v>
          </cell>
          <cell r="F4122" t="str">
            <v>Supergasbras Energia Ltda</v>
          </cell>
        </row>
        <row r="4123">
          <cell r="D4123" t="str">
            <v>txcosta</v>
          </cell>
          <cell r="E4123">
            <v>544</v>
          </cell>
          <cell r="F4123" t="str">
            <v>Supergasbras Energia Ltda</v>
          </cell>
          <cell r="G4123">
            <v>43667.405486111114</v>
          </cell>
        </row>
        <row r="4124">
          <cell r="D4124" t="str">
            <v>ttoelp</v>
          </cell>
          <cell r="E4124">
            <v>512</v>
          </cell>
          <cell r="F4124" t="str">
            <v>Supergasbras Energia Ltda</v>
          </cell>
          <cell r="G4124">
            <v>43665.490011574075</v>
          </cell>
        </row>
        <row r="4125">
          <cell r="D4125" t="str">
            <v>ttavares</v>
          </cell>
          <cell r="E4125">
            <v>512</v>
          </cell>
          <cell r="F4125" t="str">
            <v>Supergasbras Energia Ltda</v>
          </cell>
          <cell r="G4125">
            <v>43661.214108796295</v>
          </cell>
        </row>
        <row r="4126">
          <cell r="D4126" t="str">
            <v>adreis</v>
          </cell>
          <cell r="E4126">
            <v>512</v>
          </cell>
          <cell r="F4126" t="str">
            <v>Supergasbras Energia Ltda</v>
          </cell>
          <cell r="G4126">
            <v>43566.400266203702</v>
          </cell>
        </row>
        <row r="4127">
          <cell r="D4127" t="str">
            <v>twiseit2</v>
          </cell>
          <cell r="E4127">
            <v>512</v>
          </cell>
          <cell r="F4127" t="str">
            <v>Supergasbras Energia Ltda</v>
          </cell>
          <cell r="G4127">
            <v>42629.661458333336</v>
          </cell>
        </row>
        <row r="4128">
          <cell r="D4128" t="str">
            <v>tvollu</v>
          </cell>
          <cell r="E4128">
            <v>514</v>
          </cell>
          <cell r="F4128" t="str">
            <v>Supergasbras Energia Ltda</v>
          </cell>
          <cell r="G4128">
            <v>42744.290138888886</v>
          </cell>
        </row>
        <row r="4129">
          <cell r="D4129" t="str">
            <v>adoliveira</v>
          </cell>
          <cell r="E4129">
            <v>512</v>
          </cell>
          <cell r="F4129" t="str">
            <v>Supergasbras Energia Ltda</v>
          </cell>
          <cell r="G4129">
            <v>43662.290636574071</v>
          </cell>
        </row>
        <row r="4130">
          <cell r="D4130" t="str">
            <v>UGrespan</v>
          </cell>
          <cell r="E4130">
            <v>512</v>
          </cell>
          <cell r="F4130" t="str">
            <v>Supergasbras Energia Ltda</v>
          </cell>
          <cell r="G4130">
            <v>43662.650775462964</v>
          </cell>
        </row>
        <row r="4131">
          <cell r="D4131" t="str">
            <v>ADFerreira</v>
          </cell>
          <cell r="E4131">
            <v>512</v>
          </cell>
          <cell r="F4131" t="str">
            <v>Supergasbras Energia Ltda</v>
          </cell>
          <cell r="G4131">
            <v>43670.296620370369</v>
          </cell>
        </row>
        <row r="4132">
          <cell r="D4132" t="str">
            <v>adfonseca</v>
          </cell>
          <cell r="E4132">
            <v>512</v>
          </cell>
          <cell r="F4132" t="str">
            <v>Supergasbras Energia Ltda</v>
          </cell>
          <cell r="G4132">
            <v>43661.298055555555</v>
          </cell>
        </row>
        <row r="4133">
          <cell r="D4133" t="str">
            <v>adfsilva</v>
          </cell>
          <cell r="E4133">
            <v>512</v>
          </cell>
          <cell r="F4133" t="str">
            <v>Supergasbras Energia Ltda</v>
          </cell>
          <cell r="G4133">
            <v>43667.487835648149</v>
          </cell>
        </row>
        <row r="4134">
          <cell r="D4134" t="str">
            <v>ADERosa</v>
          </cell>
          <cell r="E4134">
            <v>512</v>
          </cell>
          <cell r="F4134" t="str">
            <v>Supergasbras Energia Ltda</v>
          </cell>
          <cell r="G4134">
            <v>43662.405578703707</v>
          </cell>
        </row>
        <row r="4135">
          <cell r="D4135" t="str">
            <v>adesio.junior</v>
          </cell>
          <cell r="E4135">
            <v>512</v>
          </cell>
          <cell r="F4135" t="str">
            <v>Supergasbras Energia Ltda</v>
          </cell>
        </row>
        <row r="4136">
          <cell r="D4136" t="str">
            <v>ADFernandes</v>
          </cell>
          <cell r="E4136">
            <v>512</v>
          </cell>
          <cell r="F4136" t="str">
            <v>Supergasbras Energia Ltda</v>
          </cell>
          <cell r="G4136">
            <v>43661.0856712963</v>
          </cell>
        </row>
        <row r="4137">
          <cell r="D4137" t="str">
            <v>adilson.silva</v>
          </cell>
          <cell r="E4137">
            <v>512</v>
          </cell>
          <cell r="F4137" t="str">
            <v>Supergasbras Energia Ltda</v>
          </cell>
          <cell r="G4137">
            <v>43628.694074074076</v>
          </cell>
        </row>
        <row r="4138">
          <cell r="D4138" t="str">
            <v>uoliveira</v>
          </cell>
          <cell r="E4138">
            <v>512</v>
          </cell>
          <cell r="F4138" t="str">
            <v>Supergasbras Energia Ltda</v>
          </cell>
        </row>
        <row r="4139">
          <cell r="D4139" t="str">
            <v>ADM-RCX</v>
          </cell>
          <cell r="E4139">
            <v>514</v>
          </cell>
          <cell r="F4139" t="str">
            <v>Supergasbras Energia Ltda</v>
          </cell>
          <cell r="G4139">
            <v>39503.654108796298</v>
          </cell>
        </row>
        <row r="4140">
          <cell r="D4140" t="str">
            <v>admuniz</v>
          </cell>
          <cell r="E4140">
            <v>514</v>
          </cell>
          <cell r="F4140" t="str">
            <v>Supergasbras Energia Ltda</v>
          </cell>
          <cell r="G4140">
            <v>43367.359907407408</v>
          </cell>
        </row>
        <row r="4141">
          <cell r="D4141" t="str">
            <v>ADiniz</v>
          </cell>
          <cell r="E4141">
            <v>514</v>
          </cell>
          <cell r="F4141" t="str">
            <v>Supergasbras Energia Ltda</v>
          </cell>
          <cell r="G4141">
            <v>43364.433344907404</v>
          </cell>
        </row>
        <row r="4142">
          <cell r="D4142" t="str">
            <v>admoreira</v>
          </cell>
          <cell r="E4142">
            <v>512</v>
          </cell>
          <cell r="F4142" t="str">
            <v>Supergasbras Energia Ltda</v>
          </cell>
        </row>
        <row r="4143">
          <cell r="D4143" t="str">
            <v>usn</v>
          </cell>
          <cell r="E4143">
            <v>512</v>
          </cell>
          <cell r="F4143" t="str">
            <v>Supergasbras Energia Ltda</v>
          </cell>
        </row>
        <row r="4144">
          <cell r="D4144" t="str">
            <v>adrodrigues</v>
          </cell>
          <cell r="E4144">
            <v>514</v>
          </cell>
          <cell r="F4144" t="str">
            <v>Supergasbras Energia Ltda</v>
          </cell>
          <cell r="G4144">
            <v>41887.51116898148</v>
          </cell>
        </row>
        <row r="4145">
          <cell r="D4145" t="str">
            <v>adrsantos</v>
          </cell>
          <cell r="E4145">
            <v>514</v>
          </cell>
          <cell r="F4145" t="str">
            <v>Supergasbras Energia Ltda</v>
          </cell>
          <cell r="G4145">
            <v>43580.889409722222</v>
          </cell>
        </row>
        <row r="4146">
          <cell r="D4146" t="str">
            <v>adrumond</v>
          </cell>
          <cell r="E4146">
            <v>512</v>
          </cell>
          <cell r="F4146" t="str">
            <v>Supergasbras Energia Ltda</v>
          </cell>
          <cell r="G4146">
            <v>43661.369247685187</v>
          </cell>
        </row>
        <row r="4147">
          <cell r="D4147" t="str">
            <v>adriano.pereira</v>
          </cell>
          <cell r="E4147">
            <v>512</v>
          </cell>
          <cell r="F4147" t="str">
            <v>Supergasbras Energia Ltda</v>
          </cell>
        </row>
        <row r="4148">
          <cell r="D4148" t="str">
            <v>adribeiro</v>
          </cell>
          <cell r="E4148">
            <v>512</v>
          </cell>
          <cell r="F4148" t="str">
            <v>Supergasbras Energia Ltda</v>
          </cell>
          <cell r="G4148">
            <v>43661.372025462966</v>
          </cell>
        </row>
        <row r="4149">
          <cell r="D4149" t="str">
            <v>treinamento</v>
          </cell>
          <cell r="E4149">
            <v>512</v>
          </cell>
          <cell r="F4149" t="str">
            <v>Supergasbras Energia Ltda</v>
          </cell>
        </row>
        <row r="4150">
          <cell r="D4150" t="str">
            <v>ADSantos</v>
          </cell>
          <cell r="E4150">
            <v>512</v>
          </cell>
          <cell r="F4150" t="str">
            <v>Supergasbras Energia Ltda</v>
          </cell>
          <cell r="G4150">
            <v>43661.169166666667</v>
          </cell>
        </row>
        <row r="4151">
          <cell r="D4151" t="str">
            <v>aedantas</v>
          </cell>
          <cell r="E4151">
            <v>512</v>
          </cell>
          <cell r="F4151" t="str">
            <v>Supergasbras Energia Ltda</v>
          </cell>
          <cell r="G4151">
            <v>43668.347581018519</v>
          </cell>
        </row>
        <row r="4152">
          <cell r="D4152" t="str">
            <v>aesantos</v>
          </cell>
          <cell r="E4152">
            <v>512</v>
          </cell>
          <cell r="F4152" t="str">
            <v>Supergasbras Energia Ltda</v>
          </cell>
          <cell r="G4152">
            <v>43667.346689814818</v>
          </cell>
        </row>
        <row r="4153">
          <cell r="D4153" t="str">
            <v>afalmeida</v>
          </cell>
          <cell r="E4153">
            <v>512</v>
          </cell>
          <cell r="F4153" t="str">
            <v>Supergasbras Energia Ltda</v>
          </cell>
          <cell r="G4153">
            <v>43661.338553240741</v>
          </cell>
        </row>
        <row r="4154">
          <cell r="D4154" t="str">
            <v>adsribeiro</v>
          </cell>
          <cell r="E4154">
            <v>514</v>
          </cell>
          <cell r="F4154" t="str">
            <v>Supergasbras Energia Ltda</v>
          </cell>
        </row>
        <row r="4155">
          <cell r="D4155" t="str">
            <v>adssantos</v>
          </cell>
          <cell r="E4155">
            <v>512</v>
          </cell>
          <cell r="F4155" t="str">
            <v>Supergasbras Energia Ltda</v>
          </cell>
          <cell r="G4155">
            <v>43670.356064814812</v>
          </cell>
        </row>
        <row r="4156">
          <cell r="D4156" t="str">
            <v>aduarte</v>
          </cell>
          <cell r="E4156">
            <v>512</v>
          </cell>
          <cell r="F4156" t="str">
            <v>Supergasbras Energia Ltda</v>
          </cell>
          <cell r="G4156">
            <v>43669.275671296295</v>
          </cell>
        </row>
        <row r="4157">
          <cell r="D4157" t="str">
            <v>adriano.motta</v>
          </cell>
          <cell r="E4157">
            <v>512</v>
          </cell>
          <cell r="F4157" t="str">
            <v>Supergasbras Energia Ltda</v>
          </cell>
        </row>
        <row r="4158">
          <cell r="D4158" t="str">
            <v>tsouza</v>
          </cell>
          <cell r="E4158">
            <v>512</v>
          </cell>
          <cell r="F4158" t="str">
            <v>Supergasbras Energia Ltda</v>
          </cell>
          <cell r="G4158">
            <v>43660.479884259257</v>
          </cell>
        </row>
        <row r="4159">
          <cell r="D4159" t="str">
            <v>tsilva</v>
          </cell>
          <cell r="E4159">
            <v>514</v>
          </cell>
          <cell r="F4159" t="str">
            <v>Supergasbras Energia Ltda</v>
          </cell>
          <cell r="G4159">
            <v>43278.271087962959</v>
          </cell>
        </row>
        <row r="4160">
          <cell r="D4160" t="str">
            <v>tscanivello</v>
          </cell>
          <cell r="E4160">
            <v>512</v>
          </cell>
          <cell r="F4160" t="str">
            <v>Supergasbras Energia Ltda</v>
          </cell>
          <cell r="G4160">
            <v>43664.362928240742</v>
          </cell>
        </row>
        <row r="4161">
          <cell r="D4161" t="str">
            <v>tssilva</v>
          </cell>
          <cell r="E4161">
            <v>512</v>
          </cell>
          <cell r="F4161" t="str">
            <v>Supergasbras Energia Ltda</v>
          </cell>
          <cell r="G4161">
            <v>43668.512766203705</v>
          </cell>
        </row>
        <row r="4162">
          <cell r="D4162" t="str">
            <v>tsribeiro</v>
          </cell>
          <cell r="E4162">
            <v>514</v>
          </cell>
          <cell r="F4162" t="str">
            <v>Supergasbras Energia Ltda</v>
          </cell>
          <cell r="G4162">
            <v>41774.646805555552</v>
          </cell>
        </row>
        <row r="4163">
          <cell r="D4163" t="str">
            <v>tspinto</v>
          </cell>
          <cell r="E4163">
            <v>512</v>
          </cell>
          <cell r="F4163" t="str">
            <v>Supergasbras Energia Ltda</v>
          </cell>
          <cell r="G4163">
            <v>43663.39984953704</v>
          </cell>
        </row>
        <row r="4164">
          <cell r="D4164" t="str">
            <v>adriana.lobo</v>
          </cell>
          <cell r="E4164">
            <v>514</v>
          </cell>
          <cell r="F4164" t="str">
            <v>Supergasbras Energia Ltda</v>
          </cell>
        </row>
        <row r="4165">
          <cell r="D4165" t="str">
            <v>adriana.moraes</v>
          </cell>
          <cell r="E4165">
            <v>512</v>
          </cell>
          <cell r="F4165" t="str">
            <v>Supergasbras Energia Ltda</v>
          </cell>
          <cell r="G4165">
            <v>43664.738518518519</v>
          </cell>
        </row>
        <row r="4166">
          <cell r="D4166" t="str">
            <v>adriana.silva</v>
          </cell>
          <cell r="E4166">
            <v>512</v>
          </cell>
          <cell r="F4166" t="str">
            <v>Supergasbras Energia Ltda</v>
          </cell>
        </row>
        <row r="4167">
          <cell r="D4167" t="str">
            <v>adriano.b.santos</v>
          </cell>
          <cell r="E4167">
            <v>512</v>
          </cell>
          <cell r="F4167" t="str">
            <v>Supergasbras Energia Ltda</v>
          </cell>
        </row>
        <row r="4168">
          <cell r="D4168" t="str">
            <v>tsantarem</v>
          </cell>
          <cell r="E4168">
            <v>544</v>
          </cell>
          <cell r="F4168" t="str">
            <v>Supergasbras Energia Ltda</v>
          </cell>
          <cell r="G4168">
            <v>43665.505243055559</v>
          </cell>
        </row>
        <row r="4169">
          <cell r="D4169" t="str">
            <v>trosario</v>
          </cell>
          <cell r="E4169">
            <v>544</v>
          </cell>
          <cell r="F4169" t="str">
            <v>Supergasbras Energia Ltda</v>
          </cell>
          <cell r="G4169">
            <v>43668.365543981483</v>
          </cell>
        </row>
        <row r="4170">
          <cell r="D4170" t="str">
            <v>trocha</v>
          </cell>
          <cell r="E4170">
            <v>544</v>
          </cell>
          <cell r="F4170" t="str">
            <v>Supergasbras Energia Ltda</v>
          </cell>
          <cell r="G4170">
            <v>43668.297210648147</v>
          </cell>
        </row>
        <row r="4171">
          <cell r="D4171" t="str">
            <v>wgoncalves</v>
          </cell>
          <cell r="E4171">
            <v>514</v>
          </cell>
          <cell r="F4171" t="str">
            <v>Supergasbras Energia Ltda</v>
          </cell>
          <cell r="G4171">
            <v>43394.911064814813</v>
          </cell>
        </row>
        <row r="4172">
          <cell r="D4172" t="str">
            <v>wgabriel</v>
          </cell>
          <cell r="E4172">
            <v>512</v>
          </cell>
          <cell r="F4172" t="str">
            <v>Supergasbras Energia Ltda</v>
          </cell>
          <cell r="G4172">
            <v>43664.2809837963</v>
          </cell>
        </row>
        <row r="4173">
          <cell r="D4173" t="str">
            <v>wfigueredo</v>
          </cell>
          <cell r="E4173">
            <v>512</v>
          </cell>
          <cell r="F4173" t="str">
            <v>Supergasbras Energia Ltda</v>
          </cell>
          <cell r="G4173">
            <v>43668.358807870369</v>
          </cell>
        </row>
        <row r="4174">
          <cell r="D4174" t="str">
            <v>wiliam.angelino</v>
          </cell>
          <cell r="E4174">
            <v>512</v>
          </cell>
          <cell r="F4174" t="str">
            <v>Supergasbras Energia Ltda</v>
          </cell>
        </row>
        <row r="4175">
          <cell r="D4175" t="str">
            <v>wildson.cruz</v>
          </cell>
          <cell r="E4175">
            <v>512</v>
          </cell>
          <cell r="F4175" t="str">
            <v>Supergasbras Energia Ltda</v>
          </cell>
        </row>
        <row r="4176">
          <cell r="D4176" t="str">
            <v>wheliton.oliveira</v>
          </cell>
          <cell r="E4176">
            <v>512</v>
          </cell>
          <cell r="F4176" t="str">
            <v>Supergasbras Energia Ltda</v>
          </cell>
        </row>
        <row r="4177">
          <cell r="D4177" t="str">
            <v>wferreira</v>
          </cell>
          <cell r="E4177">
            <v>512</v>
          </cell>
          <cell r="F4177" t="str">
            <v>Supergasbras Energia Ltda</v>
          </cell>
        </row>
        <row r="4178">
          <cell r="D4178" t="str">
            <v>wesley.mesabarba</v>
          </cell>
          <cell r="E4178">
            <v>512</v>
          </cell>
          <cell r="F4178" t="str">
            <v>Supergasbras Energia Ltda</v>
          </cell>
        </row>
        <row r="4179">
          <cell r="D4179" t="str">
            <v>werlon.costa</v>
          </cell>
          <cell r="E4179">
            <v>514</v>
          </cell>
          <cell r="F4179" t="str">
            <v>Supergasbras Energia Ltda</v>
          </cell>
        </row>
        <row r="4180">
          <cell r="D4180" t="str">
            <v>werbiste</v>
          </cell>
          <cell r="E4180">
            <v>512</v>
          </cell>
          <cell r="F4180" t="str">
            <v>Supergasbras Energia Ltda</v>
          </cell>
          <cell r="G4180">
            <v>43667.743298611109</v>
          </cell>
        </row>
        <row r="4181">
          <cell r="D4181" t="str">
            <v>aanselmo</v>
          </cell>
          <cell r="E4181">
            <v>512</v>
          </cell>
          <cell r="F4181" t="str">
            <v>Supergasbras Energia Ltda</v>
          </cell>
          <cell r="G4181">
            <v>43665.333368055559</v>
          </cell>
        </row>
        <row r="4182">
          <cell r="D4182" t="str">
            <v>wevangelista</v>
          </cell>
          <cell r="E4182">
            <v>512</v>
          </cell>
          <cell r="F4182" t="str">
            <v>Supergasbras Energia Ltda</v>
          </cell>
          <cell r="G4182">
            <v>43660.487997685188</v>
          </cell>
        </row>
        <row r="4183">
          <cell r="D4183" t="str">
            <v>weslley.dutra</v>
          </cell>
          <cell r="E4183">
            <v>512</v>
          </cell>
          <cell r="F4183" t="str">
            <v>Supergasbras Energia Ltda</v>
          </cell>
        </row>
        <row r="4184">
          <cell r="D4184" t="str">
            <v>aandre</v>
          </cell>
          <cell r="E4184">
            <v>514</v>
          </cell>
          <cell r="F4184" t="str">
            <v>Supergasbras Energia Ltda</v>
          </cell>
          <cell r="G4184">
            <v>43300.474374999998</v>
          </cell>
        </row>
        <row r="4185">
          <cell r="D4185" t="str">
            <v>aalima</v>
          </cell>
          <cell r="E4185">
            <v>514</v>
          </cell>
          <cell r="F4185" t="str">
            <v>Supergasbras Energia Ltda</v>
          </cell>
          <cell r="G4185">
            <v>42856.422465277778</v>
          </cell>
        </row>
        <row r="4186">
          <cell r="D4186" t="str">
            <v>aalmeida</v>
          </cell>
          <cell r="E4186">
            <v>514</v>
          </cell>
          <cell r="F4186" t="str">
            <v>Supergasbras Energia Ltda</v>
          </cell>
          <cell r="G4186">
            <v>43311.3359375</v>
          </cell>
        </row>
        <row r="4187">
          <cell r="D4187" t="str">
            <v>aamaral</v>
          </cell>
          <cell r="E4187">
            <v>512</v>
          </cell>
          <cell r="F4187" t="str">
            <v>Supergasbras Energia Ltda</v>
          </cell>
          <cell r="G4187">
            <v>43658.432280092595</v>
          </cell>
        </row>
        <row r="4188">
          <cell r="D4188" t="str">
            <v>aagostinis</v>
          </cell>
          <cell r="E4188">
            <v>512</v>
          </cell>
          <cell r="F4188" t="str">
            <v>Supergasbras Energia Ltda</v>
          </cell>
          <cell r="G4188">
            <v>43669.483935185184</v>
          </cell>
        </row>
        <row r="4189">
          <cell r="D4189" t="str">
            <v>aagsilva</v>
          </cell>
          <cell r="E4189">
            <v>514</v>
          </cell>
          <cell r="F4189" t="str">
            <v>Supergasbras Energia Ltda</v>
          </cell>
          <cell r="G4189">
            <v>43354.509652777779</v>
          </cell>
        </row>
        <row r="4190">
          <cell r="D4190" t="str">
            <v>AAguiar</v>
          </cell>
          <cell r="E4190">
            <v>512</v>
          </cell>
          <cell r="F4190" t="str">
            <v>Supergasbras Energia Ltda</v>
          </cell>
          <cell r="G4190">
            <v>43668.284444444442</v>
          </cell>
        </row>
        <row r="4191">
          <cell r="D4191" t="str">
            <v>aamorim</v>
          </cell>
          <cell r="E4191">
            <v>514</v>
          </cell>
          <cell r="F4191" t="str">
            <v>Supergasbras Energia Ltda</v>
          </cell>
          <cell r="G4191">
            <v>43421.779722222222</v>
          </cell>
        </row>
        <row r="4192">
          <cell r="D4192" t="str">
            <v>willian.g.silva</v>
          </cell>
          <cell r="E4192">
            <v>512</v>
          </cell>
          <cell r="F4192" t="str">
            <v>Supergasbras Energia Ltda</v>
          </cell>
        </row>
        <row r="4193">
          <cell r="D4193" t="str">
            <v>willian.ferreira</v>
          </cell>
          <cell r="E4193">
            <v>512</v>
          </cell>
          <cell r="F4193" t="str">
            <v>Supergasbras Energia Ltda</v>
          </cell>
        </row>
        <row r="4194">
          <cell r="D4194" t="str">
            <v>willian.andrade</v>
          </cell>
          <cell r="E4194">
            <v>512</v>
          </cell>
          <cell r="F4194" t="str">
            <v>Supergasbras Energia Ltda</v>
          </cell>
        </row>
        <row r="4195">
          <cell r="D4195" t="str">
            <v>aanascimento</v>
          </cell>
          <cell r="E4195">
            <v>512</v>
          </cell>
          <cell r="F4195" t="str">
            <v>Supergasbras Energia Ltda</v>
          </cell>
          <cell r="G4195">
            <v>42458.448206018518</v>
          </cell>
        </row>
        <row r="4196">
          <cell r="D4196" t="str">
            <v>wilson.gomes</v>
          </cell>
          <cell r="E4196">
            <v>512</v>
          </cell>
          <cell r="F4196" t="str">
            <v>Supergasbras Energia Ltda</v>
          </cell>
        </row>
        <row r="4197">
          <cell r="D4197" t="str">
            <v>aandrade</v>
          </cell>
          <cell r="E4197">
            <v>514</v>
          </cell>
          <cell r="F4197" t="str">
            <v>Supergasbras Energia Ltda</v>
          </cell>
          <cell r="G4197">
            <v>42614.597719907404</v>
          </cell>
        </row>
        <row r="4198">
          <cell r="D4198" t="str">
            <v>WDutra</v>
          </cell>
          <cell r="E4198">
            <v>512</v>
          </cell>
          <cell r="F4198" t="str">
            <v>Supergasbras Energia Ltda</v>
          </cell>
          <cell r="G4198">
            <v>43665.993495370371</v>
          </cell>
        </row>
        <row r="4199">
          <cell r="D4199" t="str">
            <v>wdiniz</v>
          </cell>
          <cell r="E4199">
            <v>514</v>
          </cell>
          <cell r="F4199" t="str">
            <v>Supergasbras Energia Ltda</v>
          </cell>
          <cell r="G4199">
            <v>42739.335439814815</v>
          </cell>
        </row>
        <row r="4200">
          <cell r="D4200" t="str">
            <v>wdamasio</v>
          </cell>
          <cell r="E4200">
            <v>514</v>
          </cell>
          <cell r="F4200" t="str">
            <v>Supergasbras Energia Ltda</v>
          </cell>
          <cell r="G4200">
            <v>43332.362881944442</v>
          </cell>
        </row>
        <row r="4201">
          <cell r="D4201" t="str">
            <v>aapsilva</v>
          </cell>
          <cell r="E4201">
            <v>512</v>
          </cell>
          <cell r="F4201" t="str">
            <v>Supergasbras Energia Ltda</v>
          </cell>
          <cell r="G4201">
            <v>43667.655277777776</v>
          </cell>
        </row>
        <row r="4202">
          <cell r="D4202" t="str">
            <v>aaraujo</v>
          </cell>
          <cell r="E4202">
            <v>514</v>
          </cell>
          <cell r="F4202" t="str">
            <v>Supergasbras Energia Ltda</v>
          </cell>
        </row>
        <row r="4203">
          <cell r="D4203" t="str">
            <v>aarsilva</v>
          </cell>
          <cell r="E4203">
            <v>512</v>
          </cell>
          <cell r="F4203" t="str">
            <v>Supergasbras Energia Ltda</v>
          </cell>
          <cell r="G4203">
            <v>43664.894525462965</v>
          </cell>
        </row>
        <row r="4204">
          <cell r="D4204" t="str">
            <v>wcosta</v>
          </cell>
          <cell r="E4204">
            <v>514</v>
          </cell>
          <cell r="F4204" t="str">
            <v>Supergasbras Energia Ltda</v>
          </cell>
          <cell r="G4204">
            <v>43637.456087962964</v>
          </cell>
        </row>
        <row r="4205">
          <cell r="D4205" t="str">
            <v>wcampos</v>
          </cell>
          <cell r="E4205">
            <v>514</v>
          </cell>
          <cell r="F4205" t="str">
            <v>Supergasbras Energia Ltda</v>
          </cell>
        </row>
        <row r="4206">
          <cell r="D4206" t="str">
            <v>wbribeiro</v>
          </cell>
          <cell r="E4206">
            <v>544</v>
          </cell>
          <cell r="F4206" t="str">
            <v>Supergasbras Energia Ltda</v>
          </cell>
          <cell r="G4206">
            <v>43663.589780092596</v>
          </cell>
        </row>
        <row r="4207">
          <cell r="D4207" t="str">
            <v>wbarroso</v>
          </cell>
          <cell r="E4207">
            <v>512</v>
          </cell>
          <cell r="F4207" t="str">
            <v>Supergasbras Energia Ltda</v>
          </cell>
          <cell r="G4207">
            <v>43670.30259259259</v>
          </cell>
        </row>
        <row r="4208">
          <cell r="D4208" t="str">
            <v>wcorreia</v>
          </cell>
          <cell r="E4208">
            <v>514</v>
          </cell>
          <cell r="F4208" t="str">
            <v>Supergasbras Energia Ltda</v>
          </cell>
          <cell r="G4208">
            <v>43615.563078703701</v>
          </cell>
        </row>
        <row r="4209">
          <cell r="D4209" t="str">
            <v>wchaves</v>
          </cell>
          <cell r="E4209">
            <v>544</v>
          </cell>
          <cell r="F4209" t="str">
            <v>Supergasbras Energia Ltda</v>
          </cell>
          <cell r="G4209">
            <v>43664.192685185182</v>
          </cell>
        </row>
        <row r="4210">
          <cell r="D4210" t="str">
            <v>wcardoso</v>
          </cell>
          <cell r="E4210">
            <v>512</v>
          </cell>
          <cell r="F4210" t="str">
            <v>Supergasbras Energia Ltda</v>
          </cell>
          <cell r="G4210">
            <v>43664.379525462966</v>
          </cell>
        </row>
        <row r="4211">
          <cell r="D4211" t="str">
            <v>wecardoso</v>
          </cell>
          <cell r="E4211">
            <v>512</v>
          </cell>
          <cell r="F4211" t="str">
            <v>Supergasbras Energia Ltda</v>
          </cell>
        </row>
        <row r="4212">
          <cell r="D4212" t="str">
            <v>welton.oliveira</v>
          </cell>
          <cell r="E4212">
            <v>512</v>
          </cell>
          <cell r="F4212" t="str">
            <v>Supergasbras Energia Ltda</v>
          </cell>
        </row>
        <row r="4213">
          <cell r="D4213" t="str">
            <v>wellington.souza</v>
          </cell>
          <cell r="E4213">
            <v>514</v>
          </cell>
          <cell r="F4213" t="str">
            <v>Supergasbras Energia Ltda</v>
          </cell>
        </row>
        <row r="4214">
          <cell r="D4214" t="str">
            <v>wellington.lopes</v>
          </cell>
          <cell r="E4214">
            <v>512</v>
          </cell>
          <cell r="F4214" t="str">
            <v>Supergasbras Energia Ltda</v>
          </cell>
        </row>
        <row r="4215">
          <cell r="D4215" t="str">
            <v>werbertilincon.silva</v>
          </cell>
          <cell r="E4215">
            <v>512</v>
          </cell>
          <cell r="F4215" t="str">
            <v>Supergasbras Energia Ltda</v>
          </cell>
        </row>
        <row r="4216">
          <cell r="D4216" t="str">
            <v>wemerson.santos</v>
          </cell>
          <cell r="E4216">
            <v>512</v>
          </cell>
          <cell r="F4216" t="str">
            <v>Supergasbras Energia Ltda</v>
          </cell>
        </row>
        <row r="4217">
          <cell r="D4217" t="str">
            <v>aaoliveira</v>
          </cell>
          <cell r="E4217">
            <v>512</v>
          </cell>
          <cell r="F4217" t="str">
            <v>Supergasbras Energia Ltda</v>
          </cell>
          <cell r="G4217">
            <v>43654.296990740739</v>
          </cell>
        </row>
        <row r="4218">
          <cell r="D4218" t="str">
            <v>wellington.j.souza</v>
          </cell>
          <cell r="E4218">
            <v>512</v>
          </cell>
          <cell r="F4218" t="str">
            <v>Supergasbras Energia Ltda</v>
          </cell>
        </row>
        <row r="4219">
          <cell r="D4219" t="str">
            <v>wederson.santos</v>
          </cell>
          <cell r="E4219">
            <v>512</v>
          </cell>
          <cell r="F4219" t="str">
            <v>Supergasbras Energia Ltda</v>
          </cell>
        </row>
        <row r="4220">
          <cell r="D4220" t="str">
            <v>weder.silva</v>
          </cell>
          <cell r="E4220">
            <v>512</v>
          </cell>
          <cell r="F4220" t="str">
            <v>Supergasbras Energia Ltda</v>
          </cell>
        </row>
        <row r="4221">
          <cell r="D4221" t="str">
            <v>wecsilva</v>
          </cell>
          <cell r="E4221">
            <v>512</v>
          </cell>
          <cell r="F4221" t="str">
            <v>Supergasbras Energia Ltda</v>
          </cell>
          <cell r="G4221">
            <v>43660.51189814815</v>
          </cell>
        </row>
        <row r="4222">
          <cell r="D4222" t="str">
            <v>wellington.a.silva</v>
          </cell>
          <cell r="E4222">
            <v>512</v>
          </cell>
          <cell r="F4222" t="str">
            <v>Supergasbras Energia Ltda</v>
          </cell>
        </row>
        <row r="4223">
          <cell r="D4223" t="str">
            <v>welington.santos</v>
          </cell>
          <cell r="E4223">
            <v>512</v>
          </cell>
          <cell r="F4223" t="str">
            <v>Supergasbras Energia Ltda</v>
          </cell>
        </row>
        <row r="4224">
          <cell r="D4224" t="str">
            <v>welienaldo.moreira</v>
          </cell>
          <cell r="E4224">
            <v>512</v>
          </cell>
          <cell r="F4224" t="str">
            <v>Supergasbras Energia Ltda</v>
          </cell>
        </row>
        <row r="4225">
          <cell r="D4225" t="str">
            <v>wsouza</v>
          </cell>
          <cell r="E4225">
            <v>512</v>
          </cell>
          <cell r="F4225" t="str">
            <v>Supergasbras Energia Ltda</v>
          </cell>
          <cell r="G4225">
            <v>43665.267777777779</v>
          </cell>
        </row>
        <row r="4226">
          <cell r="D4226" t="str">
            <v>wsousa</v>
          </cell>
          <cell r="E4226">
            <v>514</v>
          </cell>
          <cell r="F4226" t="str">
            <v>Supergasbras Energia Ltda</v>
          </cell>
          <cell r="G4226">
            <v>43615.358923611115</v>
          </cell>
        </row>
        <row r="4227">
          <cell r="D4227" t="str">
            <v>WSiqueira</v>
          </cell>
          <cell r="E4227">
            <v>512</v>
          </cell>
          <cell r="F4227" t="str">
            <v>Supergasbras Energia Ltda</v>
          </cell>
          <cell r="G4227">
            <v>43664.353564814817</v>
          </cell>
        </row>
        <row r="4228">
          <cell r="D4228" t="str">
            <v>wwaiandt</v>
          </cell>
          <cell r="E4228">
            <v>512</v>
          </cell>
          <cell r="F4228" t="str">
            <v>Supergasbras Energia Ltda</v>
          </cell>
          <cell r="G4228">
            <v>42325.58834490741</v>
          </cell>
        </row>
        <row r="4229">
          <cell r="D4229" t="str">
            <v>wvcarvalho</v>
          </cell>
          <cell r="E4229">
            <v>544</v>
          </cell>
          <cell r="F4229" t="str">
            <v>Supergasbras Energia Ltda</v>
          </cell>
        </row>
        <row r="4230">
          <cell r="D4230" t="str">
            <v>wtringoni</v>
          </cell>
          <cell r="E4230">
            <v>512</v>
          </cell>
          <cell r="F4230" t="str">
            <v>Supergasbras Energia Ltda</v>
          </cell>
          <cell r="G4230">
            <v>43664.106504629628</v>
          </cell>
        </row>
        <row r="4231">
          <cell r="D4231" t="str">
            <v>wsilva</v>
          </cell>
          <cell r="E4231">
            <v>512</v>
          </cell>
          <cell r="F4231" t="str">
            <v>Supergasbras Energia Ltda</v>
          </cell>
          <cell r="G4231">
            <v>43661.361979166664</v>
          </cell>
        </row>
        <row r="4232">
          <cell r="D4232" t="str">
            <v>_modelo</v>
          </cell>
          <cell r="E4232">
            <v>514</v>
          </cell>
          <cell r="F4232" t="str">
            <v>Supergasbras Energia Ltda</v>
          </cell>
        </row>
        <row r="4233">
          <cell r="D4233" t="str">
            <v>wsantana</v>
          </cell>
          <cell r="E4233">
            <v>514</v>
          </cell>
          <cell r="F4233" t="str">
            <v>Supergasbras Energia Ltda</v>
          </cell>
          <cell r="G4233">
            <v>42467.33222222222</v>
          </cell>
        </row>
        <row r="4234">
          <cell r="D4234" t="str">
            <v>wsa</v>
          </cell>
          <cell r="E4234">
            <v>512</v>
          </cell>
          <cell r="F4234" t="str">
            <v>Supergasbras Energia Ltda</v>
          </cell>
          <cell r="G4234">
            <v>43664.292962962965</v>
          </cell>
        </row>
        <row r="4235">
          <cell r="D4235" t="str">
            <v>wsfranco</v>
          </cell>
          <cell r="E4235">
            <v>514</v>
          </cell>
          <cell r="F4235" t="str">
            <v>Supergasbras Energia Ltda</v>
          </cell>
          <cell r="G4235">
            <v>43640.286805555559</v>
          </cell>
        </row>
        <row r="4236">
          <cell r="D4236" t="str">
            <v>_exchsrvr</v>
          </cell>
          <cell r="E4236">
            <v>66050</v>
          </cell>
          <cell r="F4236" t="str">
            <v>Supergasbras Energia Ltda</v>
          </cell>
        </row>
        <row r="4237">
          <cell r="D4237" t="str">
            <v>wscosta</v>
          </cell>
          <cell r="E4237">
            <v>512</v>
          </cell>
          <cell r="F4237" t="str">
            <v>Supergasbras Energia Ltda</v>
          </cell>
          <cell r="G4237">
            <v>43664.318078703705</v>
          </cell>
        </row>
        <row r="4238">
          <cell r="D4238" t="str">
            <v>wwill</v>
          </cell>
          <cell r="E4238">
            <v>514</v>
          </cell>
          <cell r="F4238" t="str">
            <v>Supergasbras Energia Ltda</v>
          </cell>
          <cell r="G4238">
            <v>43623.446863425925</v>
          </cell>
        </row>
        <row r="4239">
          <cell r="D4239" t="str">
            <v>_backup-MCT</v>
          </cell>
          <cell r="E4239">
            <v>66048</v>
          </cell>
          <cell r="F4239" t="str">
            <v>Supergasbras Energia Ltda</v>
          </cell>
          <cell r="G4239">
            <v>40544.999988425923</v>
          </cell>
        </row>
        <row r="4240">
          <cell r="D4240" t="str">
            <v>ysales</v>
          </cell>
          <cell r="E4240">
            <v>512</v>
          </cell>
          <cell r="F4240" t="str">
            <v>Supergasbras Energia Ltda</v>
          </cell>
          <cell r="G4240">
            <v>43667.47724537037</v>
          </cell>
        </row>
        <row r="4241">
          <cell r="D4241" t="str">
            <v>ypereira</v>
          </cell>
          <cell r="E4241">
            <v>512</v>
          </cell>
          <cell r="F4241" t="str">
            <v>Supergasbras Energia Ltda</v>
          </cell>
          <cell r="G4241">
            <v>43664.334155092591</v>
          </cell>
        </row>
        <row r="4242">
          <cell r="D4242" t="str">
            <v>zsantos</v>
          </cell>
          <cell r="E4242">
            <v>512</v>
          </cell>
          <cell r="F4242" t="str">
            <v>Supergasbras Energia Ltda</v>
          </cell>
        </row>
        <row r="4243">
          <cell r="D4243" t="str">
            <v>zreis</v>
          </cell>
          <cell r="E4243">
            <v>512</v>
          </cell>
          <cell r="F4243" t="str">
            <v>Supergasbras Energia Ltda</v>
          </cell>
          <cell r="G4243">
            <v>43664.305208333331</v>
          </cell>
        </row>
        <row r="4244">
          <cell r="D4244" t="str">
            <v>zacarias.santos</v>
          </cell>
          <cell r="E4244">
            <v>512</v>
          </cell>
          <cell r="F4244" t="str">
            <v>Supergasbras Energia Ltda</v>
          </cell>
        </row>
        <row r="4245">
          <cell r="D4245" t="str">
            <v>yoliveira</v>
          </cell>
          <cell r="E4245">
            <v>512</v>
          </cell>
          <cell r="F4245" t="str">
            <v>Supergasbras Energia Ltda</v>
          </cell>
          <cell r="G4245">
            <v>43669.5159375</v>
          </cell>
        </row>
        <row r="4246">
          <cell r="D4246" t="str">
            <v>yaugusto</v>
          </cell>
          <cell r="E4246">
            <v>512</v>
          </cell>
          <cell r="F4246" t="str">
            <v>Supergasbras Energia Ltda</v>
          </cell>
          <cell r="G4246">
            <v>43664.329027777778</v>
          </cell>
        </row>
        <row r="4247">
          <cell r="D4247" t="str">
            <v>xmaciel</v>
          </cell>
          <cell r="E4247">
            <v>512</v>
          </cell>
          <cell r="F4247" t="str">
            <v>Supergasbras Energia Ltda</v>
          </cell>
          <cell r="G4247">
            <v>43665.350925925923</v>
          </cell>
        </row>
        <row r="4248">
          <cell r="D4248" t="str">
            <v>xennia.aguilar</v>
          </cell>
          <cell r="E4248">
            <v>512</v>
          </cell>
          <cell r="F4248" t="str">
            <v>Supergasbras Energia Ltda</v>
          </cell>
        </row>
        <row r="4249">
          <cell r="D4249" t="str">
            <v>ymonteiro</v>
          </cell>
          <cell r="E4249">
            <v>544</v>
          </cell>
          <cell r="F4249" t="str">
            <v>Supergasbras Energia Ltda</v>
          </cell>
          <cell r="G4249">
            <v>43661.388692129629</v>
          </cell>
        </row>
        <row r="4250">
          <cell r="D4250" t="str">
            <v>yherminio</v>
          </cell>
          <cell r="E4250">
            <v>514</v>
          </cell>
          <cell r="F4250" t="str">
            <v>Supergasbras Energia Ltda</v>
          </cell>
          <cell r="G4250">
            <v>42731.645636574074</v>
          </cell>
        </row>
        <row r="4251">
          <cell r="D4251" t="str">
            <v>ygor.sales</v>
          </cell>
          <cell r="E4251">
            <v>512</v>
          </cell>
          <cell r="F4251" t="str">
            <v>Supergasbras Energia Ltda</v>
          </cell>
        </row>
        <row r="4252">
          <cell r="D4252" t="str">
            <v>_solidus</v>
          </cell>
          <cell r="E4252">
            <v>66048</v>
          </cell>
          <cell r="F4252" t="str">
            <v>Supergasbras Energia Ltda</v>
          </cell>
          <cell r="G4252">
            <v>41958.433287037034</v>
          </cell>
        </row>
        <row r="4253">
          <cell r="D4253" t="str">
            <v>a.barbosa</v>
          </cell>
          <cell r="E4253">
            <v>512</v>
          </cell>
          <cell r="F4253" t="str">
            <v>Supergasbras Energia Ltda</v>
          </cell>
        </row>
        <row r="4254">
          <cell r="D4254" t="str">
            <v>a.bastos</v>
          </cell>
          <cell r="E4254">
            <v>512</v>
          </cell>
          <cell r="F4254" t="str">
            <v>Supergasbras Energia Ltda</v>
          </cell>
        </row>
        <row r="4255">
          <cell r="D4255" t="str">
            <v>wislet.balan</v>
          </cell>
          <cell r="E4255">
            <v>512</v>
          </cell>
          <cell r="F4255" t="str">
            <v>Supergasbras Energia Ltda</v>
          </cell>
        </row>
        <row r="4256">
          <cell r="D4256" t="str">
            <v>wisilva</v>
          </cell>
          <cell r="E4256">
            <v>512</v>
          </cell>
          <cell r="F4256" t="str">
            <v>Supergasbras Energia Ltda</v>
          </cell>
          <cell r="G4256">
            <v>43662.397418981483</v>
          </cell>
        </row>
        <row r="4257">
          <cell r="D4257" t="str">
            <v>wiseitusn100</v>
          </cell>
          <cell r="E4257">
            <v>66050</v>
          </cell>
          <cell r="F4257" t="str">
            <v>Supergasbras Energia Ltda</v>
          </cell>
          <cell r="G4257">
            <v>41871.996747685182</v>
          </cell>
        </row>
        <row r="4258">
          <cell r="D4258" t="str">
            <v>a.goncalves</v>
          </cell>
          <cell r="E4258">
            <v>512</v>
          </cell>
          <cell r="F4258" t="str">
            <v>Supergasbras Energia Ltda</v>
          </cell>
        </row>
        <row r="4259">
          <cell r="D4259" t="str">
            <v>aae</v>
          </cell>
          <cell r="E4259">
            <v>514</v>
          </cell>
          <cell r="F4259" t="str">
            <v>Supergasbras Energia Ltda</v>
          </cell>
          <cell r="G4259">
            <v>42821.368275462963</v>
          </cell>
        </row>
        <row r="4260">
          <cell r="D4260" t="str">
            <v>aafernandes</v>
          </cell>
          <cell r="E4260">
            <v>512</v>
          </cell>
          <cell r="F4260" t="str">
            <v>Supergasbras Energia Ltda</v>
          </cell>
          <cell r="G4260">
            <v>43661.364374999997</v>
          </cell>
        </row>
        <row r="4261">
          <cell r="D4261" t="str">
            <v>aafoliveira</v>
          </cell>
          <cell r="E4261">
            <v>514</v>
          </cell>
          <cell r="F4261" t="str">
            <v>Supergasbras Energia Ltda</v>
          </cell>
          <cell r="G4261">
            <v>41568.339571759258</v>
          </cell>
        </row>
        <row r="4262">
          <cell r="D4262" t="str">
            <v>aabatista</v>
          </cell>
          <cell r="E4262">
            <v>512</v>
          </cell>
          <cell r="F4262" t="str">
            <v>Supergasbras Energia Ltda</v>
          </cell>
          <cell r="G4262">
            <v>43660.747210648151</v>
          </cell>
        </row>
        <row r="4263">
          <cell r="D4263" t="str">
            <v>aabrito</v>
          </cell>
          <cell r="E4263">
            <v>512</v>
          </cell>
          <cell r="F4263" t="str">
            <v>Supergasbras Energia Ltda</v>
          </cell>
          <cell r="G4263">
            <v>43664.376782407409</v>
          </cell>
        </row>
        <row r="4264">
          <cell r="D4264" t="str">
            <v>aacastro</v>
          </cell>
          <cell r="E4264">
            <v>544</v>
          </cell>
          <cell r="F4264" t="str">
            <v>Supergasbras Energia Ltda</v>
          </cell>
          <cell r="G4264">
            <v>43660.880787037036</v>
          </cell>
        </row>
        <row r="4265">
          <cell r="D4265" t="str">
            <v>wjsantos</v>
          </cell>
          <cell r="E4265">
            <v>512</v>
          </cell>
          <cell r="F4265" t="str">
            <v>Supergasbras Energia Ltda</v>
          </cell>
          <cell r="G4265">
            <v>43667.797372685185</v>
          </cell>
        </row>
        <row r="4266">
          <cell r="D4266" t="str">
            <v>wpezarino</v>
          </cell>
          <cell r="E4266">
            <v>512</v>
          </cell>
          <cell r="F4266" t="str">
            <v>Supergasbras Energia Ltda</v>
          </cell>
          <cell r="G4266">
            <v>43433.485069444447</v>
          </cell>
        </row>
        <row r="4267">
          <cell r="D4267" t="str">
            <v>woliveira</v>
          </cell>
          <cell r="E4267">
            <v>544</v>
          </cell>
          <cell r="F4267" t="str">
            <v>Supergasbras Energia Ltda</v>
          </cell>
          <cell r="G4267">
            <v>43669.411562499998</v>
          </cell>
        </row>
        <row r="4268">
          <cell r="D4268" t="str">
            <v>wmmarques</v>
          </cell>
          <cell r="E4268">
            <v>512</v>
          </cell>
          <cell r="F4268" t="str">
            <v>Supergasbras Energia Ltda</v>
          </cell>
          <cell r="G4268">
            <v>43661.342187499999</v>
          </cell>
        </row>
        <row r="4269">
          <cell r="D4269" t="str">
            <v>wrsouza</v>
          </cell>
          <cell r="E4269">
            <v>512</v>
          </cell>
          <cell r="F4269" t="str">
            <v>Supergasbras Energia Ltda</v>
          </cell>
          <cell r="G4269">
            <v>43661.3046412037</v>
          </cell>
        </row>
        <row r="4270">
          <cell r="D4270" t="str">
            <v>wpsilva</v>
          </cell>
          <cell r="E4270">
            <v>512</v>
          </cell>
          <cell r="F4270" t="str">
            <v>Supergasbras Energia Ltda</v>
          </cell>
          <cell r="G4270">
            <v>43664.331620370373</v>
          </cell>
        </row>
        <row r="4271">
          <cell r="D4271" t="str">
            <v>wpires</v>
          </cell>
          <cell r="E4271">
            <v>514</v>
          </cell>
          <cell r="F4271" t="str">
            <v>Supergasbras Energia Ltda</v>
          </cell>
          <cell r="G4271">
            <v>43388.734525462962</v>
          </cell>
        </row>
        <row r="4272">
          <cell r="D4272" t="str">
            <v>wmesabarba</v>
          </cell>
          <cell r="E4272">
            <v>512</v>
          </cell>
          <cell r="F4272" t="str">
            <v>Supergasbras Energia Ltda</v>
          </cell>
          <cell r="G4272">
            <v>43661.388773148145</v>
          </cell>
        </row>
        <row r="4273">
          <cell r="D4273" t="str">
            <v>wlora</v>
          </cell>
          <cell r="E4273">
            <v>512</v>
          </cell>
          <cell r="F4273" t="str">
            <v>Supergasbras Energia Ltda</v>
          </cell>
          <cell r="G4273">
            <v>43668.227187500001</v>
          </cell>
        </row>
        <row r="4274">
          <cell r="D4274" t="str">
            <v>wlopes</v>
          </cell>
          <cell r="E4274">
            <v>512</v>
          </cell>
          <cell r="F4274" t="str">
            <v>Supergasbras Energia Ltda</v>
          </cell>
          <cell r="G4274">
            <v>43662.402766203704</v>
          </cell>
        </row>
        <row r="4275">
          <cell r="D4275" t="str">
            <v>wjsouza</v>
          </cell>
          <cell r="E4275">
            <v>514</v>
          </cell>
          <cell r="F4275" t="str">
            <v>Supergasbras Energia Ltda</v>
          </cell>
          <cell r="G4275">
            <v>43143.307349537034</v>
          </cell>
        </row>
        <row r="4276">
          <cell r="D4276" t="str">
            <v>wmello</v>
          </cell>
          <cell r="E4276">
            <v>514</v>
          </cell>
          <cell r="F4276" t="str">
            <v>Supergasbras Energia Ltda</v>
          </cell>
          <cell r="G4276">
            <v>43529.514918981484</v>
          </cell>
        </row>
        <row r="4277">
          <cell r="D4277" t="str">
            <v>wluz</v>
          </cell>
          <cell r="E4277">
            <v>512</v>
          </cell>
          <cell r="F4277" t="str">
            <v>Supergasbras Energia Ltda</v>
          </cell>
          <cell r="G4277">
            <v>43667.532766203702</v>
          </cell>
        </row>
        <row r="4278">
          <cell r="D4278" t="str">
            <v>wlrodrigues</v>
          </cell>
          <cell r="E4278">
            <v>512</v>
          </cell>
          <cell r="F4278" t="str">
            <v>Supergasbras Energia Ltda</v>
          </cell>
          <cell r="G4278">
            <v>43661.336006944446</v>
          </cell>
        </row>
        <row r="4279">
          <cell r="D4279" t="str">
            <v>wbarbosa</v>
          </cell>
          <cell r="E4279">
            <v>544</v>
          </cell>
          <cell r="F4279" t="str">
            <v>Supergasbras Energia Ltda</v>
          </cell>
          <cell r="G4279">
            <v>43661.558738425927</v>
          </cell>
        </row>
        <row r="4280">
          <cell r="D4280" t="str">
            <v>vitor.lemos</v>
          </cell>
          <cell r="E4280">
            <v>512</v>
          </cell>
          <cell r="F4280" t="str">
            <v>Supergasbras Energia Ltda</v>
          </cell>
        </row>
        <row r="4281">
          <cell r="D4281" t="str">
            <v>aazevedo</v>
          </cell>
          <cell r="E4281">
            <v>514</v>
          </cell>
          <cell r="F4281" t="str">
            <v>Supergasbras Energia Ltda</v>
          </cell>
          <cell r="G4281">
            <v>43223.348090277781</v>
          </cell>
        </row>
        <row r="4282">
          <cell r="D4282" t="str">
            <v>vitor.carvalho</v>
          </cell>
          <cell r="E4282">
            <v>512</v>
          </cell>
          <cell r="F4282" t="str">
            <v>Supergasbras Energia Ltda</v>
          </cell>
          <cell r="G4282">
            <v>43661.788668981484</v>
          </cell>
        </row>
        <row r="4283">
          <cell r="D4283" t="str">
            <v>viviane.souza</v>
          </cell>
          <cell r="E4283">
            <v>512</v>
          </cell>
          <cell r="F4283" t="str">
            <v>Supergasbras Energia Ltda</v>
          </cell>
        </row>
        <row r="4284">
          <cell r="D4284" t="str">
            <v>viviane.rosado</v>
          </cell>
          <cell r="E4284">
            <v>512</v>
          </cell>
          <cell r="F4284" t="str">
            <v>Supergasbras Energia Ltda</v>
          </cell>
        </row>
        <row r="4285">
          <cell r="D4285" t="str">
            <v>viviane.pecanha</v>
          </cell>
          <cell r="E4285">
            <v>512</v>
          </cell>
          <cell r="F4285" t="str">
            <v>Supergasbras Energia Ltda</v>
          </cell>
        </row>
        <row r="4286">
          <cell r="D4286" t="str">
            <v>abaldotto</v>
          </cell>
          <cell r="E4286">
            <v>512</v>
          </cell>
          <cell r="F4286" t="str">
            <v>Supergasbras Energia Ltda</v>
          </cell>
          <cell r="G4286">
            <v>43669.394259259258</v>
          </cell>
        </row>
        <row r="4287">
          <cell r="D4287" t="str">
            <v>vinicius.costa</v>
          </cell>
          <cell r="E4287">
            <v>512</v>
          </cell>
          <cell r="F4287" t="str">
            <v>Supergasbras Energia Ltda</v>
          </cell>
        </row>
        <row r="4288">
          <cell r="D4288" t="str">
            <v>vinicius.barcelos</v>
          </cell>
          <cell r="E4288">
            <v>512</v>
          </cell>
          <cell r="F4288" t="str">
            <v>Supergasbras Energia Ltda</v>
          </cell>
        </row>
        <row r="4289">
          <cell r="D4289" t="str">
            <v>vifsantos</v>
          </cell>
          <cell r="E4289">
            <v>514</v>
          </cell>
          <cell r="F4289" t="str">
            <v>Supergasbras Energia Ltda</v>
          </cell>
          <cell r="G4289">
            <v>42317.358425925922</v>
          </cell>
        </row>
        <row r="4290">
          <cell r="D4290" t="str">
            <v>abaptista</v>
          </cell>
          <cell r="E4290">
            <v>512</v>
          </cell>
          <cell r="F4290" t="str">
            <v>Supergasbras Energia Ltda</v>
          </cell>
          <cell r="G4290">
            <v>43661.493425925924</v>
          </cell>
        </row>
        <row r="4291">
          <cell r="D4291" t="str">
            <v>visantos</v>
          </cell>
          <cell r="E4291">
            <v>514</v>
          </cell>
          <cell r="F4291" t="str">
            <v>Supergasbras Energia Ltda</v>
          </cell>
          <cell r="G4291">
            <v>43209.6015625</v>
          </cell>
        </row>
        <row r="4292">
          <cell r="D4292" t="str">
            <v>vinicius.ferreira</v>
          </cell>
          <cell r="E4292">
            <v>512</v>
          </cell>
          <cell r="F4292" t="str">
            <v>Supergasbras Energia Ltda</v>
          </cell>
          <cell r="G4292">
            <v>43661.485925925925</v>
          </cell>
        </row>
        <row r="4293">
          <cell r="D4293" t="str">
            <v>AAssis</v>
          </cell>
          <cell r="E4293">
            <v>512</v>
          </cell>
          <cell r="F4293" t="str">
            <v>Supergasbras Energia Ltda</v>
          </cell>
          <cell r="G4293">
            <v>43635.576863425929</v>
          </cell>
        </row>
        <row r="4294">
          <cell r="D4294" t="str">
            <v>VMedeiros</v>
          </cell>
          <cell r="E4294">
            <v>512</v>
          </cell>
          <cell r="F4294" t="str">
            <v>Supergasbras Energia Ltda</v>
          </cell>
          <cell r="G4294">
            <v>43660.817719907405</v>
          </cell>
        </row>
        <row r="4295">
          <cell r="D4295" t="str">
            <v>vmbatista</v>
          </cell>
          <cell r="E4295">
            <v>512</v>
          </cell>
          <cell r="F4295" t="str">
            <v>Supergasbras Energia Ltda</v>
          </cell>
          <cell r="G4295">
            <v>43661.316041666665</v>
          </cell>
        </row>
        <row r="4296">
          <cell r="D4296" t="str">
            <v>vmalta</v>
          </cell>
          <cell r="E4296">
            <v>512</v>
          </cell>
          <cell r="F4296" t="str">
            <v>Supergasbras Energia Ltda</v>
          </cell>
          <cell r="G4296">
            <v>43664.350891203707</v>
          </cell>
        </row>
        <row r="4297">
          <cell r="D4297" t="str">
            <v>vmrodrigues</v>
          </cell>
          <cell r="E4297">
            <v>514</v>
          </cell>
          <cell r="F4297" t="str">
            <v>Supergasbras Energia Ltda</v>
          </cell>
          <cell r="G4297">
            <v>42536.439050925925</v>
          </cell>
        </row>
        <row r="4298">
          <cell r="D4298" t="str">
            <v>VMorente</v>
          </cell>
          <cell r="E4298">
            <v>512</v>
          </cell>
          <cell r="F4298" t="str">
            <v>Supergasbras Energia Ltda</v>
          </cell>
          <cell r="G4298">
            <v>43664.300833333335</v>
          </cell>
        </row>
        <row r="4299">
          <cell r="D4299" t="str">
            <v>vmoreira</v>
          </cell>
          <cell r="E4299">
            <v>514</v>
          </cell>
          <cell r="F4299" t="str">
            <v>Supergasbras Energia Ltda</v>
          </cell>
        </row>
        <row r="4300">
          <cell r="D4300" t="str">
            <v>vlucena</v>
          </cell>
          <cell r="E4300">
            <v>512</v>
          </cell>
          <cell r="F4300" t="str">
            <v>Supergasbras Energia Ltda</v>
          </cell>
          <cell r="G4300">
            <v>43668.292604166665</v>
          </cell>
        </row>
        <row r="4301">
          <cell r="D4301" t="str">
            <v>vlemos</v>
          </cell>
          <cell r="E4301">
            <v>512</v>
          </cell>
          <cell r="F4301" t="str">
            <v>Supergasbras Energia Ltda</v>
          </cell>
          <cell r="G4301">
            <v>43668.353726851848</v>
          </cell>
        </row>
        <row r="4302">
          <cell r="D4302" t="str">
            <v>vlcruz</v>
          </cell>
          <cell r="E4302">
            <v>514</v>
          </cell>
          <cell r="F4302" t="str">
            <v>Supergasbras Energia Ltda</v>
          </cell>
          <cell r="G4302">
            <v>43503.401782407411</v>
          </cell>
        </row>
        <row r="4303">
          <cell r="D4303" t="str">
            <v>vlavinas</v>
          </cell>
          <cell r="E4303">
            <v>512</v>
          </cell>
          <cell r="F4303" t="str">
            <v>Supergasbras Energia Ltda</v>
          </cell>
          <cell r="G4303">
            <v>43670.005300925928</v>
          </cell>
        </row>
        <row r="4304">
          <cell r="D4304" t="str">
            <v>vloliveira</v>
          </cell>
          <cell r="E4304">
            <v>514</v>
          </cell>
          <cell r="F4304" t="str">
            <v>Supergasbras Energia Ltda</v>
          </cell>
          <cell r="G4304">
            <v>43220.293854166666</v>
          </cell>
        </row>
        <row r="4305">
          <cell r="D4305" t="str">
            <v>vlima</v>
          </cell>
          <cell r="E4305">
            <v>514</v>
          </cell>
          <cell r="F4305" t="str">
            <v>Supergasbras Energia Ltda</v>
          </cell>
        </row>
        <row r="4306">
          <cell r="D4306" t="str">
            <v>vlferreira</v>
          </cell>
          <cell r="E4306">
            <v>512</v>
          </cell>
          <cell r="F4306" t="str">
            <v>Supergasbras Energia Ltda</v>
          </cell>
          <cell r="G4306">
            <v>43668.29891203704</v>
          </cell>
        </row>
        <row r="4307">
          <cell r="D4307" t="str">
            <v>abarboza</v>
          </cell>
          <cell r="E4307">
            <v>512</v>
          </cell>
          <cell r="F4307" t="str">
            <v>Supergasbras Energia Ltda</v>
          </cell>
          <cell r="G4307">
            <v>43666.389189814814</v>
          </cell>
        </row>
        <row r="4308">
          <cell r="D4308" t="str">
            <v>vdamiao</v>
          </cell>
          <cell r="E4308">
            <v>514</v>
          </cell>
          <cell r="F4308" t="str">
            <v>Supergasbras Energia Ltda</v>
          </cell>
          <cell r="G4308">
            <v>43129.474189814813</v>
          </cell>
        </row>
        <row r="4309">
          <cell r="D4309" t="str">
            <v>VCsantos</v>
          </cell>
          <cell r="E4309">
            <v>512</v>
          </cell>
          <cell r="F4309" t="str">
            <v>Supergasbras Energia Ltda</v>
          </cell>
          <cell r="G4309">
            <v>43670.356712962966</v>
          </cell>
        </row>
        <row r="4310">
          <cell r="D4310" t="str">
            <v>veronica.oliveira</v>
          </cell>
          <cell r="E4310">
            <v>512</v>
          </cell>
          <cell r="F4310" t="str">
            <v>Supergasbras Energia Ltda</v>
          </cell>
        </row>
        <row r="4311">
          <cell r="D4311" t="str">
            <v>vera.anacleto</v>
          </cell>
          <cell r="E4311">
            <v>512</v>
          </cell>
          <cell r="F4311" t="str">
            <v>Supergasbras Energia Ltda</v>
          </cell>
        </row>
        <row r="4312">
          <cell r="D4312" t="str">
            <v>velopes</v>
          </cell>
          <cell r="E4312">
            <v>512</v>
          </cell>
          <cell r="F4312" t="str">
            <v>Supergasbras Energia Ltda</v>
          </cell>
          <cell r="G4312">
            <v>43664.525555555556</v>
          </cell>
        </row>
        <row r="4313">
          <cell r="D4313" t="str">
            <v>vcruz</v>
          </cell>
          <cell r="E4313">
            <v>544</v>
          </cell>
          <cell r="F4313" t="str">
            <v>Supergasbras Energia Ltda</v>
          </cell>
          <cell r="G4313">
            <v>43661.339583333334</v>
          </cell>
        </row>
        <row r="4314">
          <cell r="D4314" t="str">
            <v>vcarneiro</v>
          </cell>
          <cell r="E4314">
            <v>512</v>
          </cell>
          <cell r="F4314" t="str">
            <v>Supergasbras Energia Ltda</v>
          </cell>
        </row>
        <row r="4315">
          <cell r="D4315" t="str">
            <v>vcardoso</v>
          </cell>
          <cell r="E4315">
            <v>512</v>
          </cell>
          <cell r="F4315" t="str">
            <v>Supergasbras Energia Ltda</v>
          </cell>
          <cell r="G4315">
            <v>43661.29650462963</v>
          </cell>
        </row>
        <row r="4316">
          <cell r="D4316" t="str">
            <v>vcamargo</v>
          </cell>
          <cell r="E4316">
            <v>512</v>
          </cell>
          <cell r="F4316" t="str">
            <v>Supergasbras Energia Ltda</v>
          </cell>
          <cell r="G4316">
            <v>43668.502152777779</v>
          </cell>
        </row>
        <row r="4317">
          <cell r="D4317" t="str">
            <v>vcoliveira</v>
          </cell>
          <cell r="E4317">
            <v>514</v>
          </cell>
          <cell r="F4317" t="str">
            <v>Supergasbras Energia Ltda</v>
          </cell>
          <cell r="G4317">
            <v>43436.383310185185</v>
          </cell>
        </row>
        <row r="4318">
          <cell r="D4318" t="str">
            <v>vcolaco</v>
          </cell>
          <cell r="E4318">
            <v>512</v>
          </cell>
          <cell r="F4318" t="str">
            <v>Supergasbras Energia Ltda</v>
          </cell>
          <cell r="G4318">
            <v>43667.584421296298</v>
          </cell>
        </row>
        <row r="4319">
          <cell r="D4319" t="str">
            <v>vcohpis</v>
          </cell>
          <cell r="E4319">
            <v>514</v>
          </cell>
          <cell r="F4319" t="str">
            <v>Supergasbras Energia Ltda</v>
          </cell>
          <cell r="G4319">
            <v>43510.346388888887</v>
          </cell>
        </row>
        <row r="4320">
          <cell r="D4320" t="str">
            <v>abarbosa</v>
          </cell>
          <cell r="E4320">
            <v>514</v>
          </cell>
          <cell r="F4320" t="str">
            <v>Supergasbras Energia Ltda</v>
          </cell>
          <cell r="G4320">
            <v>43209.586273148147</v>
          </cell>
        </row>
        <row r="4321">
          <cell r="D4321" t="str">
            <v>vgbarsotti</v>
          </cell>
          <cell r="E4321">
            <v>514</v>
          </cell>
          <cell r="F4321" t="str">
            <v>Supergasbras Energia Ltda</v>
          </cell>
          <cell r="G4321">
            <v>43145.454895833333</v>
          </cell>
        </row>
        <row r="4322">
          <cell r="D4322" t="str">
            <v>vgaraujo</v>
          </cell>
          <cell r="E4322">
            <v>512</v>
          </cell>
          <cell r="F4322" t="str">
            <v>Supergasbras Energia Ltda</v>
          </cell>
          <cell r="G4322">
            <v>43664.296574074076</v>
          </cell>
        </row>
        <row r="4323">
          <cell r="D4323" t="str">
            <v>VFSilva</v>
          </cell>
          <cell r="E4323">
            <v>512</v>
          </cell>
          <cell r="F4323" t="str">
            <v>Supergasbras Energia Ltda</v>
          </cell>
          <cell r="G4323">
            <v>43661.31050925926</v>
          </cell>
        </row>
        <row r="4324">
          <cell r="D4324" t="str">
            <v>vicsilva</v>
          </cell>
          <cell r="E4324">
            <v>512</v>
          </cell>
          <cell r="F4324" t="str">
            <v>Supergasbras Energia Ltda</v>
          </cell>
          <cell r="G4324">
            <v>43663.929918981485</v>
          </cell>
        </row>
        <row r="4325">
          <cell r="D4325" t="str">
            <v>vgraciano</v>
          </cell>
          <cell r="E4325">
            <v>544</v>
          </cell>
          <cell r="F4325" t="str">
            <v>Supergasbras Energia Ltda</v>
          </cell>
          <cell r="G4325">
            <v>43664.373159722221</v>
          </cell>
        </row>
        <row r="4326">
          <cell r="D4326" t="str">
            <v>vgomes</v>
          </cell>
          <cell r="E4326">
            <v>514</v>
          </cell>
          <cell r="F4326" t="str">
            <v>Supergasbras Energia Ltda</v>
          </cell>
          <cell r="G4326">
            <v>43640.565960648149</v>
          </cell>
        </row>
        <row r="4327">
          <cell r="D4327" t="str">
            <v>vfreitas</v>
          </cell>
          <cell r="E4327">
            <v>512</v>
          </cell>
          <cell r="F4327" t="str">
            <v>Supergasbras Energia Ltda</v>
          </cell>
          <cell r="G4327">
            <v>43661.32136574074</v>
          </cell>
        </row>
        <row r="4328">
          <cell r="D4328" t="str">
            <v>VFilho</v>
          </cell>
          <cell r="E4328">
            <v>512</v>
          </cell>
          <cell r="F4328" t="str">
            <v>Supergasbras Energia Ltda</v>
          </cell>
          <cell r="G4328">
            <v>43663.47415509259</v>
          </cell>
        </row>
        <row r="4329">
          <cell r="D4329" t="str">
            <v>vfernandes</v>
          </cell>
          <cell r="E4329">
            <v>512</v>
          </cell>
          <cell r="F4329" t="str">
            <v>Supergasbras Energia Ltda</v>
          </cell>
          <cell r="G4329">
            <v>43662.35365740741</v>
          </cell>
        </row>
        <row r="4330">
          <cell r="D4330" t="str">
            <v>vfelix</v>
          </cell>
          <cell r="E4330">
            <v>512</v>
          </cell>
          <cell r="F4330" t="str">
            <v>Supergasbras Energia Ltda</v>
          </cell>
          <cell r="G4330">
            <v>43665.611689814818</v>
          </cell>
        </row>
        <row r="4331">
          <cell r="D4331" t="str">
            <v>vfrade</v>
          </cell>
          <cell r="E4331">
            <v>512</v>
          </cell>
          <cell r="F4331" t="str">
            <v>Supergasbras Energia Ltda</v>
          </cell>
          <cell r="G4331">
            <v>43664.4</v>
          </cell>
        </row>
        <row r="4332">
          <cell r="D4332" t="str">
            <v>vfoliveira</v>
          </cell>
          <cell r="E4332">
            <v>512</v>
          </cell>
          <cell r="F4332" t="str">
            <v>Supergasbras Energia Ltda</v>
          </cell>
          <cell r="G4332">
            <v>43661.422291666669</v>
          </cell>
        </row>
        <row r="4333">
          <cell r="D4333" t="str">
            <v>VFilippe</v>
          </cell>
          <cell r="E4333">
            <v>512</v>
          </cell>
          <cell r="F4333" t="str">
            <v>Supergasbras Energia Ltda</v>
          </cell>
          <cell r="G4333">
            <v>43667.919374999998</v>
          </cell>
        </row>
        <row r="4334">
          <cell r="D4334" t="str">
            <v>wabarbosa</v>
          </cell>
          <cell r="E4334">
            <v>514</v>
          </cell>
          <cell r="F4334" t="str">
            <v>Supergasbras Energia Ltda</v>
          </cell>
          <cell r="G4334">
            <v>42729.478310185186</v>
          </cell>
        </row>
        <row r="4335">
          <cell r="D4335" t="str">
            <v>aassantos</v>
          </cell>
          <cell r="E4335">
            <v>514</v>
          </cell>
          <cell r="F4335" t="str">
            <v>Supergasbras Energia Ltda</v>
          </cell>
          <cell r="G4335">
            <v>43279.595243055555</v>
          </cell>
        </row>
        <row r="4336">
          <cell r="D4336" t="str">
            <v>vvmorais</v>
          </cell>
          <cell r="E4336">
            <v>512</v>
          </cell>
          <cell r="F4336" t="str">
            <v>Supergasbras Energia Ltda</v>
          </cell>
          <cell r="G4336">
            <v>43668.327453703707</v>
          </cell>
        </row>
        <row r="4337">
          <cell r="D4337" t="str">
            <v>aasilveira</v>
          </cell>
          <cell r="E4337">
            <v>512</v>
          </cell>
          <cell r="F4337" t="str">
            <v>Supergasbras Energia Ltda</v>
          </cell>
          <cell r="G4337">
            <v>43668.387442129628</v>
          </cell>
        </row>
        <row r="4338">
          <cell r="D4338" t="str">
            <v>wagner.chaves</v>
          </cell>
          <cell r="E4338">
            <v>512</v>
          </cell>
          <cell r="F4338" t="str">
            <v>Supergasbras Energia Ltda</v>
          </cell>
        </row>
        <row r="4339">
          <cell r="D4339" t="str">
            <v>wacsantos</v>
          </cell>
          <cell r="E4339">
            <v>512</v>
          </cell>
          <cell r="F4339" t="str">
            <v>Supergasbras Energia Ltda</v>
          </cell>
          <cell r="G4339">
            <v>43664.366041666668</v>
          </cell>
        </row>
        <row r="4340">
          <cell r="D4340" t="str">
            <v>vvirginio</v>
          </cell>
          <cell r="E4340">
            <v>512</v>
          </cell>
          <cell r="F4340" t="str">
            <v>Supergasbras Energia Ltda</v>
          </cell>
          <cell r="G4340">
            <v>43494.895289351851</v>
          </cell>
        </row>
        <row r="4341">
          <cell r="D4341" t="str">
            <v>vtelles</v>
          </cell>
          <cell r="E4341">
            <v>514</v>
          </cell>
          <cell r="F4341" t="str">
            <v>Supergasbras Energia Ltda</v>
          </cell>
          <cell r="G4341">
            <v>43136.373425925929</v>
          </cell>
        </row>
        <row r="4342">
          <cell r="D4342" t="str">
            <v>vteixeira</v>
          </cell>
          <cell r="E4342">
            <v>512</v>
          </cell>
          <cell r="F4342" t="str">
            <v>Supergasbras Energia Ltda</v>
          </cell>
          <cell r="G4342">
            <v>43670.381145833337</v>
          </cell>
        </row>
        <row r="4343">
          <cell r="D4343" t="str">
            <v>vsouza</v>
          </cell>
          <cell r="E4343">
            <v>512</v>
          </cell>
          <cell r="F4343" t="str">
            <v>Supergasbras Energia Ltda</v>
          </cell>
          <cell r="G4343">
            <v>43661.291608796295</v>
          </cell>
        </row>
        <row r="4344">
          <cell r="D4344" t="str">
            <v>VVedovelo</v>
          </cell>
          <cell r="E4344">
            <v>512</v>
          </cell>
          <cell r="F4344" t="str">
            <v>Supergasbras Energia Ltda</v>
          </cell>
          <cell r="G4344">
            <v>43657.433900462966</v>
          </cell>
        </row>
        <row r="4345">
          <cell r="D4345" t="str">
            <v>vtotola</v>
          </cell>
          <cell r="E4345">
            <v>514</v>
          </cell>
          <cell r="F4345" t="str">
            <v>Supergasbras Energia Ltda</v>
          </cell>
        </row>
        <row r="4346">
          <cell r="D4346" t="str">
            <v>vtellis</v>
          </cell>
          <cell r="E4346">
            <v>512</v>
          </cell>
          <cell r="F4346" t="str">
            <v>Supergasbras Energia Ltda</v>
          </cell>
          <cell r="G4346">
            <v>43667.06417824074</v>
          </cell>
        </row>
        <row r="4347">
          <cell r="D4347" t="str">
            <v>wagoncalves</v>
          </cell>
          <cell r="E4347">
            <v>512</v>
          </cell>
          <cell r="F4347" t="str">
            <v>Supergasbras Energia Ltda</v>
          </cell>
          <cell r="G4347">
            <v>43664.327187499999</v>
          </cell>
        </row>
        <row r="4348">
          <cell r="D4348" t="str">
            <v>wapsantos</v>
          </cell>
          <cell r="E4348">
            <v>514</v>
          </cell>
          <cell r="F4348" t="str">
            <v>Supergasbras Energia Ltda</v>
          </cell>
          <cell r="G4348">
            <v>41802.410405092596</v>
          </cell>
        </row>
        <row r="4349">
          <cell r="D4349" t="str">
            <v>waoliveira</v>
          </cell>
          <cell r="E4349">
            <v>512</v>
          </cell>
          <cell r="F4349" t="str">
            <v>Supergasbras Energia Ltda</v>
          </cell>
          <cell r="G4349">
            <v>43664.438101851854</v>
          </cell>
        </row>
        <row r="4350">
          <cell r="D4350" t="str">
            <v>wansantos</v>
          </cell>
          <cell r="E4350">
            <v>514</v>
          </cell>
          <cell r="F4350" t="str">
            <v>Supergasbras Energia Ltda</v>
          </cell>
          <cell r="G4350">
            <v>43622.411550925928</v>
          </cell>
        </row>
        <row r="4351">
          <cell r="D4351" t="str">
            <v>wbaeta</v>
          </cell>
          <cell r="E4351">
            <v>512</v>
          </cell>
          <cell r="F4351" t="str">
            <v>Supergasbras Energia Ltda</v>
          </cell>
          <cell r="G4351">
            <v>43661.286527777775</v>
          </cell>
        </row>
        <row r="4352">
          <cell r="D4352" t="str">
            <v>aasantos</v>
          </cell>
          <cell r="E4352">
            <v>512</v>
          </cell>
          <cell r="F4352" t="str">
            <v>Supergasbras Energia Ltda</v>
          </cell>
          <cell r="G4352">
            <v>43668.409143518518</v>
          </cell>
        </row>
        <row r="4353">
          <cell r="D4353" t="str">
            <v>waroliveira</v>
          </cell>
          <cell r="E4353">
            <v>514</v>
          </cell>
          <cell r="F4353" t="str">
            <v>Supergasbras Energia Ltda</v>
          </cell>
          <cell r="G4353">
            <v>41775.679930555554</v>
          </cell>
        </row>
        <row r="4354">
          <cell r="D4354" t="str">
            <v>wangelino</v>
          </cell>
          <cell r="E4354">
            <v>544</v>
          </cell>
          <cell r="F4354" t="str">
            <v>Supergasbras Energia Ltda</v>
          </cell>
          <cell r="G4354">
            <v>43666.465474537035</v>
          </cell>
        </row>
        <row r="4355">
          <cell r="D4355" t="str">
            <v>walmir.pezarino</v>
          </cell>
          <cell r="E4355">
            <v>512</v>
          </cell>
          <cell r="F4355" t="str">
            <v>Supergasbras Energia Ltda</v>
          </cell>
        </row>
        <row r="4356">
          <cell r="D4356" t="str">
            <v>walbertoni</v>
          </cell>
          <cell r="E4356">
            <v>512</v>
          </cell>
          <cell r="F4356" t="str">
            <v>Supergasbras Energia Ltda</v>
          </cell>
        </row>
        <row r="4357">
          <cell r="D4357" t="str">
            <v>walace.mendes</v>
          </cell>
          <cell r="E4357">
            <v>512</v>
          </cell>
          <cell r="F4357" t="str">
            <v>Supergasbras Energia Ltda</v>
          </cell>
        </row>
        <row r="4358">
          <cell r="D4358" t="str">
            <v>wanessa.marques</v>
          </cell>
          <cell r="E4358">
            <v>512</v>
          </cell>
          <cell r="F4358" t="str">
            <v>Supergasbras Energia Ltda</v>
          </cell>
        </row>
        <row r="4359">
          <cell r="D4359" t="str">
            <v>wamoury</v>
          </cell>
          <cell r="E4359">
            <v>514</v>
          </cell>
          <cell r="F4359" t="str">
            <v>Supergasbras Energia Ltda</v>
          </cell>
          <cell r="G4359">
            <v>43150.598564814813</v>
          </cell>
        </row>
        <row r="4360">
          <cell r="D4360" t="str">
            <v>aasilva</v>
          </cell>
          <cell r="E4360">
            <v>514</v>
          </cell>
          <cell r="F4360" t="str">
            <v>Supergasbras Energia Ltda</v>
          </cell>
          <cell r="G4360">
            <v>43605.577962962961</v>
          </cell>
        </row>
        <row r="4361">
          <cell r="D4361" t="str">
            <v>vpaiolla</v>
          </cell>
          <cell r="E4361">
            <v>512</v>
          </cell>
          <cell r="F4361" t="str">
            <v>Supergasbras Energia Ltda</v>
          </cell>
          <cell r="G4361">
            <v>43664.542384259257</v>
          </cell>
        </row>
        <row r="4362">
          <cell r="D4362" t="str">
            <v>vorsi</v>
          </cell>
          <cell r="E4362">
            <v>544</v>
          </cell>
          <cell r="F4362" t="str">
            <v>Supergasbras Energia Ltda</v>
          </cell>
          <cell r="G4362">
            <v>43668.334502314814</v>
          </cell>
        </row>
        <row r="4363">
          <cell r="D4363" t="str">
            <v>voliveira</v>
          </cell>
          <cell r="E4363">
            <v>514</v>
          </cell>
          <cell r="F4363" t="str">
            <v>Supergasbras Energia Ltda</v>
          </cell>
          <cell r="G4363">
            <v>43615.379884259259</v>
          </cell>
        </row>
        <row r="4364">
          <cell r="D4364" t="str">
            <v>vplima</v>
          </cell>
          <cell r="E4364">
            <v>514</v>
          </cell>
          <cell r="F4364" t="str">
            <v>Supergasbras Energia Ltda</v>
          </cell>
          <cell r="G4364">
            <v>43473.052627314813</v>
          </cell>
        </row>
        <row r="4365">
          <cell r="D4365" t="str">
            <v>vpecanha</v>
          </cell>
          <cell r="E4365">
            <v>512</v>
          </cell>
          <cell r="F4365" t="str">
            <v>Supergasbras Energia Ltda</v>
          </cell>
          <cell r="G4365">
            <v>43670.292650462965</v>
          </cell>
        </row>
        <row r="4366">
          <cell r="D4366" t="str">
            <v>vpcarvalho</v>
          </cell>
          <cell r="E4366">
            <v>514</v>
          </cell>
          <cell r="F4366" t="str">
            <v>Supergasbras Energia Ltda</v>
          </cell>
          <cell r="G4366">
            <v>42884.399537037039</v>
          </cell>
        </row>
        <row r="4367">
          <cell r="D4367" t="str">
            <v>vnoro</v>
          </cell>
          <cell r="E4367">
            <v>512</v>
          </cell>
          <cell r="F4367" t="str">
            <v>Supergasbras Energia Ltda</v>
          </cell>
          <cell r="G4367">
            <v>43661.372662037036</v>
          </cell>
        </row>
        <row r="4368">
          <cell r="D4368" t="str">
            <v>vnobrega</v>
          </cell>
          <cell r="E4368">
            <v>512</v>
          </cell>
          <cell r="F4368" t="str">
            <v>Supergasbras Energia Ltda</v>
          </cell>
          <cell r="G4368">
            <v>43668.371331018519</v>
          </cell>
        </row>
        <row r="4369">
          <cell r="D4369" t="str">
            <v>vnassae</v>
          </cell>
          <cell r="E4369">
            <v>512</v>
          </cell>
          <cell r="F4369" t="str">
            <v>Supergasbras Energia Ltda</v>
          </cell>
          <cell r="G4369">
            <v>43661.339803240742</v>
          </cell>
        </row>
        <row r="4370">
          <cell r="D4370" t="str">
            <v>vmsilva</v>
          </cell>
          <cell r="E4370">
            <v>512</v>
          </cell>
          <cell r="F4370" t="str">
            <v>Supergasbras Energia Ltda</v>
          </cell>
          <cell r="G4370">
            <v>43662.016261574077</v>
          </cell>
        </row>
        <row r="4371">
          <cell r="D4371" t="str">
            <v>vnogueira</v>
          </cell>
          <cell r="E4371">
            <v>514</v>
          </cell>
          <cell r="F4371" t="str">
            <v>Supergasbras Energia Ltda</v>
          </cell>
          <cell r="G4371">
            <v>43129.442997685182</v>
          </cell>
        </row>
        <row r="4372">
          <cell r="D4372" t="str">
            <v>vnobrega2</v>
          </cell>
          <cell r="E4372">
            <v>514</v>
          </cell>
          <cell r="F4372" t="str">
            <v>Supergasbras Energia Ltda</v>
          </cell>
          <cell r="G4372">
            <v>42249.581909722219</v>
          </cell>
        </row>
        <row r="4373">
          <cell r="D4373" t="str">
            <v>vnobrega1</v>
          </cell>
          <cell r="E4373">
            <v>514</v>
          </cell>
          <cell r="F4373" t="str">
            <v>Supergasbras Energia Ltda</v>
          </cell>
          <cell r="G4373">
            <v>42178.818923611114</v>
          </cell>
        </row>
        <row r="4374">
          <cell r="D4374" t="str">
            <v>vpoliveira</v>
          </cell>
          <cell r="E4374">
            <v>512</v>
          </cell>
          <cell r="F4374" t="str">
            <v>Supergasbras Energia Ltda</v>
          </cell>
          <cell r="G4374">
            <v>43662.365219907406</v>
          </cell>
        </row>
        <row r="4375">
          <cell r="D4375" t="str">
            <v>vsantos</v>
          </cell>
          <cell r="E4375">
            <v>512</v>
          </cell>
          <cell r="F4375" t="str">
            <v>Supergasbras Energia Ltda</v>
          </cell>
          <cell r="G4375">
            <v>43668.571886574071</v>
          </cell>
        </row>
        <row r="4376">
          <cell r="D4376" t="str">
            <v>vsantana</v>
          </cell>
          <cell r="E4376">
            <v>512</v>
          </cell>
          <cell r="F4376" t="str">
            <v>Supergasbras Energia Ltda</v>
          </cell>
          <cell r="G4376">
            <v>43668.247199074074</v>
          </cell>
        </row>
        <row r="4377">
          <cell r="D4377" t="str">
            <v>vsales</v>
          </cell>
          <cell r="E4377">
            <v>544</v>
          </cell>
          <cell r="F4377" t="str">
            <v>Supergasbras Energia Ltda</v>
          </cell>
          <cell r="G4377">
            <v>43664.315613425926</v>
          </cell>
        </row>
        <row r="4378">
          <cell r="D4378" t="str">
            <v>vsoliveira</v>
          </cell>
          <cell r="E4378">
            <v>512</v>
          </cell>
          <cell r="F4378" t="str">
            <v>Supergasbras Energia Ltda</v>
          </cell>
          <cell r="G4378">
            <v>43664.327974537038</v>
          </cell>
        </row>
        <row r="4379">
          <cell r="D4379" t="str">
            <v>vsilva</v>
          </cell>
          <cell r="E4379">
            <v>512</v>
          </cell>
          <cell r="F4379" t="str">
            <v>Supergasbras Energia Ltda</v>
          </cell>
          <cell r="G4379">
            <v>43662.317997685182</v>
          </cell>
        </row>
        <row r="4380">
          <cell r="D4380" t="str">
            <v>vscsilva</v>
          </cell>
          <cell r="E4380">
            <v>512</v>
          </cell>
          <cell r="F4380" t="str">
            <v>Supergasbras Energia Ltda</v>
          </cell>
          <cell r="G4380">
            <v>43660.752534722225</v>
          </cell>
        </row>
        <row r="4381">
          <cell r="D4381" t="str">
            <v>vrsilva</v>
          </cell>
          <cell r="E4381">
            <v>514</v>
          </cell>
          <cell r="F4381" t="str">
            <v>Supergasbras Energia Ltda</v>
          </cell>
          <cell r="G4381">
            <v>43545.340497685182</v>
          </cell>
        </row>
        <row r="4382">
          <cell r="D4382" t="str">
            <v>vreis</v>
          </cell>
          <cell r="E4382">
            <v>512</v>
          </cell>
          <cell r="F4382" t="str">
            <v>Supergasbras Energia Ltda</v>
          </cell>
        </row>
        <row r="4383">
          <cell r="D4383" t="str">
            <v>vreboucas</v>
          </cell>
          <cell r="E4383">
            <v>512</v>
          </cell>
          <cell r="F4383" t="str">
            <v>Supergasbras Energia Ltda</v>
          </cell>
          <cell r="G4383">
            <v>43663.532916666663</v>
          </cell>
        </row>
        <row r="4384">
          <cell r="D4384" t="str">
            <v>vraguiar</v>
          </cell>
          <cell r="E4384">
            <v>514</v>
          </cell>
          <cell r="F4384" t="str">
            <v>Supergasbras Energia Ltda</v>
          </cell>
          <cell r="G4384">
            <v>43344.655590277776</v>
          </cell>
        </row>
        <row r="4385">
          <cell r="D4385" t="str">
            <v>vrosa</v>
          </cell>
          <cell r="E4385">
            <v>514</v>
          </cell>
          <cell r="F4385" t="str">
            <v>Supergasbras Energia Ltda</v>
          </cell>
          <cell r="G4385">
            <v>43482.304571759261</v>
          </cell>
        </row>
        <row r="4386">
          <cell r="D4386" t="str">
            <v>vroalves</v>
          </cell>
          <cell r="E4386">
            <v>512</v>
          </cell>
          <cell r="F4386" t="str">
            <v>Supergasbras Energia Ltda</v>
          </cell>
          <cell r="G4386">
            <v>43662.550578703704</v>
          </cell>
        </row>
        <row r="4387">
          <cell r="D4387" t="str">
            <v>vrfcarvalho</v>
          </cell>
          <cell r="E4387">
            <v>512</v>
          </cell>
          <cell r="F4387" t="str">
            <v>Supergasbras Energia Ltda</v>
          </cell>
          <cell r="G4387">
            <v>43666.709733796299</v>
          </cell>
        </row>
        <row r="4388">
          <cell r="D4388" t="str">
            <v>thhsilva</v>
          </cell>
          <cell r="E4388">
            <v>512</v>
          </cell>
          <cell r="F4388" t="str">
            <v>Supergasbras Energia Ltda</v>
          </cell>
          <cell r="G4388">
            <v>43662.718923611108</v>
          </cell>
        </row>
        <row r="4389">
          <cell r="D4389" t="str">
            <v>andre.araujo</v>
          </cell>
          <cell r="E4389">
            <v>512</v>
          </cell>
          <cell r="F4389" t="str">
            <v>Supergasbras Energia Ltda</v>
          </cell>
        </row>
        <row r="4390">
          <cell r="D4390" t="str">
            <v>andre.cardoso</v>
          </cell>
          <cell r="E4390">
            <v>512</v>
          </cell>
          <cell r="F4390" t="str">
            <v>Supergasbras Energia Ltda</v>
          </cell>
        </row>
        <row r="4391">
          <cell r="D4391" t="str">
            <v>shv_sassis</v>
          </cell>
          <cell r="E4391">
            <v>512</v>
          </cell>
          <cell r="F4391" t="str">
            <v>Supergasbras Energia Ltda</v>
          </cell>
        </row>
        <row r="4392">
          <cell r="D4392" t="str">
            <v>shv_vcsantos</v>
          </cell>
          <cell r="E4392">
            <v>512</v>
          </cell>
          <cell r="F4392" t="str">
            <v>Supergasbras Energia Ltda</v>
          </cell>
          <cell r="G4392">
            <v>43639.917986111112</v>
          </cell>
        </row>
        <row r="4393">
          <cell r="D4393" t="str">
            <v>shv_tlaray</v>
          </cell>
          <cell r="E4393">
            <v>514</v>
          </cell>
          <cell r="F4393" t="str">
            <v>Supergasbras Energia Ltda</v>
          </cell>
          <cell r="G4393">
            <v>41275.296898148146</v>
          </cell>
        </row>
        <row r="4394">
          <cell r="D4394" t="str">
            <v>andre.almeida</v>
          </cell>
          <cell r="E4394">
            <v>512</v>
          </cell>
          <cell r="F4394" t="str">
            <v>Supergasbras Energia Ltda</v>
          </cell>
        </row>
        <row r="4395">
          <cell r="D4395" t="str">
            <v>andre.cortes</v>
          </cell>
          <cell r="E4395">
            <v>512</v>
          </cell>
          <cell r="F4395" t="str">
            <v>Supergasbras Energia Ltda</v>
          </cell>
        </row>
        <row r="4396">
          <cell r="D4396" t="str">
            <v>andre.lima</v>
          </cell>
          <cell r="E4396">
            <v>512</v>
          </cell>
          <cell r="F4396" t="str">
            <v>Supergasbras Energia Ltda</v>
          </cell>
          <cell r="G4396">
            <v>43661.392754629633</v>
          </cell>
        </row>
        <row r="4397">
          <cell r="D4397" t="str">
            <v>andre.nascimento</v>
          </cell>
          <cell r="E4397">
            <v>512</v>
          </cell>
          <cell r="F4397" t="str">
            <v>Supergasbras Energia Ltda</v>
          </cell>
        </row>
        <row r="4398">
          <cell r="D4398" t="str">
            <v>shv_rasouza</v>
          </cell>
          <cell r="E4398">
            <v>514</v>
          </cell>
          <cell r="F4398" t="str">
            <v>Supergasbras Energia Ltda</v>
          </cell>
          <cell r="G4398">
            <v>43294.379236111112</v>
          </cell>
        </row>
        <row r="4399">
          <cell r="D4399" t="str">
            <v>andre.galvao</v>
          </cell>
          <cell r="E4399">
            <v>512</v>
          </cell>
          <cell r="F4399" t="str">
            <v>Supergasbras Energia Ltda</v>
          </cell>
        </row>
        <row r="4400">
          <cell r="D4400" t="str">
            <v>shv_rhora</v>
          </cell>
          <cell r="E4400">
            <v>514</v>
          </cell>
          <cell r="F4400" t="str">
            <v>Supergasbras Energia Ltda</v>
          </cell>
          <cell r="G4400">
            <v>41482.576562499999</v>
          </cell>
        </row>
        <row r="4401">
          <cell r="D4401" t="str">
            <v>shv_rcvcosta</v>
          </cell>
          <cell r="E4401">
            <v>512</v>
          </cell>
          <cell r="F4401" t="str">
            <v>Supergasbras Energia Ltda</v>
          </cell>
          <cell r="G4401">
            <v>43665.508229166669</v>
          </cell>
        </row>
        <row r="4402">
          <cell r="D4402" t="str">
            <v>anderson.s.silva</v>
          </cell>
          <cell r="E4402">
            <v>512</v>
          </cell>
          <cell r="F4402" t="str">
            <v>Supergasbras Energia Ltda</v>
          </cell>
        </row>
        <row r="4403">
          <cell r="D4403" t="str">
            <v>sidnei.silva</v>
          </cell>
          <cell r="E4403">
            <v>512</v>
          </cell>
          <cell r="F4403" t="str">
            <v>Supergasbras Energia Ltda</v>
          </cell>
        </row>
        <row r="4404">
          <cell r="D4404" t="str">
            <v>sidnei.botelho</v>
          </cell>
          <cell r="E4404">
            <v>512</v>
          </cell>
          <cell r="F4404" t="str">
            <v>Supergasbras Energia Ltda</v>
          </cell>
        </row>
        <row r="4405">
          <cell r="D4405" t="str">
            <v>ancarvalho</v>
          </cell>
          <cell r="E4405">
            <v>512</v>
          </cell>
          <cell r="F4405" t="str">
            <v>Supergasbras Energia Ltda</v>
          </cell>
          <cell r="G4405">
            <v>43669.337824074071</v>
          </cell>
        </row>
        <row r="4406">
          <cell r="D4406" t="str">
            <v>anasilva</v>
          </cell>
          <cell r="E4406">
            <v>514</v>
          </cell>
          <cell r="F4406" t="str">
            <v>Supergasbras Energia Ltda</v>
          </cell>
          <cell r="G4406">
            <v>43613.104363425926</v>
          </cell>
        </row>
        <row r="4407">
          <cell r="D4407" t="str">
            <v>anbarbosa</v>
          </cell>
          <cell r="E4407">
            <v>514</v>
          </cell>
          <cell r="F4407" t="str">
            <v>Supergasbras Energia Ltda</v>
          </cell>
          <cell r="G4407">
            <v>43210.570567129631</v>
          </cell>
        </row>
        <row r="4408">
          <cell r="D4408" t="str">
            <v>anbmoreira</v>
          </cell>
          <cell r="E4408">
            <v>544</v>
          </cell>
          <cell r="F4408" t="str">
            <v>Supergasbras Energia Ltda</v>
          </cell>
          <cell r="G4408">
            <v>43661.478981481479</v>
          </cell>
        </row>
        <row r="4409">
          <cell r="D4409" t="str">
            <v>ancosta</v>
          </cell>
          <cell r="E4409">
            <v>514</v>
          </cell>
          <cell r="F4409" t="str">
            <v>Supergasbras Energia Ltda</v>
          </cell>
          <cell r="G4409">
            <v>43192.343194444446</v>
          </cell>
        </row>
        <row r="4410">
          <cell r="D4410" t="str">
            <v>anderson.d.silva</v>
          </cell>
          <cell r="E4410">
            <v>512</v>
          </cell>
          <cell r="F4410" t="str">
            <v>Supergasbras Energia Ltda</v>
          </cell>
        </row>
        <row r="4411">
          <cell r="D4411" t="str">
            <v>anderson.feitosa</v>
          </cell>
          <cell r="E4411">
            <v>512</v>
          </cell>
          <cell r="F4411" t="str">
            <v>Supergasbras Energia Ltda</v>
          </cell>
        </row>
        <row r="4412">
          <cell r="D4412" t="str">
            <v>anderson.rocha</v>
          </cell>
          <cell r="E4412">
            <v>512</v>
          </cell>
          <cell r="F4412" t="str">
            <v>Supergasbras Energia Ltda</v>
          </cell>
        </row>
        <row r="4413">
          <cell r="D4413" t="str">
            <v>andersilva</v>
          </cell>
          <cell r="E4413">
            <v>512</v>
          </cell>
          <cell r="F4413" t="str">
            <v>Supergasbras Energia Ltda</v>
          </cell>
          <cell r="G4413">
            <v>43664.561932870369</v>
          </cell>
        </row>
        <row r="4414">
          <cell r="D4414" t="str">
            <v>anderson.baptista</v>
          </cell>
          <cell r="E4414">
            <v>512</v>
          </cell>
          <cell r="F4414" t="str">
            <v>Supergasbras Energia Ltda</v>
          </cell>
        </row>
        <row r="4415">
          <cell r="D4415" t="str">
            <v>anderson.barbosa</v>
          </cell>
          <cell r="E4415">
            <v>512</v>
          </cell>
          <cell r="F4415" t="str">
            <v>Supergasbras Energia Ltda</v>
          </cell>
        </row>
        <row r="4416">
          <cell r="D4416" t="str">
            <v>shv_llisboa</v>
          </cell>
          <cell r="E4416">
            <v>512</v>
          </cell>
          <cell r="F4416" t="str">
            <v>Supergasbras Energia Ltda</v>
          </cell>
          <cell r="G4416">
            <v>43668.396874999999</v>
          </cell>
        </row>
        <row r="4417">
          <cell r="D4417" t="str">
            <v>aneves</v>
          </cell>
          <cell r="E4417">
            <v>512</v>
          </cell>
          <cell r="F4417" t="str">
            <v>Supergasbras Energia Ltda</v>
          </cell>
          <cell r="G4417">
            <v>43665.789421296293</v>
          </cell>
        </row>
        <row r="4418">
          <cell r="D4418" t="str">
            <v>shv_jppontes</v>
          </cell>
          <cell r="E4418">
            <v>512</v>
          </cell>
          <cell r="F4418" t="str">
            <v>Supergasbras Energia Ltda</v>
          </cell>
          <cell r="G4418">
            <v>43662.760185185187</v>
          </cell>
        </row>
        <row r="4419">
          <cell r="D4419" t="str">
            <v>shv_masilva</v>
          </cell>
          <cell r="E4419">
            <v>512</v>
          </cell>
          <cell r="F4419" t="str">
            <v>Supergasbras Energia Ltda</v>
          </cell>
        </row>
        <row r="4420">
          <cell r="D4420" t="str">
            <v>ANery</v>
          </cell>
          <cell r="E4420">
            <v>512</v>
          </cell>
          <cell r="F4420" t="str">
            <v>Supergasbras Energia Ltda</v>
          </cell>
          <cell r="G4420">
            <v>43664.198472222219</v>
          </cell>
        </row>
        <row r="4421">
          <cell r="D4421" t="str">
            <v>shv_lpires</v>
          </cell>
          <cell r="E4421">
            <v>512</v>
          </cell>
          <cell r="F4421" t="str">
            <v>Supergasbras Energia Ltda</v>
          </cell>
          <cell r="G4421">
            <v>43636.382407407407</v>
          </cell>
        </row>
        <row r="4422">
          <cell r="D4422" t="str">
            <v>shv_jpfsilva</v>
          </cell>
          <cell r="E4422">
            <v>514</v>
          </cell>
          <cell r="F4422" t="str">
            <v>Supergasbras Energia Ltda</v>
          </cell>
          <cell r="G4422">
            <v>40907.725300925929</v>
          </cell>
        </row>
        <row r="4423">
          <cell r="D4423" t="str">
            <v>anfbarbosa</v>
          </cell>
          <cell r="E4423">
            <v>512</v>
          </cell>
          <cell r="F4423" t="str">
            <v>Supergasbras Energia Ltda</v>
          </cell>
          <cell r="G4423">
            <v>43661.305983796294</v>
          </cell>
        </row>
        <row r="4424">
          <cell r="D4424" t="str">
            <v>anfoliveira</v>
          </cell>
          <cell r="E4424">
            <v>514</v>
          </cell>
          <cell r="F4424" t="str">
            <v>Supergasbras Energia Ltda</v>
          </cell>
          <cell r="G4424">
            <v>43482.318738425929</v>
          </cell>
        </row>
        <row r="4425">
          <cell r="D4425" t="str">
            <v>anfsouza</v>
          </cell>
          <cell r="E4425">
            <v>512</v>
          </cell>
          <cell r="F4425" t="str">
            <v>Supergasbras Energia Ltda</v>
          </cell>
          <cell r="G4425">
            <v>43665.305636574078</v>
          </cell>
        </row>
        <row r="4426">
          <cell r="D4426" t="str">
            <v>shv_jpedreira</v>
          </cell>
          <cell r="E4426">
            <v>514</v>
          </cell>
          <cell r="F4426" t="str">
            <v>Supergasbras Energia Ltda</v>
          </cell>
          <cell r="G4426">
            <v>40718.587916666664</v>
          </cell>
        </row>
        <row r="4427">
          <cell r="D4427" t="str">
            <v>shv_jpadrao</v>
          </cell>
          <cell r="E4427">
            <v>514</v>
          </cell>
          <cell r="F4427" t="str">
            <v>Supergasbras Energia Ltda</v>
          </cell>
          <cell r="G4427">
            <v>41269.423506944448</v>
          </cell>
        </row>
        <row r="4428">
          <cell r="D4428" t="str">
            <v>shv_gsiqueira</v>
          </cell>
          <cell r="E4428">
            <v>512</v>
          </cell>
          <cell r="F4428" t="str">
            <v>Supergasbras Energia Ltda</v>
          </cell>
          <cell r="G4428">
            <v>43662.520821759259</v>
          </cell>
        </row>
        <row r="4429">
          <cell r="D4429" t="str">
            <v>andssilva</v>
          </cell>
          <cell r="E4429">
            <v>514</v>
          </cell>
          <cell r="F4429" t="str">
            <v>Supergasbras Energia Ltda</v>
          </cell>
          <cell r="G4429">
            <v>43585.724965277775</v>
          </cell>
        </row>
        <row r="4430">
          <cell r="D4430" t="str">
            <v>andre.santana</v>
          </cell>
          <cell r="E4430">
            <v>512</v>
          </cell>
          <cell r="F4430" t="str">
            <v>Supergasbras Energia Ltda</v>
          </cell>
        </row>
        <row r="4431">
          <cell r="D4431" t="str">
            <v>shv_pferrari</v>
          </cell>
          <cell r="E4431">
            <v>514</v>
          </cell>
          <cell r="F4431" t="str">
            <v>Supergasbras Energia Ltda</v>
          </cell>
          <cell r="G4431">
            <v>43622.683692129627</v>
          </cell>
        </row>
        <row r="4432">
          <cell r="D4432" t="str">
            <v>Shv_PArauz</v>
          </cell>
          <cell r="E4432">
            <v>514</v>
          </cell>
          <cell r="F4432" t="str">
            <v>Supergasbras Energia Ltda</v>
          </cell>
          <cell r="G4432">
            <v>40134.517534722225</v>
          </cell>
        </row>
        <row r="4433">
          <cell r="D4433" t="str">
            <v>shv_ralvim</v>
          </cell>
          <cell r="E4433">
            <v>514</v>
          </cell>
          <cell r="F4433" t="str">
            <v>Supergasbras Energia Ltda</v>
          </cell>
          <cell r="G4433">
            <v>41697.498298611114</v>
          </cell>
        </row>
        <row r="4434">
          <cell r="D4434" t="str">
            <v>shv_ralmeida</v>
          </cell>
          <cell r="E4434">
            <v>512</v>
          </cell>
          <cell r="F4434" t="str">
            <v>Supergasbras Energia Ltda</v>
          </cell>
        </row>
        <row r="4435">
          <cell r="D4435" t="str">
            <v>shv_rallemand</v>
          </cell>
          <cell r="E4435">
            <v>514</v>
          </cell>
          <cell r="F4435" t="str">
            <v>Supergasbras Energia Ltda</v>
          </cell>
          <cell r="G4435">
            <v>41876.583738425928</v>
          </cell>
        </row>
        <row r="4436">
          <cell r="D4436" t="str">
            <v>andre.silva</v>
          </cell>
          <cell r="E4436">
            <v>512</v>
          </cell>
          <cell r="F4436" t="str">
            <v>Supergasbras Energia Ltda</v>
          </cell>
          <cell r="G4436">
            <v>43665.916863425926</v>
          </cell>
        </row>
        <row r="4437">
          <cell r="D4437" t="str">
            <v>andrew.ribeiro</v>
          </cell>
          <cell r="E4437">
            <v>512</v>
          </cell>
          <cell r="F4437" t="str">
            <v>Supergasbras Energia Ltda</v>
          </cell>
        </row>
        <row r="4438">
          <cell r="D4438" t="str">
            <v>andrigo.pereira</v>
          </cell>
          <cell r="E4438">
            <v>512</v>
          </cell>
          <cell r="F4438" t="str">
            <v>Supergasbras Energia Ltda</v>
          </cell>
        </row>
        <row r="4439">
          <cell r="D4439" t="str">
            <v>andsilva</v>
          </cell>
          <cell r="E4439">
            <v>512</v>
          </cell>
          <cell r="F4439" t="str">
            <v>Supergasbras Energia Ltda</v>
          </cell>
          <cell r="G4439">
            <v>43661.575497685182</v>
          </cell>
        </row>
        <row r="4440">
          <cell r="D4440" t="str">
            <v>shv_mrazevedo</v>
          </cell>
          <cell r="E4440">
            <v>514</v>
          </cell>
          <cell r="F4440" t="str">
            <v>Supergasbras Energia Ltda</v>
          </cell>
          <cell r="G4440">
            <v>41850.353622685187</v>
          </cell>
        </row>
        <row r="4441">
          <cell r="D4441" t="str">
            <v>andre.silva2</v>
          </cell>
          <cell r="E4441">
            <v>512</v>
          </cell>
          <cell r="F4441" t="str">
            <v>Supergasbras Energia Ltda</v>
          </cell>
        </row>
        <row r="4442">
          <cell r="D4442" t="str">
            <v>andrew.correa</v>
          </cell>
          <cell r="E4442">
            <v>514</v>
          </cell>
          <cell r="F4442" t="str">
            <v>Supergasbras Energia Ltda</v>
          </cell>
        </row>
        <row r="4443">
          <cell r="D4443" t="str">
            <v>spereira</v>
          </cell>
          <cell r="E4443">
            <v>514</v>
          </cell>
          <cell r="F4443" t="str">
            <v>Supergasbras Energia Ltda</v>
          </cell>
        </row>
        <row r="4444">
          <cell r="D4444" t="str">
            <v>spedrosa</v>
          </cell>
          <cell r="E4444">
            <v>512</v>
          </cell>
          <cell r="F4444" t="str">
            <v>Supergasbras Energia Ltda</v>
          </cell>
          <cell r="G4444">
            <v>43661.352939814817</v>
          </cell>
        </row>
        <row r="4445">
          <cell r="D4445" t="str">
            <v>spcosta</v>
          </cell>
          <cell r="E4445">
            <v>544</v>
          </cell>
          <cell r="F4445" t="str">
            <v>Supergasbras Energia Ltda</v>
          </cell>
          <cell r="G4445">
            <v>43661.289050925923</v>
          </cell>
        </row>
        <row r="4446">
          <cell r="D4446" t="str">
            <v>sprado</v>
          </cell>
          <cell r="E4446">
            <v>512</v>
          </cell>
          <cell r="F4446" t="str">
            <v>Supergasbras Energia Ltda</v>
          </cell>
          <cell r="G4446">
            <v>43668.646736111114</v>
          </cell>
        </row>
        <row r="4447">
          <cell r="D4447" t="str">
            <v>spompeu</v>
          </cell>
          <cell r="E4447">
            <v>512</v>
          </cell>
          <cell r="F4447" t="str">
            <v>Supergasbras Energia Ltda</v>
          </cell>
          <cell r="G4447">
            <v>43664.336215277777</v>
          </cell>
        </row>
        <row r="4448">
          <cell r="D4448" t="str">
            <v>spinto</v>
          </cell>
          <cell r="E4448">
            <v>514</v>
          </cell>
          <cell r="F4448" t="str">
            <v>Supergasbras Energia Ltda</v>
          </cell>
          <cell r="G4448">
            <v>43070.37290509259</v>
          </cell>
        </row>
        <row r="4449">
          <cell r="D4449" t="str">
            <v>solopes</v>
          </cell>
          <cell r="E4449">
            <v>514</v>
          </cell>
          <cell r="F4449" t="str">
            <v>Supergasbras Energia Ltda</v>
          </cell>
          <cell r="G4449">
            <v>43125.498796296299</v>
          </cell>
        </row>
        <row r="4450">
          <cell r="D4450" t="str">
            <v>soaraujo</v>
          </cell>
          <cell r="E4450">
            <v>514</v>
          </cell>
          <cell r="F4450" t="str">
            <v>Supergasbras Energia Ltda</v>
          </cell>
          <cell r="G4450">
            <v>43622.344409722224</v>
          </cell>
        </row>
        <row r="4451">
          <cell r="D4451" t="str">
            <v>snunes</v>
          </cell>
          <cell r="E4451">
            <v>514</v>
          </cell>
          <cell r="F4451" t="str">
            <v>Supergasbras Energia Ltda</v>
          </cell>
          <cell r="G4451">
            <v>43441.857719907406</v>
          </cell>
        </row>
        <row r="4452">
          <cell r="D4452" t="str">
            <v>sneves</v>
          </cell>
          <cell r="E4452">
            <v>514</v>
          </cell>
          <cell r="F4452" t="str">
            <v>Supergasbras Energia Ltda</v>
          </cell>
          <cell r="G4452">
            <v>43129.415925925925</v>
          </cell>
        </row>
        <row r="4453">
          <cell r="D4453" t="str">
            <v>soliveira</v>
          </cell>
          <cell r="E4453">
            <v>514</v>
          </cell>
          <cell r="F4453" t="str">
            <v>Supergasbras Energia Ltda</v>
          </cell>
        </row>
        <row r="4454">
          <cell r="D4454" t="str">
            <v>ana.mendes</v>
          </cell>
          <cell r="E4454">
            <v>512</v>
          </cell>
          <cell r="F4454" t="str">
            <v>Supergasbras Energia Ltda</v>
          </cell>
        </row>
        <row r="4455">
          <cell r="D4455" t="str">
            <v>socarvalho</v>
          </cell>
          <cell r="E4455">
            <v>512</v>
          </cell>
          <cell r="F4455" t="str">
            <v>Supergasbras Energia Ltda</v>
          </cell>
          <cell r="G4455">
            <v>43669.38175925926</v>
          </cell>
        </row>
        <row r="4456">
          <cell r="D4456" t="str">
            <v>ana.lima</v>
          </cell>
          <cell r="E4456">
            <v>512</v>
          </cell>
          <cell r="F4456" t="str">
            <v>Supergasbras Energia Ltda</v>
          </cell>
        </row>
        <row r="4457">
          <cell r="D4457" t="str">
            <v>SROliveira</v>
          </cell>
          <cell r="E4457">
            <v>512</v>
          </cell>
          <cell r="F4457" t="str">
            <v>Supergasbras Energia Ltda</v>
          </cell>
          <cell r="G4457">
            <v>43669.304861111108</v>
          </cell>
        </row>
        <row r="4458">
          <cell r="D4458" t="str">
            <v>srodrigues</v>
          </cell>
          <cell r="E4458">
            <v>514</v>
          </cell>
          <cell r="F4458" t="str">
            <v>Supergasbras Energia Ltda</v>
          </cell>
          <cell r="G4458">
            <v>43222.350092592591</v>
          </cell>
        </row>
        <row r="4459">
          <cell r="D4459" t="str">
            <v>srocha</v>
          </cell>
          <cell r="E4459">
            <v>512</v>
          </cell>
          <cell r="F4459" t="str">
            <v>Supergasbras Energia Ltda</v>
          </cell>
          <cell r="G4459">
            <v>43668.297002314815</v>
          </cell>
        </row>
        <row r="4460">
          <cell r="D4460" t="str">
            <v>ssantos</v>
          </cell>
          <cell r="E4460">
            <v>512</v>
          </cell>
          <cell r="F4460" t="str">
            <v>Supergasbras Energia Ltda</v>
          </cell>
          <cell r="G4460">
            <v>43661.358391203707</v>
          </cell>
        </row>
        <row r="4461">
          <cell r="D4461" t="str">
            <v>srvieira</v>
          </cell>
          <cell r="E4461">
            <v>512</v>
          </cell>
          <cell r="F4461" t="str">
            <v>Supergasbras Energia Ltda</v>
          </cell>
          <cell r="G4461">
            <v>43666.716435185182</v>
          </cell>
        </row>
        <row r="4462">
          <cell r="D4462" t="str">
            <v>srosa</v>
          </cell>
          <cell r="E4462">
            <v>514</v>
          </cell>
          <cell r="F4462" t="str">
            <v>Supergasbras Energia Ltda</v>
          </cell>
          <cell r="G4462">
            <v>43191.477997685186</v>
          </cell>
        </row>
        <row r="4463">
          <cell r="D4463" t="str">
            <v>ana.freitas</v>
          </cell>
          <cell r="E4463">
            <v>512</v>
          </cell>
          <cell r="F4463" t="str">
            <v>Supergasbras Energia Ltda</v>
          </cell>
        </row>
        <row r="4464">
          <cell r="D4464" t="str">
            <v>srcarvalho</v>
          </cell>
          <cell r="E4464">
            <v>514</v>
          </cell>
          <cell r="F4464" t="str">
            <v>Supergasbras Energia Ltda</v>
          </cell>
          <cell r="G4464">
            <v>43619.377569444441</v>
          </cell>
        </row>
        <row r="4465">
          <cell r="D4465" t="str">
            <v>srazevedo</v>
          </cell>
          <cell r="E4465">
            <v>512</v>
          </cell>
          <cell r="F4465" t="str">
            <v>Supergasbras Energia Ltda</v>
          </cell>
          <cell r="G4465">
            <v>43665.265381944446</v>
          </cell>
        </row>
        <row r="4466">
          <cell r="D4466" t="str">
            <v>sramos</v>
          </cell>
          <cell r="E4466">
            <v>514</v>
          </cell>
          <cell r="F4466" t="str">
            <v>Supergasbras Energia Ltda</v>
          </cell>
        </row>
        <row r="4467">
          <cell r="D4467" t="str">
            <v>sribeiro</v>
          </cell>
          <cell r="E4467">
            <v>544</v>
          </cell>
          <cell r="F4467" t="str">
            <v>Supergasbras Energia Ltda</v>
          </cell>
          <cell r="G4467">
            <v>43664.784432870372</v>
          </cell>
        </row>
        <row r="4468">
          <cell r="D4468" t="str">
            <v>srezende</v>
          </cell>
          <cell r="E4468">
            <v>514</v>
          </cell>
          <cell r="F4468" t="str">
            <v>Supergasbras Energia Ltda</v>
          </cell>
          <cell r="G4468">
            <v>43491.703136574077</v>
          </cell>
        </row>
        <row r="4469">
          <cell r="D4469" t="str">
            <v>ana.lemos</v>
          </cell>
          <cell r="E4469">
            <v>512</v>
          </cell>
          <cell r="F4469" t="str">
            <v>Supergasbras Energia Ltda</v>
          </cell>
        </row>
        <row r="4470">
          <cell r="D4470" t="str">
            <v>sivsilva</v>
          </cell>
          <cell r="E4470">
            <v>512</v>
          </cell>
          <cell r="F4470" t="str">
            <v>Supergasbras Energia Ltda</v>
          </cell>
          <cell r="G4470">
            <v>43669.486527777779</v>
          </cell>
        </row>
        <row r="4471">
          <cell r="D4471" t="str">
            <v>anamaral</v>
          </cell>
          <cell r="E4471">
            <v>512</v>
          </cell>
          <cell r="F4471" t="str">
            <v>Supergasbras Energia Ltda</v>
          </cell>
        </row>
        <row r="4472">
          <cell r="D4472" t="str">
            <v>SiSouza</v>
          </cell>
          <cell r="E4472">
            <v>512</v>
          </cell>
          <cell r="F4472" t="str">
            <v>Supergasbras Energia Ltda</v>
          </cell>
          <cell r="G4472">
            <v>43665.533622685187</v>
          </cell>
        </row>
        <row r="4473">
          <cell r="D4473" t="str">
            <v>sjustino</v>
          </cell>
          <cell r="E4473">
            <v>512</v>
          </cell>
          <cell r="F4473" t="str">
            <v>Supergasbras Energia Ltda</v>
          </cell>
          <cell r="G4473">
            <v>41729.323599537034</v>
          </cell>
        </row>
        <row r="4474">
          <cell r="D4474" t="str">
            <v>sjunior</v>
          </cell>
          <cell r="E4474">
            <v>544</v>
          </cell>
          <cell r="F4474" t="str">
            <v>Supergasbras Energia Ltda</v>
          </cell>
          <cell r="G4474">
            <v>43666.370937500003</v>
          </cell>
        </row>
        <row r="4475">
          <cell r="D4475" t="str">
            <v>ana.pinheiro</v>
          </cell>
          <cell r="E4475">
            <v>514</v>
          </cell>
          <cell r="F4475" t="str">
            <v>Supergasbras Energia Ltda</v>
          </cell>
        </row>
        <row r="4476">
          <cell r="D4476" t="str">
            <v>ANardino</v>
          </cell>
          <cell r="E4476">
            <v>512</v>
          </cell>
          <cell r="F4476" t="str">
            <v>Supergasbras Energia Ltda</v>
          </cell>
          <cell r="G4476">
            <v>43661.387615740743</v>
          </cell>
        </row>
        <row r="4477">
          <cell r="D4477" t="str">
            <v>silvio.junior</v>
          </cell>
          <cell r="E4477">
            <v>512</v>
          </cell>
          <cell r="F4477" t="str">
            <v>Supergasbras Energia Ltda</v>
          </cell>
        </row>
        <row r="4478">
          <cell r="D4478" t="str">
            <v>silvaney.moura</v>
          </cell>
          <cell r="E4478">
            <v>512</v>
          </cell>
          <cell r="F4478" t="str">
            <v>Supergasbras Energia Ltda</v>
          </cell>
        </row>
        <row r="4479">
          <cell r="D4479" t="str">
            <v>anascimento</v>
          </cell>
          <cell r="E4479">
            <v>514</v>
          </cell>
          <cell r="F4479" t="str">
            <v>Supergasbras Energia Ltda</v>
          </cell>
          <cell r="G4479">
            <v>43091.303356481483</v>
          </cell>
        </row>
        <row r="4480">
          <cell r="D4480" t="str">
            <v>anarodrigues</v>
          </cell>
          <cell r="E4480">
            <v>544</v>
          </cell>
          <cell r="F4480" t="str">
            <v>Supergasbras Energia Ltda</v>
          </cell>
          <cell r="G4480">
            <v>43668.371701388889</v>
          </cell>
        </row>
        <row r="4481">
          <cell r="D4481" t="str">
            <v>simoreira</v>
          </cell>
          <cell r="E4481">
            <v>514</v>
          </cell>
          <cell r="F4481" t="str">
            <v>Supergasbras Energia Ltda</v>
          </cell>
          <cell r="G4481">
            <v>43436.227766203701</v>
          </cell>
        </row>
        <row r="4482">
          <cell r="D4482" t="str">
            <v>simone.azevedo</v>
          </cell>
          <cell r="E4482">
            <v>512</v>
          </cell>
          <cell r="F4482" t="str">
            <v>Supergasbras Energia Ltda</v>
          </cell>
        </row>
        <row r="4483">
          <cell r="D4483" t="str">
            <v>SKlein</v>
          </cell>
          <cell r="E4483">
            <v>514</v>
          </cell>
          <cell r="F4483" t="str">
            <v>Supergasbras Energia Ltda</v>
          </cell>
          <cell r="G4483">
            <v>43358.65452546296</v>
          </cell>
        </row>
        <row r="4484">
          <cell r="D4484" t="str">
            <v>smelo</v>
          </cell>
          <cell r="E4484">
            <v>514</v>
          </cell>
          <cell r="F4484" t="str">
            <v>Supergasbras Energia Ltda</v>
          </cell>
          <cell r="G4484">
            <v>43619.397650462961</v>
          </cell>
        </row>
        <row r="4485">
          <cell r="D4485" t="str">
            <v>smattos</v>
          </cell>
          <cell r="E4485">
            <v>512</v>
          </cell>
          <cell r="F4485" t="str">
            <v>Supergasbras Energia Ltda</v>
          </cell>
          <cell r="G4485">
            <v>43661.388622685183</v>
          </cell>
        </row>
        <row r="4486">
          <cell r="D4486" t="str">
            <v>ana.nascimento</v>
          </cell>
          <cell r="E4486">
            <v>512</v>
          </cell>
          <cell r="F4486" t="str">
            <v>Supergasbras Energia Ltda</v>
          </cell>
        </row>
        <row r="4487">
          <cell r="D4487" t="str">
            <v>smvaleiro</v>
          </cell>
          <cell r="E4487">
            <v>514</v>
          </cell>
          <cell r="F4487" t="str">
            <v>Supergasbras Energia Ltda</v>
          </cell>
          <cell r="G4487">
            <v>40847.306018518517</v>
          </cell>
        </row>
        <row r="4488">
          <cell r="D4488" t="str">
            <v>smsantos</v>
          </cell>
          <cell r="E4488">
            <v>514</v>
          </cell>
          <cell r="F4488" t="str">
            <v>Supergasbras Energia Ltda</v>
          </cell>
        </row>
        <row r="4489">
          <cell r="D4489" t="str">
            <v>smoreira</v>
          </cell>
          <cell r="E4489">
            <v>512</v>
          </cell>
          <cell r="F4489" t="str">
            <v>Supergasbras Energia Ltda</v>
          </cell>
          <cell r="G4489">
            <v>43664.585092592592</v>
          </cell>
        </row>
        <row r="4490">
          <cell r="D4490" t="str">
            <v>smac_psi</v>
          </cell>
          <cell r="E4490">
            <v>512</v>
          </cell>
          <cell r="F4490" t="str">
            <v>Supergasbras Energia Ltda</v>
          </cell>
        </row>
        <row r="4491">
          <cell r="D4491" t="str">
            <v>SLopes</v>
          </cell>
          <cell r="E4491">
            <v>512</v>
          </cell>
          <cell r="F4491" t="str">
            <v>Supergasbras Energia Ltda</v>
          </cell>
          <cell r="G4491">
            <v>43661.32104166667</v>
          </cell>
        </row>
        <row r="4492">
          <cell r="D4492" t="str">
            <v>sleal</v>
          </cell>
          <cell r="E4492">
            <v>544</v>
          </cell>
          <cell r="F4492" t="str">
            <v>Supergasbras Energia Ltda</v>
          </cell>
          <cell r="G4492">
            <v>43664.428344907406</v>
          </cell>
        </row>
        <row r="4493">
          <cell r="D4493" t="str">
            <v>skluft</v>
          </cell>
          <cell r="E4493">
            <v>512</v>
          </cell>
          <cell r="F4493" t="str">
            <v>Supergasbras Energia Ltda</v>
          </cell>
          <cell r="G4493">
            <v>43662.725914351853</v>
          </cell>
        </row>
        <row r="4494">
          <cell r="D4494" t="str">
            <v>sluiz</v>
          </cell>
          <cell r="E4494">
            <v>514</v>
          </cell>
          <cell r="F4494" t="str">
            <v>Supergasbras Energia Ltda</v>
          </cell>
          <cell r="G4494">
            <v>43415.355243055557</v>
          </cell>
        </row>
        <row r="4495">
          <cell r="D4495" t="str">
            <v>slsilva</v>
          </cell>
          <cell r="E4495">
            <v>514</v>
          </cell>
          <cell r="F4495" t="str">
            <v>Supergasbras Energia Ltda</v>
          </cell>
        </row>
        <row r="4496">
          <cell r="D4496" t="str">
            <v>slrosa</v>
          </cell>
          <cell r="E4496">
            <v>512</v>
          </cell>
          <cell r="F4496" t="str">
            <v>Supergasbras Energia Ltda</v>
          </cell>
          <cell r="G4496">
            <v>43073.290208333332</v>
          </cell>
        </row>
        <row r="4497">
          <cell r="D4497" t="str">
            <v>shv_fasouza</v>
          </cell>
          <cell r="E4497">
            <v>514</v>
          </cell>
          <cell r="F4497" t="str">
            <v>Supergasbras Energia Ltda</v>
          </cell>
          <cell r="G4497">
            <v>40629.517997685187</v>
          </cell>
        </row>
        <row r="4498">
          <cell r="D4498" t="str">
            <v>sarzevedo</v>
          </cell>
          <cell r="E4498">
            <v>512</v>
          </cell>
          <cell r="F4498" t="str">
            <v>Supergasbras Energia Ltda</v>
          </cell>
          <cell r="G4498">
            <v>43668.054444444446</v>
          </cell>
        </row>
        <row r="4499">
          <cell r="D4499" t="str">
            <v>sarah.campos</v>
          </cell>
          <cell r="E4499">
            <v>512</v>
          </cell>
          <cell r="F4499" t="str">
            <v>Supergasbras Energia Ltda</v>
          </cell>
        </row>
        <row r="4500">
          <cell r="D4500" t="str">
            <v>aosouza</v>
          </cell>
          <cell r="E4500">
            <v>512</v>
          </cell>
          <cell r="F4500" t="str">
            <v>Supergasbras Energia Ltda</v>
          </cell>
          <cell r="G4500">
            <v>43661.288773148146</v>
          </cell>
        </row>
        <row r="4501">
          <cell r="D4501" t="str">
            <v>sassis</v>
          </cell>
          <cell r="E4501">
            <v>512</v>
          </cell>
          <cell r="F4501" t="str">
            <v>Supergasbras Energia Ltda</v>
          </cell>
          <cell r="G4501">
            <v>43668.989247685182</v>
          </cell>
        </row>
        <row r="4502">
          <cell r="D4502" t="str">
            <v>sasilva</v>
          </cell>
          <cell r="E4502">
            <v>514</v>
          </cell>
          <cell r="F4502" t="str">
            <v>Supergasbras Energia Ltda</v>
          </cell>
          <cell r="G4502">
            <v>43230.394363425927</v>
          </cell>
        </row>
        <row r="4503">
          <cell r="D4503" t="str">
            <v>sasantos</v>
          </cell>
          <cell r="E4503">
            <v>512</v>
          </cell>
          <cell r="F4503" t="str">
            <v>Supergasbras Energia Ltda</v>
          </cell>
        </row>
        <row r="4504">
          <cell r="D4504" t="str">
            <v>sansantos</v>
          </cell>
          <cell r="E4504">
            <v>512</v>
          </cell>
          <cell r="F4504" t="str">
            <v>Supergasbras Energia Ltda</v>
          </cell>
          <cell r="G4504">
            <v>43668.446203703701</v>
          </cell>
        </row>
        <row r="4505">
          <cell r="D4505" t="str">
            <v>sandro.d.santos</v>
          </cell>
          <cell r="E4505">
            <v>512</v>
          </cell>
          <cell r="F4505" t="str">
            <v>Supergasbras Energia Ltda</v>
          </cell>
        </row>
        <row r="4506">
          <cell r="D4506" t="str">
            <v>san</v>
          </cell>
          <cell r="E4506">
            <v>512</v>
          </cell>
          <cell r="F4506" t="str">
            <v>Supergasbras Energia Ltda</v>
          </cell>
        </row>
        <row r="4507">
          <cell r="D4507" t="str">
            <v>apassos</v>
          </cell>
          <cell r="E4507">
            <v>514</v>
          </cell>
          <cell r="F4507" t="str">
            <v>Supergasbras Energia Ltda</v>
          </cell>
          <cell r="G4507">
            <v>43593.546886574077</v>
          </cell>
        </row>
        <row r="4508">
          <cell r="D4508" t="str">
            <v>apaiva</v>
          </cell>
          <cell r="E4508">
            <v>512</v>
          </cell>
          <cell r="F4508" t="str">
            <v>Supergasbras Energia Ltda</v>
          </cell>
          <cell r="G4508">
            <v>43664.39340277778</v>
          </cell>
        </row>
        <row r="4509">
          <cell r="D4509" t="str">
            <v>sandro.reis</v>
          </cell>
          <cell r="E4509">
            <v>512</v>
          </cell>
          <cell r="F4509" t="str">
            <v>Supergasbras Energia Ltda</v>
          </cell>
        </row>
        <row r="4510">
          <cell r="D4510" t="str">
            <v>apalmeida</v>
          </cell>
          <cell r="E4510">
            <v>512</v>
          </cell>
          <cell r="F4510" t="str">
            <v>Supergasbras Energia Ltda</v>
          </cell>
        </row>
        <row r="4511">
          <cell r="D4511" t="str">
            <v>sateixeira</v>
          </cell>
          <cell r="E4511">
            <v>514</v>
          </cell>
          <cell r="F4511" t="str">
            <v>Supergasbras Energia Ltda</v>
          </cell>
        </row>
        <row r="4512">
          <cell r="D4512" t="str">
            <v>scazarim</v>
          </cell>
          <cell r="E4512">
            <v>512</v>
          </cell>
          <cell r="F4512" t="str">
            <v>Supergasbras Energia Ltda</v>
          </cell>
          <cell r="G4512">
            <v>43667.175787037035</v>
          </cell>
        </row>
        <row r="4513">
          <cell r="D4513" t="str">
            <v>scassiano</v>
          </cell>
          <cell r="E4513">
            <v>512</v>
          </cell>
          <cell r="F4513" t="str">
            <v>Supergasbras Energia Ltda</v>
          </cell>
          <cell r="G4513">
            <v>43661.627187500002</v>
          </cell>
        </row>
        <row r="4514">
          <cell r="D4514" t="str">
            <v>scarvalho</v>
          </cell>
          <cell r="E4514">
            <v>514</v>
          </cell>
          <cell r="F4514" t="str">
            <v>Supergasbras Energia Ltda</v>
          </cell>
          <cell r="G4514">
            <v>43190.53638888889</v>
          </cell>
        </row>
        <row r="4515">
          <cell r="D4515" t="str">
            <v>scosta</v>
          </cell>
          <cell r="E4515">
            <v>512</v>
          </cell>
          <cell r="F4515" t="str">
            <v>Supergasbras Energia Ltda</v>
          </cell>
          <cell r="G4515">
            <v>43670.34003472222</v>
          </cell>
        </row>
        <row r="4516">
          <cell r="D4516" t="str">
            <v>scoelho</v>
          </cell>
          <cell r="E4516">
            <v>512</v>
          </cell>
          <cell r="F4516" t="str">
            <v>Supergasbras Energia Ltda</v>
          </cell>
          <cell r="G4516">
            <v>43666.399398148147</v>
          </cell>
        </row>
        <row r="4517">
          <cell r="D4517" t="str">
            <v>scbarros</v>
          </cell>
          <cell r="E4517">
            <v>512</v>
          </cell>
          <cell r="F4517" t="str">
            <v>Supergasbras Energia Ltda</v>
          </cell>
          <cell r="G4517">
            <v>43670.407280092593</v>
          </cell>
        </row>
        <row r="4518">
          <cell r="D4518" t="str">
            <v>SCarmo</v>
          </cell>
          <cell r="E4518">
            <v>512</v>
          </cell>
          <cell r="F4518" t="str">
            <v>Supergasbras Energia Ltda</v>
          </cell>
          <cell r="G4518">
            <v>43664.334305555552</v>
          </cell>
        </row>
        <row r="4519">
          <cell r="D4519" t="str">
            <v>sbeal</v>
          </cell>
          <cell r="E4519">
            <v>512</v>
          </cell>
          <cell r="F4519" t="str">
            <v>Supergasbras Energia Ltda</v>
          </cell>
          <cell r="G4519">
            <v>43483.47252314815</v>
          </cell>
        </row>
        <row r="4520">
          <cell r="D4520" t="str">
            <v>sbarboza</v>
          </cell>
          <cell r="E4520">
            <v>512</v>
          </cell>
          <cell r="F4520" t="str">
            <v>Supergasbras Energia Ltda</v>
          </cell>
          <cell r="G4520">
            <v>43662.330648148149</v>
          </cell>
        </row>
        <row r="4521">
          <cell r="D4521" t="str">
            <v>sazevedo</v>
          </cell>
          <cell r="E4521">
            <v>514</v>
          </cell>
          <cell r="F4521" t="str">
            <v>Supergasbras Energia Ltda</v>
          </cell>
          <cell r="G4521">
            <v>42685.370729166665</v>
          </cell>
        </row>
        <row r="4522">
          <cell r="D4522" t="str">
            <v>scarlet.sartori</v>
          </cell>
          <cell r="E4522">
            <v>512</v>
          </cell>
          <cell r="F4522" t="str">
            <v>Supergasbras Energia Ltda</v>
          </cell>
        </row>
        <row r="4523">
          <cell r="D4523" t="str">
            <v>scamara</v>
          </cell>
          <cell r="E4523">
            <v>514</v>
          </cell>
          <cell r="F4523" t="str">
            <v>Supergasbras Energia Ltda</v>
          </cell>
          <cell r="G4523">
            <v>42698.353032407409</v>
          </cell>
        </row>
        <row r="4524">
          <cell r="D4524" t="str">
            <v>scaliari</v>
          </cell>
          <cell r="E4524">
            <v>514</v>
          </cell>
          <cell r="F4524" t="str">
            <v>Supergasbras Energia Ltda</v>
          </cell>
          <cell r="G4524">
            <v>43614.393923611111</v>
          </cell>
        </row>
        <row r="4525">
          <cell r="D4525" t="str">
            <v>rvillela</v>
          </cell>
          <cell r="E4525">
            <v>514</v>
          </cell>
          <cell r="F4525" t="str">
            <v>Supergasbras Energia Ltda</v>
          </cell>
          <cell r="G4525">
            <v>43655.369837962964</v>
          </cell>
        </row>
        <row r="4526">
          <cell r="D4526" t="str">
            <v>rvieira</v>
          </cell>
          <cell r="E4526">
            <v>514</v>
          </cell>
          <cell r="F4526" t="str">
            <v>Supergasbras Energia Ltda</v>
          </cell>
          <cell r="G4526">
            <v>41778.339270833334</v>
          </cell>
        </row>
        <row r="4527">
          <cell r="D4527" t="str">
            <v>rvidal</v>
          </cell>
          <cell r="E4527">
            <v>512</v>
          </cell>
          <cell r="F4527" t="str">
            <v>Supergasbras Energia Ltda</v>
          </cell>
          <cell r="G4527">
            <v>43661.310763888891</v>
          </cell>
        </row>
        <row r="4528">
          <cell r="D4528" t="str">
            <v>rwcosta</v>
          </cell>
          <cell r="E4528">
            <v>512</v>
          </cell>
          <cell r="F4528" t="str">
            <v>Supergasbras Energia Ltda</v>
          </cell>
          <cell r="G4528">
            <v>43663.345578703702</v>
          </cell>
        </row>
        <row r="4529">
          <cell r="D4529" t="str">
            <v>rvmendes</v>
          </cell>
          <cell r="E4529">
            <v>512</v>
          </cell>
          <cell r="F4529" t="str">
            <v>Supergasbras Energia Ltda</v>
          </cell>
          <cell r="G4529">
            <v>43661.710706018515</v>
          </cell>
        </row>
        <row r="4530">
          <cell r="D4530" t="str">
            <v>apereira</v>
          </cell>
          <cell r="E4530">
            <v>514</v>
          </cell>
          <cell r="F4530" t="str">
            <v>Supergasbras Energia Ltda</v>
          </cell>
          <cell r="G4530">
            <v>43612.320486111108</v>
          </cell>
        </row>
        <row r="4531">
          <cell r="D4531" t="str">
            <v>rvessone</v>
          </cell>
          <cell r="E4531">
            <v>512</v>
          </cell>
          <cell r="F4531" t="str">
            <v>Supergasbras Energia Ltda</v>
          </cell>
          <cell r="G4531">
            <v>43661.225104166668</v>
          </cell>
        </row>
        <row r="4532">
          <cell r="D4532" t="str">
            <v>apessoa</v>
          </cell>
          <cell r="E4532">
            <v>514</v>
          </cell>
          <cell r="F4532" t="str">
            <v>Supergasbras Energia Ltda</v>
          </cell>
          <cell r="G4532">
            <v>43279.37667824074</v>
          </cell>
        </row>
        <row r="4533">
          <cell r="D4533" t="str">
            <v>ruscaramella</v>
          </cell>
          <cell r="E4533">
            <v>514</v>
          </cell>
          <cell r="F4533" t="str">
            <v>Supergasbras Energia Ltda</v>
          </cell>
          <cell r="G4533">
            <v>43161.689849537041</v>
          </cell>
        </row>
        <row r="4534">
          <cell r="D4534" t="str">
            <v>apfreitas</v>
          </cell>
          <cell r="E4534">
            <v>544</v>
          </cell>
          <cell r="F4534" t="str">
            <v>Supergasbras Energia Ltda</v>
          </cell>
          <cell r="G4534">
            <v>43663.59710648148</v>
          </cell>
        </row>
        <row r="4535">
          <cell r="D4535" t="str">
            <v>rvaz</v>
          </cell>
          <cell r="E4535">
            <v>544</v>
          </cell>
          <cell r="F4535" t="str">
            <v>Supergasbras Energia Ltda</v>
          </cell>
          <cell r="G4535">
            <v>43668.470277777778</v>
          </cell>
        </row>
        <row r="4536">
          <cell r="D4536" t="str">
            <v>rvasconcellos</v>
          </cell>
          <cell r="E4536">
            <v>512</v>
          </cell>
          <cell r="F4536" t="str">
            <v>Supergasbras Energia Ltda</v>
          </cell>
          <cell r="G4536">
            <v>43664.386990740742</v>
          </cell>
        </row>
        <row r="4537">
          <cell r="D4537" t="str">
            <v>rvalentim</v>
          </cell>
          <cell r="E4537">
            <v>512</v>
          </cell>
          <cell r="F4537" t="str">
            <v>Supergasbras Energia Ltda</v>
          </cell>
          <cell r="G4537">
            <v>43663.759444444448</v>
          </cell>
        </row>
        <row r="4538">
          <cell r="D4538" t="str">
            <v>rwill</v>
          </cell>
          <cell r="E4538">
            <v>512</v>
          </cell>
          <cell r="F4538" t="str">
            <v>Supergasbras Energia Ltda</v>
          </cell>
          <cell r="G4538">
            <v>43663.62537037037</v>
          </cell>
        </row>
        <row r="4539">
          <cell r="D4539" t="str">
            <v>salmeida</v>
          </cell>
          <cell r="E4539">
            <v>512</v>
          </cell>
          <cell r="F4539" t="str">
            <v>Supergasbras Energia Ltda</v>
          </cell>
          <cell r="G4539">
            <v>43661.69667824074</v>
          </cell>
        </row>
        <row r="4540">
          <cell r="D4540" t="str">
            <v>SAlexandre</v>
          </cell>
          <cell r="E4540">
            <v>512</v>
          </cell>
          <cell r="F4540" t="str">
            <v>Supergasbras Energia Ltda</v>
          </cell>
          <cell r="G4540">
            <v>43667.227812500001</v>
          </cell>
        </row>
        <row r="4541">
          <cell r="D4541" t="str">
            <v>apercilio</v>
          </cell>
          <cell r="E4541">
            <v>512</v>
          </cell>
          <cell r="F4541" t="str">
            <v>Supergasbras Energia Ltda</v>
          </cell>
          <cell r="G4541">
            <v>43664.466099537036</v>
          </cell>
        </row>
        <row r="4542">
          <cell r="D4542" t="str">
            <v>sambrosio</v>
          </cell>
          <cell r="E4542">
            <v>512</v>
          </cell>
          <cell r="F4542" t="str">
            <v>Supergasbras Energia Ltda</v>
          </cell>
          <cell r="G4542">
            <v>43600.587326388886</v>
          </cell>
        </row>
        <row r="4543">
          <cell r="D4543" t="str">
            <v>salvim</v>
          </cell>
          <cell r="E4543">
            <v>512</v>
          </cell>
          <cell r="F4543" t="str">
            <v>Supergasbras Energia Ltda</v>
          </cell>
          <cell r="G4543">
            <v>43667.538287037038</v>
          </cell>
        </row>
        <row r="4544">
          <cell r="D4544" t="str">
            <v>apaula</v>
          </cell>
          <cell r="E4544">
            <v>512</v>
          </cell>
          <cell r="F4544" t="str">
            <v>Supergasbras Energia Ltda</v>
          </cell>
          <cell r="G4544">
            <v>43623.356481481482</v>
          </cell>
        </row>
        <row r="4545">
          <cell r="D4545" t="str">
            <v>salencar</v>
          </cell>
          <cell r="E4545">
            <v>512</v>
          </cell>
          <cell r="F4545" t="str">
            <v>Supergasbras Energia Ltda</v>
          </cell>
          <cell r="G4545">
            <v>43664.626875000002</v>
          </cell>
        </row>
        <row r="4546">
          <cell r="D4546" t="str">
            <v>rximenes</v>
          </cell>
          <cell r="E4546">
            <v>512</v>
          </cell>
          <cell r="F4546" t="str">
            <v>Supergasbras Energia Ltda</v>
          </cell>
          <cell r="G4546">
            <v>43664.910497685189</v>
          </cell>
        </row>
        <row r="4547">
          <cell r="D4547" t="str">
            <v>rwsouza</v>
          </cell>
          <cell r="E4547">
            <v>512</v>
          </cell>
          <cell r="F4547" t="str">
            <v>Supergasbras Energia Ltda</v>
          </cell>
          <cell r="G4547">
            <v>43670.091921296298</v>
          </cell>
        </row>
        <row r="4548">
          <cell r="D4548" t="str">
            <v>rwsilva</v>
          </cell>
          <cell r="E4548">
            <v>512</v>
          </cell>
          <cell r="F4548" t="str">
            <v>Supergasbras Energia Ltda</v>
          </cell>
          <cell r="G4548">
            <v>43667.51767361111</v>
          </cell>
        </row>
        <row r="4549">
          <cell r="D4549" t="str">
            <v>sacunha</v>
          </cell>
          <cell r="E4549">
            <v>512</v>
          </cell>
          <cell r="F4549" t="str">
            <v>Supergasbras Energia Ltda</v>
          </cell>
        </row>
        <row r="4550">
          <cell r="D4550" t="str">
            <v>saasilva</v>
          </cell>
          <cell r="E4550">
            <v>512</v>
          </cell>
          <cell r="F4550" t="str">
            <v>Supergasbras Energia Ltda</v>
          </cell>
          <cell r="G4550">
            <v>43663.359780092593</v>
          </cell>
        </row>
        <row r="4551">
          <cell r="D4551" t="str">
            <v>s.santos</v>
          </cell>
          <cell r="E4551">
            <v>512</v>
          </cell>
          <cell r="F4551" t="str">
            <v>Supergasbras Energia Ltda</v>
          </cell>
        </row>
        <row r="4552">
          <cell r="D4552" t="str">
            <v>ansilva</v>
          </cell>
          <cell r="E4552">
            <v>512</v>
          </cell>
          <cell r="F4552" t="str">
            <v>Supergasbras Energia Ltda</v>
          </cell>
          <cell r="G4552">
            <v>43661.336701388886</v>
          </cell>
        </row>
        <row r="4553">
          <cell r="D4553" t="str">
            <v>ansoliveira</v>
          </cell>
          <cell r="E4553">
            <v>514</v>
          </cell>
          <cell r="F4553" t="str">
            <v>Supergasbras Energia Ltda</v>
          </cell>
          <cell r="G4553">
            <v>43252.55097222222</v>
          </cell>
        </row>
        <row r="4554">
          <cell r="D4554" t="str">
            <v>ansousa</v>
          </cell>
          <cell r="E4554">
            <v>512</v>
          </cell>
          <cell r="F4554" t="str">
            <v>Supergasbras Energia Ltda</v>
          </cell>
          <cell r="G4554">
            <v>43661.322604166664</v>
          </cell>
        </row>
        <row r="4555">
          <cell r="D4555" t="str">
            <v>sholam</v>
          </cell>
          <cell r="E4555">
            <v>514</v>
          </cell>
          <cell r="F4555" t="str">
            <v>Supergasbras Energia Ltda</v>
          </cell>
          <cell r="G4555">
            <v>43328.333622685182</v>
          </cell>
        </row>
        <row r="4556">
          <cell r="D4556" t="str">
            <v>ansalves</v>
          </cell>
          <cell r="E4556">
            <v>514</v>
          </cell>
          <cell r="F4556" t="str">
            <v>Supergasbras Energia Ltda</v>
          </cell>
          <cell r="G4556">
            <v>43586.983784722222</v>
          </cell>
        </row>
        <row r="4557">
          <cell r="D4557" t="str">
            <v>sguimaraes</v>
          </cell>
          <cell r="E4557">
            <v>512</v>
          </cell>
          <cell r="F4557" t="str">
            <v>Supergasbras Energia Ltda</v>
          </cell>
        </row>
        <row r="4558">
          <cell r="D4558" t="str">
            <v>anssilva</v>
          </cell>
          <cell r="E4558">
            <v>512</v>
          </cell>
          <cell r="F4558" t="str">
            <v>Supergasbras Energia Ltda</v>
          </cell>
          <cell r="G4558">
            <v>43663.263981481483</v>
          </cell>
        </row>
        <row r="4559">
          <cell r="D4559" t="str">
            <v>sfigueiredo</v>
          </cell>
          <cell r="E4559">
            <v>512</v>
          </cell>
          <cell r="F4559" t="str">
            <v>Supergasbras Energia Ltda</v>
          </cell>
          <cell r="G4559">
            <v>43661.505659722221</v>
          </cell>
        </row>
        <row r="4560">
          <cell r="D4560" t="str">
            <v>sferreira</v>
          </cell>
          <cell r="E4560">
            <v>512</v>
          </cell>
          <cell r="F4560" t="str">
            <v>Supergasbras Energia Ltda</v>
          </cell>
          <cell r="G4560">
            <v>43664.567037037035</v>
          </cell>
        </row>
        <row r="4561">
          <cell r="D4561" t="str">
            <v>antoniel.junior</v>
          </cell>
          <cell r="E4561">
            <v>512</v>
          </cell>
          <cell r="F4561" t="str">
            <v>Supergasbras Energia Ltda</v>
          </cell>
        </row>
        <row r="4562">
          <cell r="D4562" t="str">
            <v>sfsantos</v>
          </cell>
          <cell r="E4562">
            <v>514</v>
          </cell>
          <cell r="F4562" t="str">
            <v>Supergasbras Energia Ltda</v>
          </cell>
          <cell r="G4562">
            <v>43412.353842592594</v>
          </cell>
        </row>
        <row r="4563">
          <cell r="D4563" t="str">
            <v>sfreitas</v>
          </cell>
          <cell r="E4563">
            <v>544</v>
          </cell>
          <cell r="F4563" t="str">
            <v>Supergasbras Energia Ltda</v>
          </cell>
          <cell r="G4563">
            <v>43661.278564814813</v>
          </cell>
        </row>
        <row r="4564">
          <cell r="D4564" t="str">
            <v>sfreire</v>
          </cell>
          <cell r="E4564">
            <v>512</v>
          </cell>
          <cell r="F4564" t="str">
            <v>Supergasbras Energia Ltda</v>
          </cell>
          <cell r="G4564">
            <v>43661.315034722225</v>
          </cell>
        </row>
        <row r="4565">
          <cell r="D4565" t="str">
            <v>shsantos</v>
          </cell>
          <cell r="E4565">
            <v>512</v>
          </cell>
          <cell r="F4565" t="str">
            <v>Supergasbras Energia Ltda</v>
          </cell>
          <cell r="G4565">
            <v>43663.257256944446</v>
          </cell>
        </row>
        <row r="4566">
          <cell r="D4566" t="str">
            <v>Shv_CMarquiori</v>
          </cell>
          <cell r="E4566">
            <v>514</v>
          </cell>
          <cell r="F4566" t="str">
            <v>Supergasbras Energia Ltda</v>
          </cell>
          <cell r="G4566">
            <v>41254.009270833332</v>
          </cell>
        </row>
        <row r="4567">
          <cell r="D4567" t="str">
            <v>anlsilva</v>
          </cell>
          <cell r="E4567">
            <v>514</v>
          </cell>
          <cell r="F4567" t="str">
            <v>Supergasbras Energia Ltda</v>
          </cell>
        </row>
        <row r="4568">
          <cell r="D4568" t="str">
            <v>shv_cfrodrigues</v>
          </cell>
          <cell r="E4568">
            <v>514</v>
          </cell>
          <cell r="F4568" t="str">
            <v>Supergasbras Energia Ltda</v>
          </cell>
          <cell r="G4568">
            <v>40549.430590277778</v>
          </cell>
        </row>
        <row r="4569">
          <cell r="D4569" t="str">
            <v>anleite</v>
          </cell>
          <cell r="E4569">
            <v>512</v>
          </cell>
          <cell r="F4569" t="str">
            <v>Supergasbras Energia Ltda</v>
          </cell>
          <cell r="G4569">
            <v>43661.353321759256</v>
          </cell>
        </row>
        <row r="4570">
          <cell r="D4570" t="str">
            <v>shv_epinto</v>
          </cell>
          <cell r="E4570">
            <v>514</v>
          </cell>
          <cell r="F4570" t="str">
            <v>Supergasbras Energia Ltda</v>
          </cell>
          <cell r="G4570">
            <v>42531.616747685184</v>
          </cell>
        </row>
        <row r="4571">
          <cell r="D4571" t="str">
            <v>anlnascimento</v>
          </cell>
          <cell r="E4571">
            <v>514</v>
          </cell>
          <cell r="F4571" t="str">
            <v>Supergasbras Energia Ltda</v>
          </cell>
          <cell r="G4571">
            <v>43621.426099537035</v>
          </cell>
        </row>
        <row r="4572">
          <cell r="D4572" t="str">
            <v>shv_bcoliveira</v>
          </cell>
          <cell r="E4572">
            <v>512</v>
          </cell>
          <cell r="F4572" t="str">
            <v>Supergasbras Energia Ltda</v>
          </cell>
          <cell r="G4572">
            <v>43663.703460648147</v>
          </cell>
        </row>
        <row r="4573">
          <cell r="D4573" t="str">
            <v>shv_acosta</v>
          </cell>
          <cell r="E4573">
            <v>512</v>
          </cell>
          <cell r="F4573" t="str">
            <v>Supergasbras Energia Ltda</v>
          </cell>
          <cell r="G4573">
            <v>43661.779386574075</v>
          </cell>
        </row>
        <row r="4574">
          <cell r="D4574" t="str">
            <v>anrodrigues</v>
          </cell>
          <cell r="E4574">
            <v>544</v>
          </cell>
          <cell r="F4574" t="str">
            <v>Supergasbras Energia Ltda</v>
          </cell>
          <cell r="G4574">
            <v>43661.394444444442</v>
          </cell>
        </row>
        <row r="4575">
          <cell r="D4575" t="str">
            <v>anrosa</v>
          </cell>
          <cell r="E4575">
            <v>512</v>
          </cell>
          <cell r="F4575" t="str">
            <v>Supergasbras Energia Ltda</v>
          </cell>
          <cell r="G4575">
            <v>43665.586712962962</v>
          </cell>
        </row>
        <row r="4576">
          <cell r="D4576" t="str">
            <v>shv_atleite</v>
          </cell>
          <cell r="E4576">
            <v>514</v>
          </cell>
          <cell r="F4576" t="str">
            <v>Supergasbras Energia Ltda</v>
          </cell>
          <cell r="G4576">
            <v>40421.5940625</v>
          </cell>
        </row>
        <row r="4577">
          <cell r="D4577" t="str">
            <v>anmsantos</v>
          </cell>
          <cell r="E4577">
            <v>514</v>
          </cell>
          <cell r="F4577" t="str">
            <v>Supergasbras Energia Ltda</v>
          </cell>
          <cell r="G4577">
            <v>43614.54550925926</v>
          </cell>
        </row>
        <row r="4578">
          <cell r="D4578" t="str">
            <v>AnOliveira</v>
          </cell>
          <cell r="E4578">
            <v>512</v>
          </cell>
          <cell r="F4578" t="str">
            <v>Supergasbras Energia Ltda</v>
          </cell>
          <cell r="G4578">
            <v>43668.559745370374</v>
          </cell>
        </row>
        <row r="4579">
          <cell r="D4579" t="str">
            <v>aosilva</v>
          </cell>
          <cell r="E4579">
            <v>512</v>
          </cell>
          <cell r="F4579" t="str">
            <v>Supergasbras Energia Ltda</v>
          </cell>
          <cell r="G4579">
            <v>43661.50372685185</v>
          </cell>
        </row>
        <row r="4580">
          <cell r="D4580" t="str">
            <v>sebasilva</v>
          </cell>
          <cell r="E4580">
            <v>512</v>
          </cell>
          <cell r="F4580" t="str">
            <v>Supergasbras Energia Ltda</v>
          </cell>
          <cell r="G4580">
            <v>43661.276458333334</v>
          </cell>
        </row>
        <row r="4581">
          <cell r="D4581" t="str">
            <v>sdutra</v>
          </cell>
          <cell r="E4581">
            <v>514</v>
          </cell>
          <cell r="F4581" t="str">
            <v>Supergasbras Energia Ltda</v>
          </cell>
          <cell r="G4581">
            <v>43650.367129629631</v>
          </cell>
        </row>
        <row r="4582">
          <cell r="D4582" t="str">
            <v>sergio.aguiar</v>
          </cell>
          <cell r="E4582">
            <v>512</v>
          </cell>
          <cell r="F4582" t="str">
            <v>Supergasbras Energia Ltda</v>
          </cell>
        </row>
        <row r="4583">
          <cell r="D4583" t="str">
            <v>aojesus</v>
          </cell>
          <cell r="E4583">
            <v>512</v>
          </cell>
          <cell r="F4583" t="str">
            <v>Supergasbras Energia Ltda</v>
          </cell>
          <cell r="G4583">
            <v>43661.401342592595</v>
          </cell>
        </row>
        <row r="4584">
          <cell r="D4584" t="str">
            <v>aolemos</v>
          </cell>
          <cell r="E4584">
            <v>512</v>
          </cell>
          <cell r="F4584" t="str">
            <v>Supergasbras Energia Ltda</v>
          </cell>
          <cell r="G4584">
            <v>43668.35193287037</v>
          </cell>
        </row>
        <row r="4585">
          <cell r="D4585" t="str">
            <v>sdionysio</v>
          </cell>
          <cell r="E4585">
            <v>514</v>
          </cell>
          <cell r="F4585" t="str">
            <v>Supergasbras Energia Ltda</v>
          </cell>
          <cell r="G4585">
            <v>43437.281273148146</v>
          </cell>
        </row>
        <row r="4586">
          <cell r="D4586" t="str">
            <v>scrodrigues</v>
          </cell>
          <cell r="E4586">
            <v>512</v>
          </cell>
          <cell r="F4586" t="str">
            <v>Supergasbras Energia Ltda</v>
          </cell>
          <cell r="G4586">
            <v>43581.389918981484</v>
          </cell>
        </row>
        <row r="4587">
          <cell r="D4587" t="str">
            <v>scouto</v>
          </cell>
          <cell r="E4587">
            <v>512</v>
          </cell>
          <cell r="F4587" t="str">
            <v>Supergasbras Energia Ltda</v>
          </cell>
          <cell r="G4587">
            <v>43663.927349537036</v>
          </cell>
        </row>
        <row r="4588">
          <cell r="D4588" t="str">
            <v>scoura</v>
          </cell>
          <cell r="E4588">
            <v>512</v>
          </cell>
          <cell r="F4588" t="str">
            <v>Supergasbras Energia Ltda</v>
          </cell>
        </row>
        <row r="4589">
          <cell r="D4589" t="str">
            <v>sdiniz</v>
          </cell>
          <cell r="E4589">
            <v>514</v>
          </cell>
          <cell r="F4589" t="str">
            <v>Supergasbras Energia Ltda</v>
          </cell>
          <cell r="G4589">
            <v>43125.379687499997</v>
          </cell>
        </row>
        <row r="4590">
          <cell r="D4590" t="str">
            <v>scunha</v>
          </cell>
          <cell r="E4590">
            <v>514</v>
          </cell>
          <cell r="F4590" t="str">
            <v>Supergasbras Energia Ltda</v>
          </cell>
          <cell r="G4590">
            <v>43511.412870370368</v>
          </cell>
        </row>
        <row r="4591">
          <cell r="D4591" t="str">
            <v>scsartori</v>
          </cell>
          <cell r="E4591">
            <v>544</v>
          </cell>
          <cell r="F4591" t="str">
            <v>Supergasbras Energia Ltda</v>
          </cell>
          <cell r="G4591">
            <v>43668.299189814818</v>
          </cell>
        </row>
        <row r="4592">
          <cell r="D4592" t="str">
            <v>sergio.coimbra</v>
          </cell>
          <cell r="E4592">
            <v>512</v>
          </cell>
          <cell r="F4592" t="str">
            <v>Supergasbras Energia Ltda</v>
          </cell>
        </row>
        <row r="4593">
          <cell r="D4593" t="str">
            <v>antonio.aquino</v>
          </cell>
          <cell r="E4593">
            <v>512</v>
          </cell>
          <cell r="F4593" t="str">
            <v>Supergasbras Energia Ltda</v>
          </cell>
        </row>
        <row r="4594">
          <cell r="D4594" t="str">
            <v>antonio.batista</v>
          </cell>
          <cell r="E4594">
            <v>512</v>
          </cell>
          <cell r="F4594" t="str">
            <v>Supergasbras Energia Ltda</v>
          </cell>
        </row>
        <row r="4595">
          <cell r="D4595" t="str">
            <v>antonio.c.oliveira</v>
          </cell>
          <cell r="E4595">
            <v>512</v>
          </cell>
          <cell r="F4595" t="str">
            <v>Supergasbras Energia Ltda</v>
          </cell>
        </row>
        <row r="4596">
          <cell r="D4596" t="str">
            <v>antonio.anjos</v>
          </cell>
          <cell r="E4596">
            <v>512</v>
          </cell>
          <cell r="F4596" t="str">
            <v>Supergasbras Energia Ltda</v>
          </cell>
        </row>
        <row r="4597">
          <cell r="D4597" t="str">
            <v>sesilva</v>
          </cell>
          <cell r="E4597">
            <v>512</v>
          </cell>
          <cell r="F4597" t="str">
            <v>Supergasbras Energia Ltda</v>
          </cell>
          <cell r="G4597">
            <v>43661.372175925928</v>
          </cell>
        </row>
        <row r="4598">
          <cell r="D4598" t="str">
            <v>sescobar</v>
          </cell>
          <cell r="E4598">
            <v>512</v>
          </cell>
          <cell r="F4598" t="str">
            <v>Supergasbras Energia Ltda</v>
          </cell>
          <cell r="G4598">
            <v>43473.593946759262</v>
          </cell>
        </row>
        <row r="4599">
          <cell r="D4599" t="str">
            <v>antonio.ferreira</v>
          </cell>
          <cell r="E4599">
            <v>514</v>
          </cell>
          <cell r="F4599" t="str">
            <v>Supergasbras Energia Ltda</v>
          </cell>
        </row>
        <row r="4600">
          <cell r="D4600" t="str">
            <v>ANTSilva</v>
          </cell>
          <cell r="E4600">
            <v>514</v>
          </cell>
          <cell r="F4600" t="str">
            <v>Supergasbras Energia Ltda</v>
          </cell>
          <cell r="G4600">
            <v>43351.412754629629</v>
          </cell>
        </row>
        <row r="4601">
          <cell r="D4601" t="str">
            <v>sergio.inocencio</v>
          </cell>
          <cell r="E4601">
            <v>512</v>
          </cell>
          <cell r="F4601" t="str">
            <v>Supergasbras Energia Ltda</v>
          </cell>
        </row>
        <row r="4602">
          <cell r="D4602" t="str">
            <v>ANunes</v>
          </cell>
          <cell r="E4602">
            <v>512</v>
          </cell>
          <cell r="F4602" t="str">
            <v>Supergasbras Energia Ltda</v>
          </cell>
          <cell r="G4602">
            <v>43661.038831018515</v>
          </cell>
        </row>
        <row r="4603">
          <cell r="D4603" t="str">
            <v>antonio.filho</v>
          </cell>
          <cell r="E4603">
            <v>512</v>
          </cell>
          <cell r="F4603" t="str">
            <v>Supergasbras Energia Ltda</v>
          </cell>
        </row>
        <row r="4604">
          <cell r="D4604" t="str">
            <v>sergio.xavier</v>
          </cell>
          <cell r="E4604">
            <v>512</v>
          </cell>
          <cell r="F4604" t="str">
            <v>Supergasbras Energia Ltda</v>
          </cell>
        </row>
        <row r="4605">
          <cell r="D4605" t="str">
            <v>sergio.santos</v>
          </cell>
          <cell r="E4605">
            <v>512</v>
          </cell>
          <cell r="F4605" t="str">
            <v>Supergasbras Energia Ltda</v>
          </cell>
        </row>
        <row r="4606">
          <cell r="D4606" t="str">
            <v>ALeitao</v>
          </cell>
          <cell r="E4606">
            <v>512</v>
          </cell>
          <cell r="F4606" t="str">
            <v>Supergasbras Energia Ltda</v>
          </cell>
          <cell r="G4606">
            <v>43666.224999999999</v>
          </cell>
        </row>
        <row r="4607">
          <cell r="D4607" t="str">
            <v>aleite</v>
          </cell>
          <cell r="E4607">
            <v>514</v>
          </cell>
          <cell r="F4607" t="str">
            <v>Supergasbras Energia Ltda</v>
          </cell>
        </row>
        <row r="4608">
          <cell r="D4608" t="str">
            <v>alemartins</v>
          </cell>
          <cell r="E4608">
            <v>512</v>
          </cell>
          <cell r="F4608" t="str">
            <v>Supergasbras Energia Ltda</v>
          </cell>
          <cell r="G4608">
            <v>43661.724386574075</v>
          </cell>
        </row>
        <row r="4609">
          <cell r="D4609" t="str">
            <v>aldemir.costa</v>
          </cell>
          <cell r="E4609">
            <v>512</v>
          </cell>
          <cell r="F4609" t="str">
            <v>Supergasbras Energia Ltda</v>
          </cell>
        </row>
        <row r="4610">
          <cell r="D4610" t="str">
            <v>alegomes</v>
          </cell>
          <cell r="E4610">
            <v>512</v>
          </cell>
          <cell r="F4610" t="str">
            <v>Supergasbras Energia Ltda</v>
          </cell>
          <cell r="G4610">
            <v>43668.353831018518</v>
          </cell>
        </row>
        <row r="4611">
          <cell r="D4611" t="str">
            <v>testeged</v>
          </cell>
          <cell r="E4611">
            <v>512</v>
          </cell>
          <cell r="F4611" t="str">
            <v>Supergasbras Energia Ltda</v>
          </cell>
          <cell r="G4611">
            <v>40078.521064814813</v>
          </cell>
        </row>
        <row r="4612">
          <cell r="D4612" t="str">
            <v>alemos</v>
          </cell>
          <cell r="E4612">
            <v>544</v>
          </cell>
          <cell r="F4612" t="str">
            <v>Supergasbras Energia Ltda</v>
          </cell>
          <cell r="G4612">
            <v>43668.350648148145</v>
          </cell>
        </row>
        <row r="4613">
          <cell r="D4613" t="str">
            <v>alessandra.franca</v>
          </cell>
          <cell r="E4613">
            <v>512</v>
          </cell>
          <cell r="F4613" t="str">
            <v>Supergasbras Energia Ltda</v>
          </cell>
        </row>
        <row r="4614">
          <cell r="D4614" t="str">
            <v>alessandra.martins</v>
          </cell>
          <cell r="E4614">
            <v>512</v>
          </cell>
          <cell r="F4614" t="str">
            <v>Supergasbras Energia Ltda</v>
          </cell>
        </row>
        <row r="4615">
          <cell r="D4615" t="str">
            <v>alessandro.abreu</v>
          </cell>
          <cell r="E4615">
            <v>512</v>
          </cell>
          <cell r="F4615" t="str">
            <v>Supergasbras Energia Ltda</v>
          </cell>
        </row>
        <row r="4616">
          <cell r="D4616" t="str">
            <v>alepsilva</v>
          </cell>
          <cell r="E4616">
            <v>544</v>
          </cell>
          <cell r="F4616" t="str">
            <v>Supergasbras Energia Ltda</v>
          </cell>
          <cell r="G4616">
            <v>43662.242314814815</v>
          </cell>
        </row>
        <row r="4617">
          <cell r="D4617" t="str">
            <v>alesalves</v>
          </cell>
          <cell r="E4617">
            <v>512</v>
          </cell>
          <cell r="F4617" t="str">
            <v>Supergasbras Energia Ltda</v>
          </cell>
          <cell r="G4617">
            <v>43664.354189814818</v>
          </cell>
        </row>
        <row r="4618">
          <cell r="D4618" t="str">
            <v>alesilva</v>
          </cell>
          <cell r="E4618">
            <v>514</v>
          </cell>
          <cell r="F4618" t="str">
            <v>Supergasbras Energia Ltda</v>
          </cell>
          <cell r="G4618">
            <v>43619.256168981483</v>
          </cell>
        </row>
        <row r="4619">
          <cell r="D4619" t="str">
            <v>alcampos</v>
          </cell>
          <cell r="E4619">
            <v>514</v>
          </cell>
          <cell r="F4619" t="str">
            <v>Supergasbras Energia Ltda</v>
          </cell>
          <cell r="G4619">
            <v>43510.295277777775</v>
          </cell>
        </row>
        <row r="4620">
          <cell r="D4620" t="str">
            <v>ajfreitas</v>
          </cell>
          <cell r="E4620">
            <v>514</v>
          </cell>
          <cell r="F4620" t="str">
            <v>Supergasbras Energia Ltda</v>
          </cell>
          <cell r="G4620">
            <v>43217.388958333337</v>
          </cell>
        </row>
        <row r="4621">
          <cell r="D4621" t="str">
            <v>ajsantos</v>
          </cell>
          <cell r="E4621">
            <v>512</v>
          </cell>
          <cell r="F4621" t="str">
            <v>Supergasbras Energia Ltda</v>
          </cell>
          <cell r="G4621">
            <v>43660.747303240743</v>
          </cell>
        </row>
        <row r="4622">
          <cell r="D4622" t="str">
            <v>ajschouwenaar</v>
          </cell>
          <cell r="E4622">
            <v>544</v>
          </cell>
          <cell r="F4622" t="str">
            <v>Supergasbras Energia Ltda</v>
          </cell>
          <cell r="G4622">
            <v>43665.666562500002</v>
          </cell>
        </row>
        <row r="4623">
          <cell r="D4623" t="str">
            <v>aioliveira</v>
          </cell>
          <cell r="E4623">
            <v>512</v>
          </cell>
          <cell r="F4623" t="str">
            <v>Supergasbras Energia Ltda</v>
          </cell>
          <cell r="G4623">
            <v>43661.342199074075</v>
          </cell>
        </row>
        <row r="4624">
          <cell r="D4624" t="str">
            <v>ajamorim</v>
          </cell>
          <cell r="E4624">
            <v>512</v>
          </cell>
          <cell r="F4624" t="str">
            <v>Supergasbras Energia Ltda</v>
          </cell>
          <cell r="G4624">
            <v>42910.576365740744</v>
          </cell>
        </row>
        <row r="4625">
          <cell r="D4625" t="str">
            <v>ajbrito</v>
          </cell>
          <cell r="E4625">
            <v>512</v>
          </cell>
          <cell r="F4625" t="str">
            <v>Supergasbras Energia Ltda</v>
          </cell>
          <cell r="G4625">
            <v>43668.365393518521</v>
          </cell>
        </row>
        <row r="4626">
          <cell r="D4626" t="str">
            <v>aknascimento</v>
          </cell>
          <cell r="E4626">
            <v>512</v>
          </cell>
          <cell r="F4626" t="str">
            <v>Supergasbras Energia Ltda</v>
          </cell>
          <cell r="G4626">
            <v>43664.381145833337</v>
          </cell>
        </row>
        <row r="4627">
          <cell r="D4627" t="str">
            <v>alapereira</v>
          </cell>
          <cell r="E4627">
            <v>512</v>
          </cell>
          <cell r="F4627" t="str">
            <v>Supergasbras Energia Ltda</v>
          </cell>
          <cell r="G4627">
            <v>43661.298090277778</v>
          </cell>
        </row>
        <row r="4628">
          <cell r="D4628" t="str">
            <v>alasantos</v>
          </cell>
          <cell r="E4628">
            <v>514</v>
          </cell>
          <cell r="F4628" t="str">
            <v>Supergasbras Energia Ltda</v>
          </cell>
          <cell r="G4628">
            <v>43615.361261574071</v>
          </cell>
        </row>
        <row r="4629">
          <cell r="D4629" t="str">
            <v>AlAzevedo</v>
          </cell>
          <cell r="E4629">
            <v>512</v>
          </cell>
          <cell r="F4629" t="str">
            <v>Supergasbras Energia Ltda</v>
          </cell>
          <cell r="G4629">
            <v>43667.546620370369</v>
          </cell>
        </row>
        <row r="4630">
          <cell r="D4630" t="str">
            <v>aksousa</v>
          </cell>
          <cell r="E4630">
            <v>514</v>
          </cell>
          <cell r="F4630" t="str">
            <v>Supergasbras Energia Ltda</v>
          </cell>
          <cell r="G4630">
            <v>43452.443784722222</v>
          </cell>
        </row>
        <row r="4631">
          <cell r="D4631" t="str">
            <v>alan.souza</v>
          </cell>
          <cell r="E4631">
            <v>512</v>
          </cell>
          <cell r="F4631" t="str">
            <v>Supergasbras Energia Ltda</v>
          </cell>
        </row>
        <row r="4632">
          <cell r="D4632" t="str">
            <v>testeps</v>
          </cell>
          <cell r="E4632">
            <v>512</v>
          </cell>
          <cell r="F4632" t="str">
            <v>Supergasbras Energia Ltda</v>
          </cell>
          <cell r="G4632">
            <v>39947.620891203704</v>
          </cell>
        </row>
        <row r="4633">
          <cell r="D4633" t="str">
            <v>alexandro.andrade</v>
          </cell>
          <cell r="E4633">
            <v>512</v>
          </cell>
          <cell r="F4633" t="str">
            <v>Supergasbras Energia Ltda</v>
          </cell>
        </row>
        <row r="4634">
          <cell r="D4634" t="str">
            <v>alfonseca</v>
          </cell>
          <cell r="E4634">
            <v>514</v>
          </cell>
          <cell r="F4634" t="str">
            <v>Supergasbras Energia Ltda</v>
          </cell>
          <cell r="G4634">
            <v>41974.313414351855</v>
          </cell>
        </row>
        <row r="4635">
          <cell r="D4635" t="str">
            <v>algmoreira</v>
          </cell>
          <cell r="E4635">
            <v>514</v>
          </cell>
          <cell r="F4635" t="str">
            <v>Supergasbras Energia Ltda</v>
          </cell>
          <cell r="G4635">
            <v>42663.342395833337</v>
          </cell>
        </row>
        <row r="4636">
          <cell r="D4636" t="str">
            <v>alexandre.rocha</v>
          </cell>
          <cell r="E4636">
            <v>512</v>
          </cell>
          <cell r="F4636" t="str">
            <v>Supergasbras Energia Ltda</v>
          </cell>
        </row>
        <row r="4637">
          <cell r="D4637" t="str">
            <v>teste_FTNT</v>
          </cell>
          <cell r="E4637">
            <v>512</v>
          </cell>
          <cell r="F4637" t="str">
            <v>Supergasbras Energia Ltda</v>
          </cell>
          <cell r="G4637">
            <v>43448.40289351852</v>
          </cell>
        </row>
        <row r="4638">
          <cell r="D4638" t="str">
            <v>alexandre.santos</v>
          </cell>
          <cell r="E4638">
            <v>512</v>
          </cell>
          <cell r="F4638" t="str">
            <v>Supergasbras Energia Ltda</v>
          </cell>
        </row>
        <row r="4639">
          <cell r="D4639" t="str">
            <v>algoncalves</v>
          </cell>
          <cell r="E4639">
            <v>512</v>
          </cell>
          <cell r="F4639" t="str">
            <v>Supergasbras Energia Ltda</v>
          </cell>
          <cell r="G4639">
            <v>43667.39508101852</v>
          </cell>
        </row>
        <row r="4640">
          <cell r="D4640" t="str">
            <v>aline.guedes</v>
          </cell>
          <cell r="E4640">
            <v>512</v>
          </cell>
          <cell r="F4640" t="str">
            <v>Supergasbras Energia Ltda</v>
          </cell>
        </row>
        <row r="4641">
          <cell r="D4641" t="str">
            <v>aline.silva</v>
          </cell>
          <cell r="E4641">
            <v>512</v>
          </cell>
          <cell r="F4641" t="str">
            <v>Supergasbras Energia Ltda</v>
          </cell>
        </row>
        <row r="4642">
          <cell r="D4642" t="str">
            <v>alinne.barboza</v>
          </cell>
          <cell r="E4642">
            <v>512</v>
          </cell>
          <cell r="F4642" t="str">
            <v>Supergasbras Energia Ltda</v>
          </cell>
        </row>
        <row r="4643">
          <cell r="D4643" t="str">
            <v>algsantos</v>
          </cell>
          <cell r="E4643">
            <v>514</v>
          </cell>
          <cell r="F4643" t="str">
            <v>Supergasbras Energia Ltda</v>
          </cell>
        </row>
        <row r="4644">
          <cell r="D4644" t="str">
            <v>alima</v>
          </cell>
          <cell r="E4644">
            <v>514</v>
          </cell>
          <cell r="F4644" t="str">
            <v>Supergasbras Energia Ltda</v>
          </cell>
          <cell r="G4644">
            <v>43622.447268518517</v>
          </cell>
        </row>
        <row r="4645">
          <cell r="D4645" t="str">
            <v>aline.felippe</v>
          </cell>
          <cell r="E4645">
            <v>512</v>
          </cell>
          <cell r="F4645" t="str">
            <v>Supergasbras Energia Ltda</v>
          </cell>
        </row>
        <row r="4646">
          <cell r="D4646" t="str">
            <v>alexandre.oliveira</v>
          </cell>
          <cell r="E4646">
            <v>512</v>
          </cell>
          <cell r="F4646" t="str">
            <v>Supergasbras Energia Ltda</v>
          </cell>
        </row>
        <row r="4647">
          <cell r="D4647" t="str">
            <v>alex.batista</v>
          </cell>
          <cell r="E4647">
            <v>512</v>
          </cell>
          <cell r="F4647" t="str">
            <v>Supergasbras Energia Ltda</v>
          </cell>
        </row>
        <row r="4648">
          <cell r="D4648" t="str">
            <v>alex.ferreira</v>
          </cell>
          <cell r="E4648">
            <v>512</v>
          </cell>
          <cell r="F4648" t="str">
            <v>Supergasbras Energia Ltda</v>
          </cell>
        </row>
        <row r="4649">
          <cell r="D4649" t="str">
            <v>alex.freitas</v>
          </cell>
          <cell r="E4649">
            <v>512</v>
          </cell>
          <cell r="F4649" t="str">
            <v>Supergasbras Energia Ltda</v>
          </cell>
        </row>
        <row r="4650">
          <cell r="D4650" t="str">
            <v>alessandro.alves</v>
          </cell>
          <cell r="E4650">
            <v>512</v>
          </cell>
          <cell r="F4650" t="str">
            <v>Supergasbras Energia Ltda</v>
          </cell>
        </row>
        <row r="4651">
          <cell r="D4651" t="str">
            <v>alessandro.antunes</v>
          </cell>
          <cell r="E4651">
            <v>512</v>
          </cell>
          <cell r="F4651" t="str">
            <v>Supergasbras Energia Ltda</v>
          </cell>
        </row>
        <row r="4652">
          <cell r="D4652" t="str">
            <v>alessilva</v>
          </cell>
          <cell r="E4652">
            <v>512</v>
          </cell>
          <cell r="F4652" t="str">
            <v>Supergasbras Energia Ltda</v>
          </cell>
          <cell r="G4652">
            <v>43668.449652777781</v>
          </cell>
        </row>
        <row r="4653">
          <cell r="D4653" t="str">
            <v>alex.lucas</v>
          </cell>
          <cell r="E4653">
            <v>512</v>
          </cell>
          <cell r="F4653" t="str">
            <v>Supergasbras Energia Ltda</v>
          </cell>
        </row>
        <row r="4654">
          <cell r="D4654" t="str">
            <v>alexandre.carvalho</v>
          </cell>
          <cell r="E4654">
            <v>512</v>
          </cell>
          <cell r="F4654" t="str">
            <v>Supergasbras Energia Ltda</v>
          </cell>
        </row>
        <row r="4655">
          <cell r="D4655" t="str">
            <v>alexandre.delavia</v>
          </cell>
          <cell r="E4655">
            <v>512</v>
          </cell>
          <cell r="F4655" t="str">
            <v>Supergasbras Energia Ltda</v>
          </cell>
        </row>
        <row r="4656">
          <cell r="D4656" t="str">
            <v>alexandre.ferreira</v>
          </cell>
          <cell r="E4656">
            <v>512</v>
          </cell>
          <cell r="F4656" t="str">
            <v>Supergasbras Energia Ltda</v>
          </cell>
        </row>
        <row r="4657">
          <cell r="D4657" t="str">
            <v>alex.r.silva</v>
          </cell>
          <cell r="E4657">
            <v>512</v>
          </cell>
          <cell r="F4657" t="str">
            <v>Supergasbras Energia Ltda</v>
          </cell>
        </row>
        <row r="4658">
          <cell r="D4658" t="str">
            <v>alexandra.souza</v>
          </cell>
          <cell r="E4658">
            <v>512</v>
          </cell>
          <cell r="F4658" t="str">
            <v>Supergasbras Energia Ltda</v>
          </cell>
        </row>
        <row r="4659">
          <cell r="D4659" t="str">
            <v>alexandre.abreu</v>
          </cell>
          <cell r="E4659">
            <v>512</v>
          </cell>
          <cell r="F4659" t="str">
            <v>Supergasbras Energia Ltda</v>
          </cell>
          <cell r="G4659">
            <v>43666.060219907406</v>
          </cell>
        </row>
        <row r="4660">
          <cell r="D4660" t="str">
            <v>tfischer</v>
          </cell>
          <cell r="E4660">
            <v>512</v>
          </cell>
          <cell r="F4660" t="str">
            <v>Supergasbras Energia Ltda</v>
          </cell>
          <cell r="G4660">
            <v>43663.551689814813</v>
          </cell>
        </row>
        <row r="4661">
          <cell r="D4661" t="str">
            <v>tferreira</v>
          </cell>
          <cell r="E4661">
            <v>514</v>
          </cell>
          <cell r="F4661" t="str">
            <v>Supergasbras Energia Ltda</v>
          </cell>
          <cell r="G4661">
            <v>43136.333078703705</v>
          </cell>
        </row>
        <row r="4662">
          <cell r="D4662" t="str">
            <v>afgomes</v>
          </cell>
          <cell r="E4662">
            <v>512</v>
          </cell>
          <cell r="F4662" t="str">
            <v>Supergasbras Energia Ltda</v>
          </cell>
          <cell r="G4662">
            <v>43665.153854166667</v>
          </cell>
        </row>
        <row r="4663">
          <cell r="D4663" t="str">
            <v>tftavares</v>
          </cell>
          <cell r="E4663">
            <v>514</v>
          </cell>
          <cell r="F4663" t="str">
            <v>Supergasbras Energia Ltda</v>
          </cell>
          <cell r="G4663">
            <v>43629.572500000002</v>
          </cell>
        </row>
        <row r="4664">
          <cell r="D4664" t="str">
            <v>tfranca</v>
          </cell>
          <cell r="E4664">
            <v>514</v>
          </cell>
          <cell r="F4664" t="str">
            <v>Supergasbras Energia Ltda</v>
          </cell>
          <cell r="G4664">
            <v>43224.391296296293</v>
          </cell>
        </row>
        <row r="4665">
          <cell r="D4665" t="str">
            <v>tfraga</v>
          </cell>
          <cell r="E4665">
            <v>512</v>
          </cell>
          <cell r="F4665" t="str">
            <v>Supergasbras Energia Ltda</v>
          </cell>
          <cell r="G4665">
            <v>43664.358796296299</v>
          </cell>
        </row>
        <row r="4666">
          <cell r="D4666" t="str">
            <v>tfaraujo</v>
          </cell>
          <cell r="E4666">
            <v>512</v>
          </cell>
          <cell r="F4666" t="str">
            <v>Supergasbras Energia Ltda</v>
          </cell>
          <cell r="G4666">
            <v>43668.321168981478</v>
          </cell>
        </row>
        <row r="4667">
          <cell r="D4667" t="str">
            <v>afmiranda</v>
          </cell>
          <cell r="E4667">
            <v>512</v>
          </cell>
          <cell r="F4667" t="str">
            <v>Supergasbras Energia Ltda</v>
          </cell>
          <cell r="G4667">
            <v>43668.257488425923</v>
          </cell>
        </row>
        <row r="4668">
          <cell r="D4668" t="str">
            <v>afonseca</v>
          </cell>
          <cell r="E4668">
            <v>512</v>
          </cell>
          <cell r="F4668" t="str">
            <v>Supergasbras Energia Ltda</v>
          </cell>
          <cell r="G4668">
            <v>43668.40185185185</v>
          </cell>
        </row>
        <row r="4669">
          <cell r="D4669" t="str">
            <v>afpereira</v>
          </cell>
          <cell r="E4669">
            <v>514</v>
          </cell>
          <cell r="F4669" t="str">
            <v>Supergasbras Energia Ltda</v>
          </cell>
          <cell r="G4669">
            <v>43191.61550925926</v>
          </cell>
        </row>
        <row r="4670">
          <cell r="D4670" t="str">
            <v>afigueiredo</v>
          </cell>
          <cell r="E4670">
            <v>544</v>
          </cell>
          <cell r="F4670" t="str">
            <v>Supergasbras Energia Ltda</v>
          </cell>
          <cell r="G4670">
            <v>43661.331724537034</v>
          </cell>
        </row>
        <row r="4671">
          <cell r="D4671" t="str">
            <v>teufrasio</v>
          </cell>
          <cell r="E4671">
            <v>514</v>
          </cell>
          <cell r="F4671" t="str">
            <v>Supergasbras Energia Ltda</v>
          </cell>
          <cell r="G4671">
            <v>43552.332650462966</v>
          </cell>
        </row>
        <row r="4672">
          <cell r="D4672" t="str">
            <v>aflima</v>
          </cell>
          <cell r="E4672">
            <v>514</v>
          </cell>
          <cell r="F4672" t="str">
            <v>Supergasbras Energia Ltda</v>
          </cell>
          <cell r="G4672">
            <v>43342.401087962964</v>
          </cell>
        </row>
        <row r="4673">
          <cell r="D4673" t="str">
            <v>tfunchal</v>
          </cell>
          <cell r="E4673">
            <v>514</v>
          </cell>
          <cell r="F4673" t="str">
            <v>Supergasbras Energia Ltda</v>
          </cell>
          <cell r="G4673">
            <v>43129.549201388887</v>
          </cell>
        </row>
        <row r="4674">
          <cell r="D4674" t="str">
            <v>thamires.santarem</v>
          </cell>
          <cell r="E4674">
            <v>512</v>
          </cell>
          <cell r="F4674" t="str">
            <v>Supergasbras Energia Ltda</v>
          </cell>
        </row>
        <row r="4675">
          <cell r="D4675" t="str">
            <v>thalita.oliveira</v>
          </cell>
          <cell r="E4675">
            <v>512</v>
          </cell>
          <cell r="F4675" t="str">
            <v>Supergasbras Energia Ltda</v>
          </cell>
          <cell r="G4675">
            <v>43670.387511574074</v>
          </cell>
        </row>
        <row r="4676">
          <cell r="D4676" t="str">
            <v>thalita.antunes</v>
          </cell>
          <cell r="E4676">
            <v>514</v>
          </cell>
          <cell r="F4676" t="str">
            <v>Supergasbras Energia Ltda</v>
          </cell>
        </row>
        <row r="4677">
          <cell r="D4677" t="str">
            <v>thferreira</v>
          </cell>
          <cell r="E4677">
            <v>514</v>
          </cell>
          <cell r="F4677" t="str">
            <v>Supergasbras Energia Ltda</v>
          </cell>
          <cell r="G4677">
            <v>43574.541284722225</v>
          </cell>
        </row>
        <row r="4678">
          <cell r="D4678" t="str">
            <v>themis.manso</v>
          </cell>
          <cell r="E4678">
            <v>512</v>
          </cell>
          <cell r="F4678" t="str">
            <v>Supergasbras Energia Ltda</v>
          </cell>
        </row>
        <row r="4679">
          <cell r="D4679" t="str">
            <v>thbsilva</v>
          </cell>
          <cell r="E4679">
            <v>512</v>
          </cell>
          <cell r="F4679" t="str">
            <v>Supergasbras Energia Ltda</v>
          </cell>
          <cell r="G4679">
            <v>43667.446296296293</v>
          </cell>
        </row>
        <row r="4680">
          <cell r="D4680" t="str">
            <v>tguimaraes</v>
          </cell>
          <cell r="E4680">
            <v>514</v>
          </cell>
          <cell r="F4680" t="str">
            <v>Supergasbras Energia Ltda</v>
          </cell>
          <cell r="G4680">
            <v>43620.481539351851</v>
          </cell>
        </row>
        <row r="4681">
          <cell r="D4681" t="str">
            <v>tglima</v>
          </cell>
          <cell r="E4681">
            <v>512</v>
          </cell>
          <cell r="F4681" t="str">
            <v>Supergasbras Energia Ltda</v>
          </cell>
          <cell r="G4681">
            <v>43661.322812500002</v>
          </cell>
        </row>
        <row r="4682">
          <cell r="D4682" t="str">
            <v>tgama</v>
          </cell>
          <cell r="E4682">
            <v>512</v>
          </cell>
          <cell r="F4682" t="str">
            <v>Supergasbras Energia Ltda</v>
          </cell>
          <cell r="G4682">
            <v>43661.317812499998</v>
          </cell>
        </row>
        <row r="4683">
          <cell r="D4683" t="str">
            <v>tfunes</v>
          </cell>
          <cell r="E4683">
            <v>512</v>
          </cell>
          <cell r="F4683" t="str">
            <v>Supergasbras Energia Ltda</v>
          </cell>
          <cell r="G4683">
            <v>43664.688078703701</v>
          </cell>
        </row>
        <row r="4684">
          <cell r="D4684" t="str">
            <v>tgsouza</v>
          </cell>
          <cell r="E4684">
            <v>514</v>
          </cell>
          <cell r="F4684" t="str">
            <v>Supergasbras Energia Ltda</v>
          </cell>
          <cell r="G4684">
            <v>43556.365567129629</v>
          </cell>
        </row>
        <row r="4685">
          <cell r="D4685" t="str">
            <v>tgonzaga</v>
          </cell>
          <cell r="E4685">
            <v>512</v>
          </cell>
          <cell r="F4685" t="str">
            <v>Supergasbras Energia Ltda</v>
          </cell>
          <cell r="G4685">
            <v>43654.820590277777</v>
          </cell>
        </row>
        <row r="4686">
          <cell r="D4686" t="str">
            <v>tgontijo</v>
          </cell>
          <cell r="E4686">
            <v>512</v>
          </cell>
          <cell r="F4686" t="str">
            <v>Supergasbras Energia Ltda</v>
          </cell>
          <cell r="G4686">
            <v>43668.328634259262</v>
          </cell>
        </row>
        <row r="4687">
          <cell r="D4687" t="str">
            <v>agsantana</v>
          </cell>
          <cell r="E4687">
            <v>512</v>
          </cell>
          <cell r="F4687" t="str">
            <v>Supergasbras Energia Ltda</v>
          </cell>
          <cell r="G4687">
            <v>43661.424710648149</v>
          </cell>
        </row>
        <row r="4688">
          <cell r="D4688" t="str">
            <v>agsantos</v>
          </cell>
          <cell r="E4688">
            <v>512</v>
          </cell>
          <cell r="F4688" t="str">
            <v>Supergasbras Energia Ltda</v>
          </cell>
          <cell r="G4688">
            <v>43668.326388888891</v>
          </cell>
        </row>
        <row r="4689">
          <cell r="D4689" t="str">
            <v>agsoliveira</v>
          </cell>
          <cell r="E4689">
            <v>514</v>
          </cell>
          <cell r="F4689" t="str">
            <v>Supergasbras Energia Ltda</v>
          </cell>
          <cell r="G4689">
            <v>43633.31459490741</v>
          </cell>
        </row>
        <row r="4690">
          <cell r="D4690" t="str">
            <v>agori</v>
          </cell>
          <cell r="E4690">
            <v>512</v>
          </cell>
          <cell r="F4690" t="str">
            <v>Supergasbras Energia Ltda</v>
          </cell>
          <cell r="G4690">
            <v>43657.384340277778</v>
          </cell>
        </row>
        <row r="4691">
          <cell r="D4691" t="str">
            <v>agrande</v>
          </cell>
          <cell r="E4691">
            <v>512</v>
          </cell>
          <cell r="F4691" t="str">
            <v>Supergasbras Energia Ltda</v>
          </cell>
          <cell r="G4691">
            <v>43473.432280092595</v>
          </cell>
        </row>
        <row r="4692">
          <cell r="D4692" t="str">
            <v>agroisman</v>
          </cell>
          <cell r="E4692">
            <v>512</v>
          </cell>
          <cell r="F4692" t="str">
            <v>Supergasbras Energia Ltda</v>
          </cell>
          <cell r="G4692">
            <v>43661.377025462964</v>
          </cell>
        </row>
        <row r="4693">
          <cell r="D4693" t="str">
            <v>aguedes</v>
          </cell>
          <cell r="E4693">
            <v>512</v>
          </cell>
          <cell r="F4693" t="str">
            <v>Supergasbras Energia Ltda</v>
          </cell>
          <cell r="G4693">
            <v>43668.386111111111</v>
          </cell>
        </row>
        <row r="4694">
          <cell r="D4694" t="str">
            <v>AHSilva</v>
          </cell>
          <cell r="E4694">
            <v>512</v>
          </cell>
          <cell r="F4694" t="str">
            <v>Supergasbras Energia Ltda</v>
          </cell>
          <cell r="G4694">
            <v>43661.386620370373</v>
          </cell>
        </row>
        <row r="4695">
          <cell r="D4695" t="str">
            <v>aibsilva</v>
          </cell>
          <cell r="E4695">
            <v>512</v>
          </cell>
          <cell r="F4695" t="str">
            <v>Supergasbras Energia Ltda</v>
          </cell>
          <cell r="G4695">
            <v>43661.418379629627</v>
          </cell>
        </row>
        <row r="4696">
          <cell r="D4696" t="str">
            <v>ainojosa</v>
          </cell>
          <cell r="E4696">
            <v>514</v>
          </cell>
          <cell r="F4696" t="str">
            <v>Supergasbras Energia Ltda</v>
          </cell>
          <cell r="G4696">
            <v>43152.552928240744</v>
          </cell>
        </row>
        <row r="4697">
          <cell r="D4697" t="str">
            <v>aguimaraes</v>
          </cell>
          <cell r="E4697">
            <v>512</v>
          </cell>
          <cell r="F4697" t="str">
            <v>Supergasbras Energia Ltda</v>
          </cell>
          <cell r="G4697">
            <v>43663.421296296299</v>
          </cell>
        </row>
        <row r="4698">
          <cell r="D4698" t="str">
            <v>ahmiranda</v>
          </cell>
          <cell r="E4698">
            <v>514</v>
          </cell>
          <cell r="F4698" t="str">
            <v>Supergasbras Energia Ltda</v>
          </cell>
        </row>
        <row r="4699">
          <cell r="D4699" t="str">
            <v>ahpsilva</v>
          </cell>
          <cell r="E4699">
            <v>512</v>
          </cell>
          <cell r="F4699" t="str">
            <v>Supergasbras Energia Ltda</v>
          </cell>
          <cell r="G4699">
            <v>43667.399282407408</v>
          </cell>
        </row>
        <row r="4700">
          <cell r="D4700" t="str">
            <v>AGoncalves</v>
          </cell>
          <cell r="E4700">
            <v>512</v>
          </cell>
          <cell r="F4700" t="str">
            <v>Supergasbras Energia Ltda</v>
          </cell>
          <cell r="G4700">
            <v>43663.472291666665</v>
          </cell>
        </row>
        <row r="4701">
          <cell r="D4701" t="str">
            <v>afsantos</v>
          </cell>
          <cell r="E4701">
            <v>514</v>
          </cell>
          <cell r="F4701" t="str">
            <v>Supergasbras Energia Ltda</v>
          </cell>
          <cell r="G4701">
            <v>43338.647835648146</v>
          </cell>
        </row>
        <row r="4702">
          <cell r="D4702" t="str">
            <v>aftavares</v>
          </cell>
          <cell r="E4702">
            <v>512</v>
          </cell>
          <cell r="F4702" t="str">
            <v>Supergasbras Energia Ltda</v>
          </cell>
          <cell r="G4702">
            <v>43660.460439814815</v>
          </cell>
        </row>
        <row r="4703">
          <cell r="D4703" t="str">
            <v>afuks</v>
          </cell>
          <cell r="E4703">
            <v>514</v>
          </cell>
          <cell r="F4703" t="str">
            <v>Supergasbras Energia Ltda</v>
          </cell>
          <cell r="G4703">
            <v>43206.343321759261</v>
          </cell>
        </row>
        <row r="4704">
          <cell r="D4704" t="str">
            <v>afranca</v>
          </cell>
          <cell r="E4704">
            <v>512</v>
          </cell>
          <cell r="F4704" t="str">
            <v>Supergasbras Energia Ltda</v>
          </cell>
          <cell r="G4704">
            <v>43670.33394675926</v>
          </cell>
        </row>
        <row r="4705">
          <cell r="D4705" t="str">
            <v>afrcampos</v>
          </cell>
          <cell r="E4705">
            <v>514</v>
          </cell>
          <cell r="F4705" t="str">
            <v>Supergasbras Energia Ltda</v>
          </cell>
        </row>
        <row r="4706">
          <cell r="D4706" t="str">
            <v>afreitas</v>
          </cell>
          <cell r="E4706">
            <v>512</v>
          </cell>
          <cell r="F4706" t="str">
            <v>Supergasbras Energia Ltda</v>
          </cell>
          <cell r="G4706">
            <v>43670.31459490741</v>
          </cell>
        </row>
        <row r="4707">
          <cell r="D4707" t="str">
            <v>AGalvao</v>
          </cell>
          <cell r="E4707">
            <v>512</v>
          </cell>
          <cell r="F4707" t="str">
            <v>Supergasbras Energia Ltda</v>
          </cell>
          <cell r="G4707">
            <v>43661.482442129629</v>
          </cell>
        </row>
        <row r="4708">
          <cell r="D4708" t="str">
            <v>agenor.burioli</v>
          </cell>
          <cell r="E4708">
            <v>512</v>
          </cell>
          <cell r="F4708" t="str">
            <v>Supergasbras Energia Ltda</v>
          </cell>
        </row>
        <row r="4709">
          <cell r="D4709" t="str">
            <v>agguedes</v>
          </cell>
          <cell r="E4709">
            <v>544</v>
          </cell>
          <cell r="F4709" t="str">
            <v>Supergasbras Energia Ltda</v>
          </cell>
          <cell r="G4709">
            <v>43664.462893518517</v>
          </cell>
        </row>
        <row r="4710">
          <cell r="D4710" t="str">
            <v>aghedin</v>
          </cell>
          <cell r="E4710">
            <v>512</v>
          </cell>
          <cell r="F4710" t="str">
            <v>Supergasbras Energia Ltda</v>
          </cell>
          <cell r="G4710">
            <v>43663.65420138889</v>
          </cell>
        </row>
        <row r="4711">
          <cell r="D4711" t="str">
            <v>agarofalo</v>
          </cell>
          <cell r="E4711">
            <v>512</v>
          </cell>
          <cell r="F4711" t="str">
            <v>Supergasbras Energia Ltda</v>
          </cell>
          <cell r="G4711">
            <v>43661.284907407404</v>
          </cell>
        </row>
        <row r="4712">
          <cell r="D4712" t="str">
            <v>agaspar</v>
          </cell>
          <cell r="E4712">
            <v>512</v>
          </cell>
          <cell r="F4712" t="str">
            <v>Supergasbras Energia Ltda</v>
          </cell>
          <cell r="G4712">
            <v>43664.450243055559</v>
          </cell>
        </row>
        <row r="4713">
          <cell r="D4713" t="str">
            <v>agasparele</v>
          </cell>
          <cell r="E4713">
            <v>512</v>
          </cell>
          <cell r="F4713" t="str">
            <v>Supergasbras Energia Ltda</v>
          </cell>
          <cell r="G4713">
            <v>43663.370879629627</v>
          </cell>
        </row>
        <row r="4714">
          <cell r="D4714" t="str">
            <v>alino</v>
          </cell>
          <cell r="E4714">
            <v>544</v>
          </cell>
          <cell r="F4714" t="str">
            <v>Supergasbras Energia Ltda</v>
          </cell>
          <cell r="G4714">
            <v>43661.406759259262</v>
          </cell>
        </row>
        <row r="4715">
          <cell r="D4715" t="str">
            <v>amanda.freitas</v>
          </cell>
          <cell r="E4715">
            <v>512</v>
          </cell>
          <cell r="F4715" t="str">
            <v>Supergasbras Energia Ltda</v>
          </cell>
        </row>
        <row r="4716">
          <cell r="D4716" t="str">
            <v>amarcorin</v>
          </cell>
          <cell r="E4716">
            <v>514</v>
          </cell>
          <cell r="F4716" t="str">
            <v>Supergasbras Energia Ltda</v>
          </cell>
          <cell r="G4716">
            <v>43519.778726851851</v>
          </cell>
        </row>
        <row r="4717">
          <cell r="D4717" t="str">
            <v>amarildo.silva</v>
          </cell>
          <cell r="E4717">
            <v>512</v>
          </cell>
          <cell r="F4717" t="str">
            <v>Supergasbras Energia Ltda</v>
          </cell>
        </row>
        <row r="4718">
          <cell r="D4718" t="str">
            <v>alzsilva</v>
          </cell>
          <cell r="E4718">
            <v>512</v>
          </cell>
          <cell r="F4718" t="str">
            <v>Supergasbras Energia Ltda</v>
          </cell>
          <cell r="G4718">
            <v>43661.31931712963</v>
          </cell>
        </row>
        <row r="4719">
          <cell r="D4719" t="str">
            <v>amacintyre</v>
          </cell>
          <cell r="E4719">
            <v>512</v>
          </cell>
          <cell r="F4719" t="str">
            <v>Supergasbras Energia Ltda</v>
          </cell>
          <cell r="G4719">
            <v>43660.612245370372</v>
          </cell>
        </row>
        <row r="4720">
          <cell r="D4720" t="str">
            <v>amalagon</v>
          </cell>
          <cell r="E4720">
            <v>512</v>
          </cell>
          <cell r="F4720" t="str">
            <v>Supergasbras Energia Ltda</v>
          </cell>
          <cell r="G4720">
            <v>43668.336550925924</v>
          </cell>
        </row>
        <row r="4721">
          <cell r="D4721" t="str">
            <v>amarques</v>
          </cell>
          <cell r="E4721">
            <v>514</v>
          </cell>
          <cell r="F4721" t="str">
            <v>Supergasbras Energia Ltda</v>
          </cell>
          <cell r="G4721">
            <v>42522.517199074071</v>
          </cell>
        </row>
        <row r="4722">
          <cell r="D4722" t="str">
            <v>amatos</v>
          </cell>
          <cell r="E4722">
            <v>544</v>
          </cell>
          <cell r="F4722" t="str">
            <v>Supergasbras Energia Ltda</v>
          </cell>
          <cell r="G4722">
            <v>43664.394004629627</v>
          </cell>
        </row>
        <row r="4723">
          <cell r="D4723" t="str">
            <v>amatta</v>
          </cell>
          <cell r="E4723">
            <v>512</v>
          </cell>
          <cell r="F4723" t="str">
            <v>Supergasbras Energia Ltda</v>
          </cell>
          <cell r="G4723">
            <v>43661.447858796295</v>
          </cell>
        </row>
        <row r="4724">
          <cell r="D4724" t="str">
            <v>ameira</v>
          </cell>
          <cell r="E4724">
            <v>514</v>
          </cell>
          <cell r="F4724" t="str">
            <v>Supergasbras Energia Ltda</v>
          </cell>
          <cell r="G4724">
            <v>43651.456562500003</v>
          </cell>
        </row>
        <row r="4725">
          <cell r="D4725" t="str">
            <v>amartins</v>
          </cell>
          <cell r="E4725">
            <v>512</v>
          </cell>
          <cell r="F4725" t="str">
            <v>Supergasbras Energia Ltda</v>
          </cell>
          <cell r="G4725">
            <v>43664.435150462959</v>
          </cell>
        </row>
        <row r="4726">
          <cell r="D4726" t="str">
            <v>amasantos</v>
          </cell>
          <cell r="E4726">
            <v>512</v>
          </cell>
          <cell r="F4726" t="str">
            <v>Supergasbras Energia Ltda</v>
          </cell>
          <cell r="G4726">
            <v>43664.387060185189</v>
          </cell>
        </row>
        <row r="4727">
          <cell r="D4727" t="str">
            <v>amassa</v>
          </cell>
          <cell r="E4727">
            <v>512</v>
          </cell>
          <cell r="F4727" t="str">
            <v>Supergasbras Energia Ltda</v>
          </cell>
          <cell r="G4727">
            <v>43669.718460648146</v>
          </cell>
        </row>
        <row r="4728">
          <cell r="D4728" t="str">
            <v>alyoliveira</v>
          </cell>
          <cell r="E4728">
            <v>546</v>
          </cell>
          <cell r="F4728" t="str">
            <v>Supergasbras Energia Ltda</v>
          </cell>
          <cell r="G4728">
            <v>43650.409050925926</v>
          </cell>
        </row>
        <row r="4729">
          <cell r="D4729" t="str">
            <v>alsantana</v>
          </cell>
          <cell r="E4729">
            <v>544</v>
          </cell>
          <cell r="F4729" t="str">
            <v>Supergasbras Energia Ltda</v>
          </cell>
          <cell r="G4729">
            <v>43663.390752314815</v>
          </cell>
        </row>
        <row r="4730">
          <cell r="D4730" t="str">
            <v>SUP-RCX</v>
          </cell>
          <cell r="E4730">
            <v>512</v>
          </cell>
          <cell r="F4730" t="str">
            <v>Supergasbras Energia Ltda</v>
          </cell>
        </row>
        <row r="4731">
          <cell r="D4731" t="str">
            <v>alsantos</v>
          </cell>
          <cell r="E4731">
            <v>514</v>
          </cell>
          <cell r="F4731" t="str">
            <v>Supergasbras Energia Ltda</v>
          </cell>
          <cell r="G4731">
            <v>43167.396597222221</v>
          </cell>
        </row>
        <row r="4732">
          <cell r="D4732" t="str">
            <v>svaz</v>
          </cell>
          <cell r="E4732">
            <v>514</v>
          </cell>
          <cell r="F4732" t="str">
            <v>Supergasbras Energia Ltda</v>
          </cell>
          <cell r="G4732">
            <v>43297.867685185185</v>
          </cell>
        </row>
        <row r="4733">
          <cell r="D4733" t="str">
            <v>svasconcellos</v>
          </cell>
          <cell r="E4733">
            <v>512</v>
          </cell>
          <cell r="F4733" t="str">
            <v>Supergasbras Energia Ltda</v>
          </cell>
          <cell r="G4733">
            <v>43668.788449074076</v>
          </cell>
        </row>
        <row r="4734">
          <cell r="D4734" t="str">
            <v>alsalves</v>
          </cell>
          <cell r="E4734">
            <v>512</v>
          </cell>
          <cell r="F4734" t="str">
            <v>Supergasbras Energia Ltda</v>
          </cell>
          <cell r="G4734">
            <v>43663.497777777775</v>
          </cell>
        </row>
        <row r="4735">
          <cell r="D4735" t="str">
            <v>alsilva</v>
          </cell>
          <cell r="E4735">
            <v>512</v>
          </cell>
          <cell r="F4735" t="str">
            <v>Supergasbras Energia Ltda</v>
          </cell>
          <cell r="G4735">
            <v>43668.580821759257</v>
          </cell>
        </row>
        <row r="4736">
          <cell r="D4736" t="str">
            <v>alssilva</v>
          </cell>
          <cell r="E4736">
            <v>514</v>
          </cell>
          <cell r="F4736" t="str">
            <v>Supergasbras Energia Ltda</v>
          </cell>
          <cell r="G4736">
            <v>43374.58152777778</v>
          </cell>
        </row>
        <row r="4737">
          <cell r="D4737" t="str">
            <v>alssouza</v>
          </cell>
          <cell r="E4737">
            <v>512</v>
          </cell>
          <cell r="F4737" t="str">
            <v>Supergasbras Energia Ltda</v>
          </cell>
          <cell r="G4737">
            <v>43664.308333333334</v>
          </cell>
        </row>
        <row r="4738">
          <cell r="D4738" t="str">
            <v>altsantos</v>
          </cell>
          <cell r="E4738">
            <v>514</v>
          </cell>
          <cell r="F4738" t="str">
            <v>Supergasbras Energia Ltda</v>
          </cell>
          <cell r="G4738">
            <v>43255.310034722221</v>
          </cell>
        </row>
        <row r="4739">
          <cell r="D4739" t="str">
            <v>alsousa</v>
          </cell>
          <cell r="E4739">
            <v>544</v>
          </cell>
          <cell r="F4739" t="str">
            <v>Supergasbras Energia Ltda</v>
          </cell>
          <cell r="G4739">
            <v>43388.386423611111</v>
          </cell>
        </row>
        <row r="4740">
          <cell r="D4740" t="str">
            <v>suporte-mtz</v>
          </cell>
          <cell r="E4740">
            <v>512</v>
          </cell>
          <cell r="F4740" t="str">
            <v>Supergasbras Energia Ltda</v>
          </cell>
        </row>
        <row r="4741">
          <cell r="D4741" t="str">
            <v>alsouza</v>
          </cell>
          <cell r="E4741">
            <v>514</v>
          </cell>
          <cell r="F4741" t="str">
            <v>Supergasbras Energia Ltda</v>
          </cell>
          <cell r="G4741">
            <v>43503.476041666669</v>
          </cell>
        </row>
        <row r="4742">
          <cell r="D4742" t="str">
            <v>steixeira</v>
          </cell>
          <cell r="E4742">
            <v>514</v>
          </cell>
          <cell r="F4742" t="str">
            <v>Supergasbras Energia Ltda</v>
          </cell>
          <cell r="G4742">
            <v>43213.379884259259</v>
          </cell>
        </row>
        <row r="4743">
          <cell r="D4743" t="str">
            <v>sssouza</v>
          </cell>
          <cell r="E4743">
            <v>514</v>
          </cell>
          <cell r="F4743" t="str">
            <v>Supergasbras Energia Ltda</v>
          </cell>
          <cell r="G4743">
            <v>43466.326724537037</v>
          </cell>
        </row>
        <row r="4744">
          <cell r="D4744" t="str">
            <v>sssantos</v>
          </cell>
          <cell r="E4744">
            <v>512</v>
          </cell>
          <cell r="F4744" t="str">
            <v>Supergasbras Energia Ltda</v>
          </cell>
          <cell r="G4744">
            <v>42555.442870370367</v>
          </cell>
        </row>
        <row r="4745">
          <cell r="D4745" t="str">
            <v>stv3</v>
          </cell>
          <cell r="E4745">
            <v>512</v>
          </cell>
          <cell r="F4745" t="str">
            <v>Supergasbras Energia Ltda</v>
          </cell>
          <cell r="G4745">
            <v>43506.288136574076</v>
          </cell>
        </row>
        <row r="4746">
          <cell r="D4746" t="str">
            <v>STV</v>
          </cell>
          <cell r="E4746">
            <v>512</v>
          </cell>
          <cell r="F4746" t="str">
            <v>Supergasbras Energia Ltda</v>
          </cell>
          <cell r="G4746">
            <v>43389.348900462966</v>
          </cell>
        </row>
        <row r="4747">
          <cell r="D4747" t="str">
            <v>storres</v>
          </cell>
          <cell r="E4747">
            <v>512</v>
          </cell>
          <cell r="F4747" t="str">
            <v>Supergasbras Energia Ltda</v>
          </cell>
          <cell r="G4747">
            <v>43669.337546296294</v>
          </cell>
        </row>
        <row r="4748">
          <cell r="D4748" t="str">
            <v>ssousa</v>
          </cell>
          <cell r="E4748">
            <v>514</v>
          </cell>
          <cell r="F4748" t="str">
            <v>Supergasbras Energia Ltda</v>
          </cell>
          <cell r="G4748">
            <v>42010.870798611111</v>
          </cell>
        </row>
        <row r="4749">
          <cell r="D4749" t="str">
            <v>ssfigueiredo</v>
          </cell>
          <cell r="E4749">
            <v>512</v>
          </cell>
          <cell r="F4749" t="str">
            <v>Supergasbras Energia Ltda</v>
          </cell>
          <cell r="G4749">
            <v>43664.349363425928</v>
          </cell>
        </row>
        <row r="4750">
          <cell r="D4750" t="str">
            <v>ssene</v>
          </cell>
          <cell r="E4750">
            <v>512</v>
          </cell>
          <cell r="F4750" t="str">
            <v>Supergasbras Energia Ltda</v>
          </cell>
          <cell r="G4750">
            <v>43665.269189814811</v>
          </cell>
        </row>
        <row r="4751">
          <cell r="D4751" t="str">
            <v>ssartori</v>
          </cell>
          <cell r="E4751">
            <v>546</v>
          </cell>
          <cell r="F4751" t="str">
            <v>Supergasbras Energia Ltda</v>
          </cell>
          <cell r="G4751">
            <v>43530.333761574075</v>
          </cell>
        </row>
        <row r="4752">
          <cell r="D4752" t="str">
            <v>ssiqueira</v>
          </cell>
          <cell r="E4752">
            <v>514</v>
          </cell>
          <cell r="F4752" t="str">
            <v>Supergasbras Energia Ltda</v>
          </cell>
          <cell r="G4752">
            <v>42185.505439814813</v>
          </cell>
        </row>
        <row r="4753">
          <cell r="D4753" t="str">
            <v>ssimas</v>
          </cell>
          <cell r="E4753">
            <v>512</v>
          </cell>
          <cell r="F4753" t="str">
            <v>Supergasbras Energia Ltda</v>
          </cell>
          <cell r="G4753">
            <v>43665.644930555558</v>
          </cell>
        </row>
        <row r="4754">
          <cell r="D4754" t="str">
            <v>ssilva</v>
          </cell>
          <cell r="E4754">
            <v>512</v>
          </cell>
          <cell r="F4754" t="str">
            <v>Supergasbras Energia Ltda</v>
          </cell>
          <cell r="G4754">
            <v>43661.372071759259</v>
          </cell>
        </row>
        <row r="4755">
          <cell r="D4755" t="str">
            <v>amurcia</v>
          </cell>
          <cell r="E4755">
            <v>512</v>
          </cell>
          <cell r="F4755" t="str">
            <v>Supergasbras Energia Ltda</v>
          </cell>
          <cell r="G4755">
            <v>43669.339837962965</v>
          </cell>
        </row>
        <row r="4756">
          <cell r="D4756" t="str">
            <v>amiranda</v>
          </cell>
          <cell r="E4756">
            <v>514</v>
          </cell>
          <cell r="F4756" t="str">
            <v>Supergasbras Energia Ltda</v>
          </cell>
          <cell r="G4756">
            <v>43661.589687500003</v>
          </cell>
        </row>
        <row r="4757">
          <cell r="D4757" t="str">
            <v>amlima</v>
          </cell>
          <cell r="E4757">
            <v>512</v>
          </cell>
          <cell r="F4757" t="str">
            <v>Supergasbras Energia Ltda</v>
          </cell>
          <cell r="G4757">
            <v>43661.270636574074</v>
          </cell>
        </row>
        <row r="4758">
          <cell r="D4758" t="str">
            <v>ammelo</v>
          </cell>
          <cell r="E4758">
            <v>512</v>
          </cell>
          <cell r="F4758" t="str">
            <v>Supergasbras Energia Ltda</v>
          </cell>
          <cell r="G4758">
            <v>43661.288935185185</v>
          </cell>
        </row>
        <row r="4759">
          <cell r="D4759" t="str">
            <v>amendes</v>
          </cell>
          <cell r="E4759">
            <v>512</v>
          </cell>
          <cell r="F4759" t="str">
            <v>Supergasbras Energia Ltda</v>
          </cell>
          <cell r="G4759">
            <v>43640.340428240743</v>
          </cell>
        </row>
        <row r="4760">
          <cell r="D4760" t="str">
            <v>ameschiatto</v>
          </cell>
          <cell r="E4760">
            <v>512</v>
          </cell>
          <cell r="F4760" t="str">
            <v>Supergasbras Energia Ltda</v>
          </cell>
          <cell r="G4760">
            <v>43668.322094907409</v>
          </cell>
        </row>
        <row r="4761">
          <cell r="D4761" t="str">
            <v>amfsouza</v>
          </cell>
          <cell r="E4761">
            <v>514</v>
          </cell>
          <cell r="F4761" t="str">
            <v>Supergasbras Energia Ltda</v>
          </cell>
          <cell r="G4761">
            <v>42597.295057870368</v>
          </cell>
        </row>
        <row r="4762">
          <cell r="D4762" t="str">
            <v>AMonsato</v>
          </cell>
          <cell r="E4762">
            <v>514</v>
          </cell>
          <cell r="F4762" t="str">
            <v>Supergasbras Energia Ltda</v>
          </cell>
          <cell r="G4762">
            <v>43475.436574074076</v>
          </cell>
        </row>
        <row r="4763">
          <cell r="D4763" t="str">
            <v>amrodrigues</v>
          </cell>
          <cell r="E4763">
            <v>514</v>
          </cell>
          <cell r="F4763" t="str">
            <v>Supergasbras Energia Ltda</v>
          </cell>
          <cell r="G4763">
            <v>43619.570092592592</v>
          </cell>
        </row>
        <row r="4764">
          <cell r="D4764" t="str">
            <v>AMSantos</v>
          </cell>
          <cell r="E4764">
            <v>512</v>
          </cell>
          <cell r="F4764" t="str">
            <v>Supergasbras Energia Ltda</v>
          </cell>
          <cell r="G4764">
            <v>43661.352129629631</v>
          </cell>
        </row>
        <row r="4765">
          <cell r="D4765" t="str">
            <v>amsouza</v>
          </cell>
          <cell r="E4765">
            <v>512</v>
          </cell>
          <cell r="F4765" t="str">
            <v>Supergasbras Energia Ltda</v>
          </cell>
          <cell r="G4765">
            <v>43666.65253472222</v>
          </cell>
        </row>
        <row r="4766">
          <cell r="D4766" t="str">
            <v>amoreira</v>
          </cell>
          <cell r="E4766">
            <v>512</v>
          </cell>
          <cell r="F4766" t="str">
            <v>Supergasbras Energia Ltda</v>
          </cell>
          <cell r="G4766">
            <v>43664.820405092592</v>
          </cell>
        </row>
        <row r="4767">
          <cell r="D4767" t="str">
            <v>amota</v>
          </cell>
          <cell r="E4767">
            <v>512</v>
          </cell>
          <cell r="F4767" t="str">
            <v>Supergasbras Energia Ltda</v>
          </cell>
          <cell r="G4767">
            <v>43660.591064814813</v>
          </cell>
        </row>
        <row r="4768">
          <cell r="D4768" t="str">
            <v>ampeixoto</v>
          </cell>
          <cell r="E4768">
            <v>512</v>
          </cell>
          <cell r="F4768" t="str">
            <v>Supergasbras Energia Ltda</v>
          </cell>
          <cell r="G4768">
            <v>43661.414965277778</v>
          </cell>
        </row>
        <row r="4769">
          <cell r="D4769" t="str">
            <v>tcosta</v>
          </cell>
          <cell r="E4769">
            <v>514</v>
          </cell>
          <cell r="F4769" t="str">
            <v>Supergasbras Energia Ltda</v>
          </cell>
          <cell r="G4769">
            <v>42355.307500000003</v>
          </cell>
        </row>
        <row r="4770">
          <cell r="D4770" t="str">
            <v>tcorsi</v>
          </cell>
          <cell r="E4770">
            <v>512</v>
          </cell>
          <cell r="F4770" t="str">
            <v>Supergasbras Energia Ltda</v>
          </cell>
          <cell r="G4770">
            <v>43661.381365740737</v>
          </cell>
        </row>
        <row r="4771">
          <cell r="D4771" t="str">
            <v>TCorrea</v>
          </cell>
          <cell r="E4771">
            <v>512</v>
          </cell>
          <cell r="F4771" t="str">
            <v>Supergasbras Energia Ltda</v>
          </cell>
          <cell r="G4771">
            <v>43668.467164351852</v>
          </cell>
        </row>
        <row r="4772">
          <cell r="D4772" t="str">
            <v>tcunha</v>
          </cell>
          <cell r="E4772">
            <v>512</v>
          </cell>
          <cell r="F4772" t="str">
            <v>Supergasbras Energia Ltda</v>
          </cell>
          <cell r="G4772">
            <v>43664.102627314816</v>
          </cell>
        </row>
        <row r="4773">
          <cell r="D4773" t="str">
            <v>tcsilva</v>
          </cell>
          <cell r="E4773">
            <v>512</v>
          </cell>
          <cell r="F4773" t="str">
            <v>Supergasbras Energia Ltda</v>
          </cell>
          <cell r="G4773">
            <v>43663.314733796295</v>
          </cell>
        </row>
        <row r="4774">
          <cell r="D4774" t="str">
            <v>tcsantos</v>
          </cell>
          <cell r="E4774">
            <v>544</v>
          </cell>
          <cell r="F4774" t="str">
            <v>Supergasbras Energia Ltda</v>
          </cell>
          <cell r="G4774">
            <v>43664.446273148147</v>
          </cell>
        </row>
        <row r="4775">
          <cell r="D4775" t="str">
            <v>tcoliveira</v>
          </cell>
          <cell r="E4775">
            <v>514</v>
          </cell>
          <cell r="F4775" t="str">
            <v>Supergasbras Energia Ltda</v>
          </cell>
          <cell r="G4775">
            <v>43132.566840277781</v>
          </cell>
        </row>
        <row r="4776">
          <cell r="D4776" t="str">
            <v>tcamilo</v>
          </cell>
          <cell r="E4776">
            <v>512</v>
          </cell>
          <cell r="F4776" t="str">
            <v>Supergasbras Energia Ltda</v>
          </cell>
          <cell r="G4776">
            <v>43668.382395833331</v>
          </cell>
        </row>
        <row r="4777">
          <cell r="D4777" t="str">
            <v>tbrito</v>
          </cell>
          <cell r="E4777">
            <v>544</v>
          </cell>
          <cell r="F4777" t="str">
            <v>Supergasbras Energia Ltda</v>
          </cell>
          <cell r="G4777">
            <v>43664.318090277775</v>
          </cell>
        </row>
        <row r="4778">
          <cell r="D4778" t="str">
            <v>tbrayner</v>
          </cell>
          <cell r="E4778">
            <v>512</v>
          </cell>
          <cell r="F4778" t="str">
            <v>Supergasbras Energia Ltda</v>
          </cell>
          <cell r="G4778">
            <v>43668.345543981479</v>
          </cell>
        </row>
        <row r="4779">
          <cell r="D4779" t="str">
            <v>tcolab</v>
          </cell>
          <cell r="E4779">
            <v>512</v>
          </cell>
          <cell r="F4779" t="str">
            <v>Supergasbras Energia Ltda</v>
          </cell>
        </row>
        <row r="4780">
          <cell r="D4780" t="str">
            <v>tchagas</v>
          </cell>
          <cell r="E4780">
            <v>514</v>
          </cell>
          <cell r="F4780" t="str">
            <v>Supergasbras Energia Ltda</v>
          </cell>
          <cell r="G4780">
            <v>43200.585196759261</v>
          </cell>
        </row>
        <row r="4781">
          <cell r="D4781" t="str">
            <v>tcgomes</v>
          </cell>
          <cell r="E4781">
            <v>512</v>
          </cell>
          <cell r="F4781" t="str">
            <v>Supergasbras Energia Ltda</v>
          </cell>
          <cell r="G4781">
            <v>43654.444722222222</v>
          </cell>
        </row>
        <row r="4782">
          <cell r="D4782" t="str">
            <v>tdias</v>
          </cell>
          <cell r="E4782">
            <v>514</v>
          </cell>
          <cell r="F4782" t="str">
            <v>Supergasbras Energia Ltda</v>
          </cell>
          <cell r="G4782">
            <v>43123.657800925925</v>
          </cell>
        </row>
        <row r="4783">
          <cell r="D4783" t="str">
            <v>tesilva</v>
          </cell>
          <cell r="E4783">
            <v>514</v>
          </cell>
          <cell r="F4783" t="str">
            <v>Supergasbras Energia Ltda</v>
          </cell>
          <cell r="G4783">
            <v>43233.452453703707</v>
          </cell>
        </row>
        <row r="4784">
          <cell r="D4784" t="str">
            <v>almsouza</v>
          </cell>
          <cell r="E4784">
            <v>514</v>
          </cell>
          <cell r="F4784" t="str">
            <v>Supergasbras Energia Ltda</v>
          </cell>
          <cell r="G4784">
            <v>43363.329618055555</v>
          </cell>
        </row>
        <row r="4785">
          <cell r="D4785" t="str">
            <v>tercio.oscar</v>
          </cell>
          <cell r="E4785">
            <v>512</v>
          </cell>
          <cell r="F4785" t="str">
            <v>Supergasbras Energia Ltda</v>
          </cell>
        </row>
        <row r="4786">
          <cell r="D4786" t="str">
            <v>allsilva</v>
          </cell>
          <cell r="E4786">
            <v>544</v>
          </cell>
          <cell r="F4786" t="str">
            <v>Supergasbras Energia Ltda</v>
          </cell>
          <cell r="G4786">
            <v>43668.34065972222</v>
          </cell>
        </row>
        <row r="4787">
          <cell r="D4787" t="str">
            <v>almartins</v>
          </cell>
          <cell r="E4787">
            <v>512</v>
          </cell>
          <cell r="F4787" t="str">
            <v>Supergasbras Energia Ltda</v>
          </cell>
          <cell r="G4787">
            <v>43664.363692129627</v>
          </cell>
        </row>
        <row r="4788">
          <cell r="D4788" t="str">
            <v>almonteiro</v>
          </cell>
          <cell r="E4788">
            <v>512</v>
          </cell>
          <cell r="F4788" t="str">
            <v>Supergasbras Energia Ltda</v>
          </cell>
          <cell r="G4788">
            <v>43660.910300925927</v>
          </cell>
        </row>
        <row r="4789">
          <cell r="D4789" t="str">
            <v>alnpereira</v>
          </cell>
          <cell r="E4789">
            <v>514</v>
          </cell>
          <cell r="F4789" t="str">
            <v>Supergasbras Energia Ltda</v>
          </cell>
          <cell r="G4789">
            <v>43220.421354166669</v>
          </cell>
        </row>
        <row r="4790">
          <cell r="D4790" t="str">
            <v>alopes</v>
          </cell>
          <cell r="E4790">
            <v>544</v>
          </cell>
          <cell r="F4790" t="str">
            <v>Supergasbras Energia Ltda</v>
          </cell>
          <cell r="G4790">
            <v>43662.314236111109</v>
          </cell>
        </row>
        <row r="4791">
          <cell r="D4791" t="str">
            <v>tdutra</v>
          </cell>
          <cell r="E4791">
            <v>514</v>
          </cell>
          <cell r="F4791" t="str">
            <v>Supergasbras Energia Ltda</v>
          </cell>
          <cell r="G4791">
            <v>42835.567071759258</v>
          </cell>
        </row>
        <row r="4792">
          <cell r="D4792" t="str">
            <v>tdoaskis</v>
          </cell>
          <cell r="E4792">
            <v>514</v>
          </cell>
          <cell r="F4792" t="str">
            <v>Supergasbras Energia Ltda</v>
          </cell>
          <cell r="G4792">
            <v>43314.385497685187</v>
          </cell>
        </row>
        <row r="4793">
          <cell r="D4793" t="str">
            <v>Telegas-MCT</v>
          </cell>
          <cell r="E4793">
            <v>512</v>
          </cell>
          <cell r="F4793" t="str">
            <v>Supergasbras Energia Ltda</v>
          </cell>
          <cell r="G4793">
            <v>41001.58489583333</v>
          </cell>
        </row>
        <row r="4794">
          <cell r="D4794" t="str">
            <v>ALobo</v>
          </cell>
          <cell r="E4794">
            <v>512</v>
          </cell>
          <cell r="F4794" t="str">
            <v>Supergasbras Energia Ltda</v>
          </cell>
          <cell r="G4794">
            <v>43668.373553240737</v>
          </cell>
        </row>
        <row r="4795">
          <cell r="D4795" t="str">
            <v>aloliveira</v>
          </cell>
          <cell r="E4795">
            <v>514</v>
          </cell>
          <cell r="F4795" t="str">
            <v>Supergasbras Energia Ltda</v>
          </cell>
          <cell r="G4795">
            <v>43145.399062500001</v>
          </cell>
        </row>
        <row r="4796">
          <cell r="D4796" t="str">
            <v>talmeida</v>
          </cell>
          <cell r="E4796">
            <v>512</v>
          </cell>
          <cell r="F4796" t="str">
            <v>Supergasbras Energia Ltda</v>
          </cell>
          <cell r="G4796">
            <v>43668.293923611112</v>
          </cell>
        </row>
        <row r="4797">
          <cell r="D4797" t="str">
            <v>taisantos</v>
          </cell>
          <cell r="E4797">
            <v>514</v>
          </cell>
          <cell r="F4797" t="str">
            <v>Supergasbras Energia Ltda</v>
          </cell>
          <cell r="G4797">
            <v>43234.374062499999</v>
          </cell>
        </row>
        <row r="4798">
          <cell r="D4798" t="str">
            <v>tabsilva</v>
          </cell>
          <cell r="E4798">
            <v>512</v>
          </cell>
          <cell r="F4798" t="str">
            <v>Supergasbras Energia Ltda</v>
          </cell>
          <cell r="G4798">
            <v>43661.711574074077</v>
          </cell>
        </row>
        <row r="4799">
          <cell r="D4799" t="str">
            <v>taraujo</v>
          </cell>
          <cell r="E4799">
            <v>512</v>
          </cell>
          <cell r="F4799" t="str">
            <v>Supergasbras Energia Ltda</v>
          </cell>
          <cell r="G4799">
            <v>43662.431446759256</v>
          </cell>
        </row>
        <row r="4800">
          <cell r="D4800" t="str">
            <v>taoliveira</v>
          </cell>
          <cell r="E4800">
            <v>512</v>
          </cell>
          <cell r="F4800" t="str">
            <v>Supergasbras Energia Ltda</v>
          </cell>
          <cell r="G4800">
            <v>43661.373668981483</v>
          </cell>
        </row>
        <row r="4801">
          <cell r="D4801" t="str">
            <v>alpsilva</v>
          </cell>
          <cell r="E4801">
            <v>512</v>
          </cell>
          <cell r="F4801" t="str">
            <v>Supergasbras Energia Ltda</v>
          </cell>
          <cell r="G4801">
            <v>43661.269456018519</v>
          </cell>
        </row>
        <row r="4802">
          <cell r="D4802" t="str">
            <v>t.santos</v>
          </cell>
          <cell r="E4802">
            <v>512</v>
          </cell>
          <cell r="F4802" t="str">
            <v>Supergasbras Energia Ltda</v>
          </cell>
        </row>
        <row r="4803">
          <cell r="D4803" t="str">
            <v>sxavier</v>
          </cell>
          <cell r="E4803">
            <v>512</v>
          </cell>
          <cell r="F4803" t="str">
            <v>Supergasbras Energia Ltda</v>
          </cell>
          <cell r="G4803">
            <v>43664.27820601852</v>
          </cell>
        </row>
        <row r="4804">
          <cell r="D4804" t="str">
            <v>svieira</v>
          </cell>
          <cell r="E4804">
            <v>512</v>
          </cell>
          <cell r="F4804" t="str">
            <v>Supergasbras Energia Ltda</v>
          </cell>
          <cell r="G4804">
            <v>43660.41615740741</v>
          </cell>
        </row>
        <row r="4805">
          <cell r="D4805" t="str">
            <v>AlRocha</v>
          </cell>
          <cell r="E4805">
            <v>512</v>
          </cell>
          <cell r="F4805" t="str">
            <v>Supergasbras Energia Ltda</v>
          </cell>
          <cell r="G4805">
            <v>43665.303657407407</v>
          </cell>
        </row>
        <row r="4806">
          <cell r="D4806" t="str">
            <v>t.goncalves</v>
          </cell>
          <cell r="E4806">
            <v>512</v>
          </cell>
          <cell r="F4806" t="str">
            <v>Supergasbras Energia Ltda</v>
          </cell>
        </row>
        <row r="4807">
          <cell r="D4807" t="str">
            <v>szanelli</v>
          </cell>
          <cell r="E4807">
            <v>512</v>
          </cell>
          <cell r="F4807" t="str">
            <v>Supergasbras Energia Ltda</v>
          </cell>
          <cell r="G4807">
            <v>43660.995208333334</v>
          </cell>
        </row>
        <row r="4808">
          <cell r="D4808" t="str">
            <v>syehia</v>
          </cell>
          <cell r="E4808">
            <v>514</v>
          </cell>
          <cell r="F4808" t="str">
            <v>Supergasbras Energia Ltda</v>
          </cell>
          <cell r="G4808">
            <v>43543.362303240741</v>
          </cell>
        </row>
        <row r="4809">
          <cell r="D4809" t="str">
            <v>tarcio.brayner</v>
          </cell>
          <cell r="E4809">
            <v>512</v>
          </cell>
          <cell r="F4809" t="str">
            <v>Supergasbras Energia Ltda</v>
          </cell>
        </row>
        <row r="4810">
          <cell r="D4810" t="str">
            <v>tboin</v>
          </cell>
          <cell r="E4810">
            <v>512</v>
          </cell>
          <cell r="F4810" t="str">
            <v>Supergasbras Energia Ltda</v>
          </cell>
          <cell r="G4810">
            <v>43663.597534722219</v>
          </cell>
        </row>
        <row r="4811">
          <cell r="D4811" t="str">
            <v>tbnascimento</v>
          </cell>
          <cell r="E4811">
            <v>544</v>
          </cell>
          <cell r="F4811" t="str">
            <v>Supergasbras Energia Ltda</v>
          </cell>
          <cell r="G4811">
            <v>43664.341087962966</v>
          </cell>
        </row>
        <row r="4812">
          <cell r="D4812" t="str">
            <v>tblima</v>
          </cell>
          <cell r="E4812">
            <v>514</v>
          </cell>
          <cell r="F4812" t="str">
            <v>Supergasbras Energia Ltda</v>
          </cell>
          <cell r="G4812">
            <v>43159.484907407408</v>
          </cell>
        </row>
        <row r="4813">
          <cell r="D4813" t="str">
            <v>tbpinheiro</v>
          </cell>
          <cell r="E4813">
            <v>512</v>
          </cell>
          <cell r="F4813" t="str">
            <v>Supergasbras Energia Ltda</v>
          </cell>
          <cell r="G4813">
            <v>43668.308206018519</v>
          </cell>
        </row>
        <row r="4814">
          <cell r="D4814" t="str">
            <v>tborba</v>
          </cell>
          <cell r="E4814">
            <v>514</v>
          </cell>
          <cell r="F4814" t="str">
            <v>Supergasbras Energia Ltda</v>
          </cell>
          <cell r="G4814">
            <v>43619.419016203705</v>
          </cell>
        </row>
        <row r="4815">
          <cell r="D4815" t="str">
            <v>tbonfim</v>
          </cell>
          <cell r="E4815">
            <v>544</v>
          </cell>
          <cell r="F4815" t="str">
            <v>Supergasbras Energia Ltda</v>
          </cell>
          <cell r="G4815">
            <v>43660.832916666666</v>
          </cell>
        </row>
        <row r="4816">
          <cell r="D4816" t="str">
            <v>TBelo</v>
          </cell>
          <cell r="E4816">
            <v>512</v>
          </cell>
          <cell r="F4816" t="str">
            <v>Supergasbras Energia Ltda</v>
          </cell>
          <cell r="G4816">
            <v>43661.346863425926</v>
          </cell>
        </row>
        <row r="4817">
          <cell r="D4817" t="str">
            <v>tassuncao</v>
          </cell>
          <cell r="E4817">
            <v>512</v>
          </cell>
          <cell r="F4817" t="str">
            <v>Supergasbras Energia Ltda</v>
          </cell>
          <cell r="G4817">
            <v>43668.316562499997</v>
          </cell>
        </row>
        <row r="4818">
          <cell r="D4818" t="str">
            <v>tassio.santana</v>
          </cell>
          <cell r="E4818">
            <v>512</v>
          </cell>
          <cell r="F4818" t="str">
            <v>Supergasbras Energia Ltda</v>
          </cell>
          <cell r="G4818">
            <v>43661.66375</v>
          </cell>
        </row>
        <row r="4819">
          <cell r="D4819" t="str">
            <v>tasilva</v>
          </cell>
          <cell r="E4819">
            <v>512</v>
          </cell>
          <cell r="F4819" t="str">
            <v>Supergasbras Energia Ltda</v>
          </cell>
          <cell r="G4819">
            <v>43661.293692129628</v>
          </cell>
        </row>
        <row r="4820">
          <cell r="D4820" t="str">
            <v>tbatista</v>
          </cell>
          <cell r="E4820">
            <v>514</v>
          </cell>
          <cell r="F4820" t="str">
            <v>Supergasbras Energia Ltda</v>
          </cell>
          <cell r="G4820">
            <v>43446.42832175926</v>
          </cell>
        </row>
        <row r="4821">
          <cell r="D4821" t="str">
            <v>tbarreto</v>
          </cell>
          <cell r="E4821">
            <v>512</v>
          </cell>
          <cell r="F4821" t="str">
            <v>Supergasbras Energia Ltda</v>
          </cell>
          <cell r="G4821">
            <v>43661.796909722223</v>
          </cell>
        </row>
        <row r="4822">
          <cell r="D4822" t="str">
            <v>taymor.cajazeira</v>
          </cell>
          <cell r="E4822">
            <v>512</v>
          </cell>
          <cell r="F4822" t="str">
            <v>Supergasbras Energia Ltda</v>
          </cell>
        </row>
        <row r="4823">
          <cell r="D4823" t="str">
            <v>cacsilva</v>
          </cell>
          <cell r="E4823">
            <v>512</v>
          </cell>
          <cell r="F4823" t="str">
            <v>Supergasbras Energia Ltda</v>
          </cell>
          <cell r="G4823">
            <v>43668.501030092593</v>
          </cell>
        </row>
        <row r="4824">
          <cell r="D4824" t="str">
            <v>galcantara</v>
          </cell>
          <cell r="E4824">
            <v>512</v>
          </cell>
          <cell r="F4824" t="str">
            <v>Supergasbras Energia Ltda</v>
          </cell>
          <cell r="G4824">
            <v>43661.729201388887</v>
          </cell>
        </row>
        <row r="4825">
          <cell r="D4825" t="str">
            <v>gagostineli1</v>
          </cell>
          <cell r="E4825">
            <v>514</v>
          </cell>
          <cell r="F4825" t="str">
            <v>Supergasbras Energia Ltda</v>
          </cell>
          <cell r="G4825">
            <v>40203.486203703702</v>
          </cell>
        </row>
        <row r="4826">
          <cell r="D4826" t="str">
            <v>gagostineli</v>
          </cell>
          <cell r="E4826">
            <v>512</v>
          </cell>
          <cell r="F4826" t="str">
            <v>Supergasbras Energia Ltda</v>
          </cell>
          <cell r="G4826">
            <v>43660.954699074071</v>
          </cell>
        </row>
        <row r="4827">
          <cell r="D4827" t="str">
            <v>galmeida</v>
          </cell>
          <cell r="E4827">
            <v>512</v>
          </cell>
          <cell r="F4827" t="str">
            <v>Supergasbras Energia Ltda</v>
          </cell>
          <cell r="G4827">
            <v>43665.397013888891</v>
          </cell>
        </row>
        <row r="4828">
          <cell r="D4828" t="str">
            <v>gamaliel.magalhaes</v>
          </cell>
          <cell r="E4828">
            <v>512</v>
          </cell>
          <cell r="F4828" t="str">
            <v>Supergasbras Energia Ltda</v>
          </cell>
        </row>
        <row r="4829">
          <cell r="D4829" t="str">
            <v>GAlves</v>
          </cell>
          <cell r="E4829">
            <v>514</v>
          </cell>
          <cell r="F4829" t="str">
            <v>Supergasbras Energia Ltda</v>
          </cell>
          <cell r="G4829">
            <v>42257.400219907409</v>
          </cell>
        </row>
        <row r="4830">
          <cell r="D4830" t="str">
            <v>galvarenga</v>
          </cell>
          <cell r="E4830">
            <v>514</v>
          </cell>
          <cell r="F4830" t="str">
            <v>Supergasbras Energia Ltda</v>
          </cell>
          <cell r="G4830">
            <v>43436.464212962965</v>
          </cell>
        </row>
        <row r="4831">
          <cell r="D4831" t="str">
            <v>gaffonso</v>
          </cell>
          <cell r="E4831">
            <v>512</v>
          </cell>
          <cell r="F4831" t="str">
            <v>Supergasbras Energia Ltda</v>
          </cell>
          <cell r="G4831">
            <v>43668.43645833333</v>
          </cell>
        </row>
        <row r="4832">
          <cell r="D4832" t="str">
            <v>gabriel.silva</v>
          </cell>
          <cell r="E4832">
            <v>512</v>
          </cell>
          <cell r="F4832" t="str">
            <v>Supergasbras Energia Ltda</v>
          </cell>
        </row>
        <row r="4833">
          <cell r="D4833" t="str">
            <v>gabriel.santana</v>
          </cell>
          <cell r="E4833">
            <v>512</v>
          </cell>
          <cell r="F4833" t="str">
            <v>Supergasbras Energia Ltda</v>
          </cell>
        </row>
        <row r="4834">
          <cell r="D4834" t="str">
            <v>gabriel.romero</v>
          </cell>
          <cell r="E4834">
            <v>512</v>
          </cell>
          <cell r="F4834" t="str">
            <v>Supergasbras Energia Ltda</v>
          </cell>
          <cell r="G4834">
            <v>43668.360162037039</v>
          </cell>
        </row>
        <row r="4835">
          <cell r="D4835" t="str">
            <v>gabriela.costa</v>
          </cell>
          <cell r="E4835">
            <v>512</v>
          </cell>
          <cell r="F4835" t="str">
            <v>Supergasbras Energia Ltda</v>
          </cell>
          <cell r="G4835">
            <v>43665.409189814818</v>
          </cell>
        </row>
        <row r="4836">
          <cell r="D4836" t="str">
            <v>gafernandes</v>
          </cell>
          <cell r="E4836">
            <v>512</v>
          </cell>
          <cell r="F4836" t="str">
            <v>Supergasbras Energia Ltda</v>
          </cell>
          <cell r="G4836">
            <v>43661.625543981485</v>
          </cell>
        </row>
        <row r="4837">
          <cell r="D4837" t="str">
            <v>gacosta</v>
          </cell>
          <cell r="E4837">
            <v>544</v>
          </cell>
          <cell r="F4837" t="str">
            <v>Supergasbras Energia Ltda</v>
          </cell>
          <cell r="G4837">
            <v>43661.326342592591</v>
          </cell>
        </row>
        <row r="4838">
          <cell r="D4838" t="str">
            <v>gabriela.ribeiro</v>
          </cell>
          <cell r="E4838">
            <v>512</v>
          </cell>
          <cell r="F4838" t="str">
            <v>Supergasbras Energia Ltda</v>
          </cell>
        </row>
        <row r="4839">
          <cell r="D4839" t="str">
            <v>gandrade</v>
          </cell>
          <cell r="E4839">
            <v>546</v>
          </cell>
          <cell r="F4839" t="str">
            <v>Supergasbras Energia Ltda</v>
          </cell>
          <cell r="G4839">
            <v>43481.609861111108</v>
          </cell>
        </row>
        <row r="4840">
          <cell r="D4840" t="str">
            <v>gcabral</v>
          </cell>
          <cell r="E4840">
            <v>512</v>
          </cell>
          <cell r="F4840" t="str">
            <v>Supergasbras Energia Ltda</v>
          </cell>
          <cell r="G4840">
            <v>43653.367893518516</v>
          </cell>
        </row>
        <row r="4841">
          <cell r="D4841" t="str">
            <v>gbragagnollo</v>
          </cell>
          <cell r="E4841">
            <v>512</v>
          </cell>
          <cell r="F4841" t="str">
            <v>Supergasbras Energia Ltda</v>
          </cell>
          <cell r="G4841">
            <v>43661.316238425927</v>
          </cell>
        </row>
        <row r="4842">
          <cell r="D4842" t="str">
            <v>gboliveira</v>
          </cell>
          <cell r="E4842">
            <v>512</v>
          </cell>
          <cell r="F4842" t="str">
            <v>Supergasbras Energia Ltda</v>
          </cell>
          <cell r="G4842">
            <v>43667.519259259258</v>
          </cell>
        </row>
        <row r="4843">
          <cell r="D4843" t="str">
            <v>gcandeias</v>
          </cell>
          <cell r="E4843">
            <v>512</v>
          </cell>
          <cell r="F4843" t="str">
            <v>Supergasbras Energia Ltda</v>
          </cell>
          <cell r="G4843">
            <v>43670.361319444448</v>
          </cell>
        </row>
        <row r="4844">
          <cell r="D4844" t="str">
            <v>gcastro</v>
          </cell>
          <cell r="E4844">
            <v>512</v>
          </cell>
          <cell r="F4844" t="str">
            <v>Supergasbras Energia Ltda</v>
          </cell>
          <cell r="G4844">
            <v>43664.735833333332</v>
          </cell>
        </row>
        <row r="4845">
          <cell r="D4845" t="str">
            <v>gcasilva</v>
          </cell>
          <cell r="E4845">
            <v>512</v>
          </cell>
          <cell r="F4845" t="str">
            <v>Supergasbras Energia Ltda</v>
          </cell>
          <cell r="G4845">
            <v>43668.352430555555</v>
          </cell>
        </row>
        <row r="4846">
          <cell r="D4846" t="str">
            <v>gcardoso</v>
          </cell>
          <cell r="E4846">
            <v>512</v>
          </cell>
          <cell r="F4846" t="str">
            <v>Supergasbras Energia Ltda</v>
          </cell>
          <cell r="G4846">
            <v>43661.313090277778</v>
          </cell>
        </row>
        <row r="4847">
          <cell r="D4847" t="str">
            <v>gbbrito</v>
          </cell>
          <cell r="E4847">
            <v>512</v>
          </cell>
          <cell r="F4847" t="str">
            <v>Supergasbras Energia Ltda</v>
          </cell>
          <cell r="G4847">
            <v>43661.614155092589</v>
          </cell>
        </row>
        <row r="4848">
          <cell r="D4848" t="str">
            <v>con-assilva</v>
          </cell>
          <cell r="E4848">
            <v>514</v>
          </cell>
          <cell r="F4848" t="str">
            <v>Supergasbras Energia Ltda</v>
          </cell>
          <cell r="G4848">
            <v>41758.309340277781</v>
          </cell>
        </row>
        <row r="4849">
          <cell r="D4849" t="str">
            <v>gasilva</v>
          </cell>
          <cell r="E4849">
            <v>514</v>
          </cell>
          <cell r="F4849" t="str">
            <v>Supergasbras Energia Ltda</v>
          </cell>
          <cell r="G4849">
            <v>42863.602997685186</v>
          </cell>
        </row>
        <row r="4850">
          <cell r="D4850" t="str">
            <v>gasampaio</v>
          </cell>
          <cell r="E4850">
            <v>512</v>
          </cell>
          <cell r="F4850" t="str">
            <v>Supergasbras Energia Ltda</v>
          </cell>
          <cell r="G4850">
            <v>43663.310185185182</v>
          </cell>
        </row>
        <row r="4851">
          <cell r="D4851" t="str">
            <v>gavila</v>
          </cell>
          <cell r="E4851">
            <v>514</v>
          </cell>
          <cell r="F4851" t="str">
            <v>Supergasbras Energia Ltda</v>
          </cell>
          <cell r="G4851">
            <v>42905.362708333334</v>
          </cell>
        </row>
        <row r="4852">
          <cell r="D4852" t="str">
            <v>gbarros</v>
          </cell>
          <cell r="E4852">
            <v>512</v>
          </cell>
          <cell r="F4852" t="str">
            <v>Supergasbras Energia Ltda</v>
          </cell>
        </row>
        <row r="4853">
          <cell r="D4853" t="str">
            <v>gbarone</v>
          </cell>
          <cell r="E4853">
            <v>544</v>
          </cell>
          <cell r="F4853" t="str">
            <v>Supergasbras Energia Ltda</v>
          </cell>
          <cell r="G4853">
            <v>43661.356273148151</v>
          </cell>
        </row>
        <row r="4854">
          <cell r="D4854" t="str">
            <v>gbarbieri</v>
          </cell>
          <cell r="E4854">
            <v>546</v>
          </cell>
          <cell r="F4854" t="str">
            <v>Supergasbras Energia Ltda</v>
          </cell>
          <cell r="G4854">
            <v>43460.290416666663</v>
          </cell>
        </row>
        <row r="4855">
          <cell r="D4855" t="str">
            <v>gabriel.quintella</v>
          </cell>
          <cell r="E4855">
            <v>512</v>
          </cell>
          <cell r="F4855" t="str">
            <v>Supergasbras Energia Ltda</v>
          </cell>
          <cell r="G4855">
            <v>43661.393738425926</v>
          </cell>
        </row>
        <row r="4856">
          <cell r="D4856" t="str">
            <v>fsantoro</v>
          </cell>
          <cell r="E4856">
            <v>514</v>
          </cell>
          <cell r="F4856" t="str">
            <v>Supergasbras Energia Ltda</v>
          </cell>
          <cell r="G4856">
            <v>42841.414548611108</v>
          </cell>
        </row>
        <row r="4857">
          <cell r="D4857" t="str">
            <v>fsaguiar</v>
          </cell>
          <cell r="E4857">
            <v>512</v>
          </cell>
          <cell r="F4857" t="str">
            <v>Supergasbras Energia Ltda</v>
          </cell>
          <cell r="G4857">
            <v>43668.333877314813</v>
          </cell>
        </row>
        <row r="4858">
          <cell r="D4858" t="str">
            <v>frsouza</v>
          </cell>
          <cell r="E4858">
            <v>514</v>
          </cell>
          <cell r="F4858" t="str">
            <v>Supergasbras Energia Ltda</v>
          </cell>
          <cell r="G4858">
            <v>43177.828993055555</v>
          </cell>
        </row>
        <row r="4859">
          <cell r="D4859" t="str">
            <v>FSantos</v>
          </cell>
          <cell r="E4859">
            <v>512</v>
          </cell>
          <cell r="F4859" t="str">
            <v>Supergasbras Energia Ltda</v>
          </cell>
          <cell r="G4859">
            <v>43668.69599537037</v>
          </cell>
        </row>
        <row r="4860">
          <cell r="D4860" t="str">
            <v>fsiqueira</v>
          </cell>
          <cell r="E4860">
            <v>512</v>
          </cell>
          <cell r="F4860" t="str">
            <v>Supergasbras Energia Ltda</v>
          </cell>
          <cell r="G4860">
            <v>43623.651273148149</v>
          </cell>
        </row>
        <row r="4861">
          <cell r="D4861" t="str">
            <v>FSilva</v>
          </cell>
          <cell r="E4861">
            <v>512</v>
          </cell>
          <cell r="F4861" t="str">
            <v>Supergasbras Energia Ltda</v>
          </cell>
          <cell r="G4861">
            <v>43661.238171296296</v>
          </cell>
        </row>
        <row r="4862">
          <cell r="D4862" t="str">
            <v>fsenra</v>
          </cell>
          <cell r="E4862">
            <v>514</v>
          </cell>
          <cell r="F4862" t="str">
            <v>Supergasbras Energia Ltda</v>
          </cell>
          <cell r="G4862">
            <v>42978.455023148148</v>
          </cell>
        </row>
        <row r="4863">
          <cell r="D4863" t="str">
            <v>frsoliveira</v>
          </cell>
          <cell r="E4863">
            <v>544</v>
          </cell>
          <cell r="F4863" t="str">
            <v>Supergasbras Energia Ltda</v>
          </cell>
          <cell r="G4863">
            <v>43664.559803240743</v>
          </cell>
        </row>
        <row r="4864">
          <cell r="D4864" t="str">
            <v>frezende</v>
          </cell>
          <cell r="E4864">
            <v>514</v>
          </cell>
          <cell r="F4864" t="str">
            <v>Supergasbras Energia Ltda</v>
          </cell>
          <cell r="G4864">
            <v>43557.429895833331</v>
          </cell>
        </row>
        <row r="4865">
          <cell r="D4865" t="str">
            <v>freduzino</v>
          </cell>
          <cell r="E4865">
            <v>512</v>
          </cell>
          <cell r="F4865" t="str">
            <v>Supergasbras Energia Ltda</v>
          </cell>
          <cell r="G4865">
            <v>43661.322731481479</v>
          </cell>
        </row>
        <row r="4866">
          <cell r="D4866" t="str">
            <v>frcosta</v>
          </cell>
          <cell r="E4866">
            <v>512</v>
          </cell>
          <cell r="F4866" t="str">
            <v>Supergasbras Energia Ltda</v>
          </cell>
        </row>
        <row r="4867">
          <cell r="D4867" t="str">
            <v>frmoreira</v>
          </cell>
          <cell r="E4867">
            <v>514</v>
          </cell>
          <cell r="F4867" t="str">
            <v>Supergasbras Energia Ltda</v>
          </cell>
        </row>
        <row r="4868">
          <cell r="D4868" t="str">
            <v>frrodrigues</v>
          </cell>
          <cell r="E4868">
            <v>514</v>
          </cell>
          <cell r="F4868" t="str">
            <v>Supergasbras Energia Ltda</v>
          </cell>
          <cell r="G4868">
            <v>43554.439918981479</v>
          </cell>
        </row>
        <row r="4869">
          <cell r="D4869" t="str">
            <v>frodrigues</v>
          </cell>
          <cell r="E4869">
            <v>512</v>
          </cell>
          <cell r="F4869" t="str">
            <v>Supergasbras Energia Ltda</v>
          </cell>
          <cell r="G4869">
            <v>43668.337071759262</v>
          </cell>
        </row>
        <row r="4870">
          <cell r="D4870" t="str">
            <v>frnascimento</v>
          </cell>
          <cell r="E4870">
            <v>514</v>
          </cell>
          <cell r="F4870" t="str">
            <v>Supergasbras Energia Ltda</v>
          </cell>
          <cell r="G4870">
            <v>43147.357025462959</v>
          </cell>
        </row>
        <row r="4871">
          <cell r="D4871" t="str">
            <v>fslopes</v>
          </cell>
          <cell r="E4871">
            <v>512</v>
          </cell>
          <cell r="F4871" t="str">
            <v>Supergasbras Energia Ltda</v>
          </cell>
          <cell r="G4871">
            <v>43664.374895833331</v>
          </cell>
        </row>
        <row r="4872">
          <cell r="D4872" t="str">
            <v>g.santos</v>
          </cell>
          <cell r="E4872">
            <v>512</v>
          </cell>
          <cell r="F4872" t="str">
            <v>Supergasbras Energia Ltda</v>
          </cell>
        </row>
        <row r="4873">
          <cell r="D4873" t="str">
            <v>g.oliveira</v>
          </cell>
          <cell r="E4873">
            <v>512</v>
          </cell>
          <cell r="F4873" t="str">
            <v>Supergasbras Energia Ltda</v>
          </cell>
        </row>
        <row r="4874">
          <cell r="D4874" t="str">
            <v>FZumbini</v>
          </cell>
          <cell r="E4874">
            <v>514</v>
          </cell>
          <cell r="F4874" t="str">
            <v>Supergasbras Energia Ltda</v>
          </cell>
          <cell r="G4874">
            <v>43475.49291666667</v>
          </cell>
        </row>
        <row r="4875">
          <cell r="D4875" t="str">
            <v>gabriel.cruz</v>
          </cell>
          <cell r="E4875">
            <v>512</v>
          </cell>
          <cell r="F4875" t="str">
            <v>Supergasbras Energia Ltda</v>
          </cell>
        </row>
        <row r="4876">
          <cell r="D4876" t="str">
            <v>gabriel.oliveira</v>
          </cell>
          <cell r="E4876">
            <v>512</v>
          </cell>
          <cell r="F4876" t="str">
            <v>Supergasbras Energia Ltda</v>
          </cell>
        </row>
        <row r="4877">
          <cell r="D4877" t="str">
            <v>gabriel.maion</v>
          </cell>
          <cell r="E4877">
            <v>512</v>
          </cell>
          <cell r="F4877" t="str">
            <v>Supergasbras Energia Ltda</v>
          </cell>
          <cell r="G4877">
            <v>43664.426874999997</v>
          </cell>
        </row>
        <row r="4878">
          <cell r="D4878" t="str">
            <v>gabriel.gomes</v>
          </cell>
          <cell r="E4878">
            <v>512</v>
          </cell>
          <cell r="F4878" t="str">
            <v>Supergasbras Energia Ltda</v>
          </cell>
        </row>
        <row r="4879">
          <cell r="D4879" t="str">
            <v>fwsilva</v>
          </cell>
          <cell r="E4879">
            <v>514</v>
          </cell>
          <cell r="F4879" t="str">
            <v>Supergasbras Energia Ltda</v>
          </cell>
          <cell r="G4879">
            <v>43069.359386574077</v>
          </cell>
        </row>
        <row r="4880">
          <cell r="D4880" t="str">
            <v>fsousa</v>
          </cell>
          <cell r="E4880">
            <v>512</v>
          </cell>
          <cell r="F4880" t="str">
            <v>Supergasbras Energia Ltda</v>
          </cell>
          <cell r="G4880">
            <v>43664.328298611108</v>
          </cell>
        </row>
        <row r="4881">
          <cell r="D4881" t="str">
            <v>fsoliveira</v>
          </cell>
          <cell r="E4881">
            <v>512</v>
          </cell>
          <cell r="F4881" t="str">
            <v>Supergasbras Energia Ltda</v>
          </cell>
          <cell r="G4881">
            <v>43664.379502314812</v>
          </cell>
        </row>
        <row r="4882">
          <cell r="D4882" t="str">
            <v>fsoares</v>
          </cell>
          <cell r="E4882">
            <v>512</v>
          </cell>
          <cell r="F4882" t="str">
            <v>Supergasbras Energia Ltda</v>
          </cell>
          <cell r="G4882">
            <v>43661.005254629628</v>
          </cell>
        </row>
        <row r="4883">
          <cell r="D4883" t="str">
            <v>fsrabelo</v>
          </cell>
          <cell r="E4883">
            <v>514</v>
          </cell>
          <cell r="F4883" t="str">
            <v>Supergasbras Energia Ltda</v>
          </cell>
          <cell r="G4883">
            <v>41787.136979166666</v>
          </cell>
        </row>
        <row r="4884">
          <cell r="D4884" t="str">
            <v>FVendittelli</v>
          </cell>
          <cell r="E4884">
            <v>514</v>
          </cell>
          <cell r="F4884" t="str">
            <v>Supergasbras Energia Ltda</v>
          </cell>
          <cell r="G4884">
            <v>43145.389398148145</v>
          </cell>
        </row>
        <row r="4885">
          <cell r="D4885" t="str">
            <v>fvale</v>
          </cell>
          <cell r="E4885">
            <v>514</v>
          </cell>
          <cell r="F4885" t="str">
            <v>Supergasbras Energia Ltda</v>
          </cell>
          <cell r="G4885">
            <v>43444.350312499999</v>
          </cell>
        </row>
        <row r="4886">
          <cell r="D4886" t="str">
            <v>fssantiago</v>
          </cell>
          <cell r="E4886">
            <v>512</v>
          </cell>
          <cell r="F4886" t="str">
            <v>Supergasbras Energia Ltda</v>
          </cell>
          <cell r="G4886">
            <v>43663.448206018518</v>
          </cell>
        </row>
        <row r="4887">
          <cell r="D4887" t="str">
            <v>gholiveira</v>
          </cell>
          <cell r="E4887">
            <v>512</v>
          </cell>
          <cell r="F4887" t="str">
            <v>Supergasbras Energia Ltda</v>
          </cell>
          <cell r="G4887">
            <v>43662.678784722222</v>
          </cell>
        </row>
        <row r="4888">
          <cell r="D4888" t="str">
            <v>ghamann</v>
          </cell>
          <cell r="E4888">
            <v>512</v>
          </cell>
          <cell r="F4888" t="str">
            <v>Supergasbras Energia Ltda</v>
          </cell>
          <cell r="G4888">
            <v>43668.278275462966</v>
          </cell>
        </row>
        <row r="4889">
          <cell r="D4889" t="str">
            <v>ggurgel</v>
          </cell>
          <cell r="E4889">
            <v>514</v>
          </cell>
          <cell r="F4889" t="str">
            <v>Supergasbras Energia Ltda</v>
          </cell>
          <cell r="G4889">
            <v>43507.392592592594</v>
          </cell>
        </row>
        <row r="4890">
          <cell r="D4890" t="str">
            <v>giaraujo</v>
          </cell>
          <cell r="E4890">
            <v>512</v>
          </cell>
          <cell r="F4890" t="str">
            <v>Supergasbras Energia Ltda</v>
          </cell>
          <cell r="G4890">
            <v>43661.328217592592</v>
          </cell>
        </row>
        <row r="4891">
          <cell r="D4891" t="str">
            <v>gilmar.d.silva</v>
          </cell>
          <cell r="E4891">
            <v>512</v>
          </cell>
          <cell r="F4891" t="str">
            <v>Supergasbras Energia Ltda</v>
          </cell>
        </row>
        <row r="4892">
          <cell r="D4892" t="str">
            <v>gildemberg.o.silva</v>
          </cell>
          <cell r="E4892">
            <v>512</v>
          </cell>
          <cell r="F4892" t="str">
            <v>Supergasbras Energia Ltda</v>
          </cell>
        </row>
        <row r="4893">
          <cell r="D4893" t="str">
            <v>gilberto.fonseca</v>
          </cell>
          <cell r="E4893">
            <v>512</v>
          </cell>
          <cell r="F4893" t="str">
            <v>Supergasbras Energia Ltda</v>
          </cell>
        </row>
        <row r="4894">
          <cell r="D4894" t="str">
            <v>gguedes</v>
          </cell>
          <cell r="E4894">
            <v>512</v>
          </cell>
          <cell r="F4894" t="str">
            <v>Supergasbras Energia Ltda</v>
          </cell>
          <cell r="G4894">
            <v>43664.352569444447</v>
          </cell>
        </row>
        <row r="4895">
          <cell r="D4895" t="str">
            <v>gfukuya</v>
          </cell>
          <cell r="E4895">
            <v>512</v>
          </cell>
          <cell r="F4895" t="str">
            <v>Supergasbras Energia Ltda</v>
          </cell>
          <cell r="G4895">
            <v>43667.347326388888</v>
          </cell>
        </row>
        <row r="4896">
          <cell r="D4896" t="str">
            <v>gfsoares</v>
          </cell>
          <cell r="E4896">
            <v>512</v>
          </cell>
          <cell r="F4896" t="str">
            <v>Supergasbras Energia Ltda</v>
          </cell>
          <cell r="G4896">
            <v>43669.554155092592</v>
          </cell>
        </row>
        <row r="4897">
          <cell r="D4897" t="str">
            <v>gfsilva</v>
          </cell>
          <cell r="E4897">
            <v>512</v>
          </cell>
          <cell r="F4897" t="str">
            <v>Supergasbras Energia Ltda</v>
          </cell>
          <cell r="G4897">
            <v>43661.377210648148</v>
          </cell>
        </row>
        <row r="4898">
          <cell r="D4898" t="str">
            <v>gglima</v>
          </cell>
          <cell r="E4898">
            <v>512</v>
          </cell>
          <cell r="F4898" t="str">
            <v>Supergasbras Energia Ltda</v>
          </cell>
          <cell r="G4898">
            <v>43670.390150462961</v>
          </cell>
        </row>
        <row r="4899">
          <cell r="D4899" t="str">
            <v>ggouvea</v>
          </cell>
          <cell r="E4899">
            <v>514</v>
          </cell>
          <cell r="F4899" t="str">
            <v>Supergasbras Energia Ltda</v>
          </cell>
          <cell r="G4899">
            <v>43534.60738425926</v>
          </cell>
        </row>
        <row r="4900">
          <cell r="D4900" t="str">
            <v>ggomes</v>
          </cell>
          <cell r="E4900">
            <v>512</v>
          </cell>
          <cell r="F4900" t="str">
            <v>Supergasbras Energia Ltda</v>
          </cell>
          <cell r="G4900">
            <v>43661.867442129631</v>
          </cell>
        </row>
        <row r="4901">
          <cell r="D4901" t="str">
            <v>ggois</v>
          </cell>
          <cell r="E4901">
            <v>512</v>
          </cell>
          <cell r="F4901" t="str">
            <v>Supergasbras Energia Ltda</v>
          </cell>
          <cell r="G4901">
            <v>43663.438854166663</v>
          </cell>
        </row>
        <row r="4902">
          <cell r="D4902" t="str">
            <v>gilmar.goncalves</v>
          </cell>
          <cell r="E4902">
            <v>512</v>
          </cell>
          <cell r="F4902" t="str">
            <v>Supergasbras Energia Ltda</v>
          </cell>
        </row>
        <row r="4903">
          <cell r="D4903" t="str">
            <v>gisele.sakamoto</v>
          </cell>
          <cell r="E4903">
            <v>512</v>
          </cell>
          <cell r="F4903" t="str">
            <v>Supergasbras Energia Ltda</v>
          </cell>
        </row>
        <row r="4904">
          <cell r="D4904" t="str">
            <v>gisele.pereira</v>
          </cell>
          <cell r="E4904">
            <v>512</v>
          </cell>
          <cell r="F4904" t="str">
            <v>Supergasbras Energia Ltda</v>
          </cell>
        </row>
        <row r="4905">
          <cell r="D4905" t="str">
            <v>gipereira</v>
          </cell>
          <cell r="E4905">
            <v>514</v>
          </cell>
          <cell r="F4905" t="str">
            <v>Supergasbras Energia Ltda</v>
          </cell>
          <cell r="G4905">
            <v>43265.15898148148</v>
          </cell>
        </row>
        <row r="4906">
          <cell r="D4906" t="str">
            <v>gisele.silva</v>
          </cell>
          <cell r="E4906">
            <v>512</v>
          </cell>
          <cell r="F4906" t="str">
            <v>Supergasbras Energia Ltda</v>
          </cell>
          <cell r="G4906">
            <v>43668.611319444448</v>
          </cell>
        </row>
        <row r="4907">
          <cell r="D4907" t="str">
            <v>gjcsilva</v>
          </cell>
          <cell r="E4907">
            <v>512</v>
          </cell>
          <cell r="F4907" t="str">
            <v>Supergasbras Energia Ltda</v>
          </cell>
          <cell r="G4907">
            <v>43660.628750000003</v>
          </cell>
        </row>
        <row r="4908">
          <cell r="D4908" t="str">
            <v>gjcosta</v>
          </cell>
          <cell r="E4908">
            <v>512</v>
          </cell>
          <cell r="F4908" t="str">
            <v>Supergasbras Energia Ltda</v>
          </cell>
          <cell r="G4908">
            <v>43666.879016203704</v>
          </cell>
        </row>
        <row r="4909">
          <cell r="D4909" t="str">
            <v>gisilva</v>
          </cell>
          <cell r="E4909">
            <v>514</v>
          </cell>
          <cell r="F4909" t="str">
            <v>Supergasbras Energia Ltda</v>
          </cell>
          <cell r="G4909">
            <v>43546.773761574077</v>
          </cell>
        </row>
        <row r="4910">
          <cell r="D4910" t="str">
            <v>giovani.rocha</v>
          </cell>
          <cell r="E4910">
            <v>512</v>
          </cell>
          <cell r="F4910" t="str">
            <v>Supergasbras Energia Ltda</v>
          </cell>
        </row>
        <row r="4911">
          <cell r="D4911" t="str">
            <v>gilnei.stepanski</v>
          </cell>
          <cell r="E4911">
            <v>512</v>
          </cell>
          <cell r="F4911" t="str">
            <v>Supergasbras Energia Ltda</v>
          </cell>
        </row>
        <row r="4912">
          <cell r="D4912" t="str">
            <v>gilmsilva</v>
          </cell>
          <cell r="E4912">
            <v>512</v>
          </cell>
          <cell r="F4912" t="str">
            <v>Supergasbras Energia Ltda</v>
          </cell>
          <cell r="G4912">
            <v>43664.313599537039</v>
          </cell>
        </row>
        <row r="4913">
          <cell r="D4913" t="str">
            <v>gilmar.moura</v>
          </cell>
          <cell r="E4913">
            <v>512</v>
          </cell>
          <cell r="F4913" t="str">
            <v>Supergasbras Energia Ltda</v>
          </cell>
        </row>
        <row r="4914">
          <cell r="D4914" t="str">
            <v>gilpsilva</v>
          </cell>
          <cell r="E4914">
            <v>512</v>
          </cell>
          <cell r="F4914" t="str">
            <v>Supergasbras Energia Ltda</v>
          </cell>
          <cell r="G4914">
            <v>43661.364606481482</v>
          </cell>
        </row>
        <row r="4915">
          <cell r="D4915" t="str">
            <v>gilvan.fernandes</v>
          </cell>
          <cell r="E4915">
            <v>512</v>
          </cell>
          <cell r="F4915" t="str">
            <v>Supergasbras Energia Ltda</v>
          </cell>
        </row>
        <row r="4916">
          <cell r="D4916" t="str">
            <v>gilsouza</v>
          </cell>
          <cell r="E4916">
            <v>514</v>
          </cell>
          <cell r="F4916" t="str">
            <v>Supergasbras Energia Ltda</v>
          </cell>
          <cell r="G4916">
            <v>42583.482106481482</v>
          </cell>
        </row>
        <row r="4917">
          <cell r="D4917" t="str">
            <v>gilson.abreu</v>
          </cell>
          <cell r="E4917">
            <v>512</v>
          </cell>
          <cell r="F4917" t="str">
            <v>Supergasbras Energia Ltda</v>
          </cell>
        </row>
        <row r="4918">
          <cell r="D4918" t="str">
            <v>gfreire</v>
          </cell>
          <cell r="E4918">
            <v>514</v>
          </cell>
          <cell r="F4918" t="str">
            <v>Supergasbras Energia Ltda</v>
          </cell>
          <cell r="G4918">
            <v>43178.278171296297</v>
          </cell>
        </row>
        <row r="4919">
          <cell r="D4919" t="str">
            <v>gdsilva</v>
          </cell>
          <cell r="E4919">
            <v>514</v>
          </cell>
          <cell r="F4919" t="str">
            <v>Supergasbras Energia Ltda</v>
          </cell>
          <cell r="G4919">
            <v>43549.218622685185</v>
          </cell>
        </row>
        <row r="4920">
          <cell r="D4920" t="str">
            <v>gdcosta</v>
          </cell>
          <cell r="E4920">
            <v>514</v>
          </cell>
          <cell r="F4920" t="str">
            <v>Supergasbras Energia Ltda</v>
          </cell>
          <cell r="G4920">
            <v>43202.610613425924</v>
          </cell>
        </row>
        <row r="4921">
          <cell r="D4921" t="str">
            <v>gcssilva</v>
          </cell>
          <cell r="E4921">
            <v>512</v>
          </cell>
          <cell r="F4921" t="str">
            <v>Supergasbras Energia Ltda</v>
          </cell>
          <cell r="G4921">
            <v>43668.278113425928</v>
          </cell>
        </row>
        <row r="4922">
          <cell r="D4922" t="str">
            <v>gedeilson.nascimento</v>
          </cell>
          <cell r="E4922">
            <v>512</v>
          </cell>
          <cell r="F4922" t="str">
            <v>Supergasbras Energia Ltda</v>
          </cell>
        </row>
        <row r="4923">
          <cell r="D4923" t="str">
            <v>geisa.soares</v>
          </cell>
          <cell r="E4923">
            <v>512</v>
          </cell>
          <cell r="F4923" t="str">
            <v>Supergasbras Energia Ltda</v>
          </cell>
        </row>
        <row r="4924">
          <cell r="D4924" t="str">
            <v>geilson.faustino</v>
          </cell>
          <cell r="E4924">
            <v>512</v>
          </cell>
          <cell r="F4924" t="str">
            <v>Supergasbras Energia Ltda</v>
          </cell>
        </row>
        <row r="4925">
          <cell r="D4925" t="str">
            <v>geduardo</v>
          </cell>
          <cell r="E4925">
            <v>512</v>
          </cell>
          <cell r="F4925" t="str">
            <v>Supergasbras Energia Ltda</v>
          </cell>
          <cell r="G4925">
            <v>43668.345196759263</v>
          </cell>
        </row>
        <row r="4926">
          <cell r="D4926" t="str">
            <v>gcsilva</v>
          </cell>
          <cell r="E4926">
            <v>512</v>
          </cell>
          <cell r="F4926" t="str">
            <v>Supergasbras Energia Ltda</v>
          </cell>
          <cell r="G4926">
            <v>43664.550023148149</v>
          </cell>
        </row>
        <row r="4927">
          <cell r="D4927" t="str">
            <v>gchsouza</v>
          </cell>
          <cell r="E4927">
            <v>512</v>
          </cell>
          <cell r="F4927" t="str">
            <v>Supergasbras Energia Ltda</v>
          </cell>
          <cell r="G4927">
            <v>43661.297349537039</v>
          </cell>
        </row>
        <row r="4928">
          <cell r="D4928" t="str">
            <v>gchossani</v>
          </cell>
          <cell r="E4928">
            <v>512</v>
          </cell>
          <cell r="F4928" t="str">
            <v>Supergasbras Energia Ltda</v>
          </cell>
          <cell r="G4928">
            <v>43664.355590277781</v>
          </cell>
        </row>
        <row r="4929">
          <cell r="D4929" t="str">
            <v>gcfsilva</v>
          </cell>
          <cell r="E4929">
            <v>514</v>
          </cell>
          <cell r="F4929" t="str">
            <v>Supergasbras Energia Ltda</v>
          </cell>
          <cell r="G4929">
            <v>43209.338634259257</v>
          </cell>
        </row>
        <row r="4930">
          <cell r="D4930" t="str">
            <v>gcoelho</v>
          </cell>
          <cell r="E4930">
            <v>512</v>
          </cell>
          <cell r="F4930" t="str">
            <v>Supergasbras Energia Ltda</v>
          </cell>
          <cell r="G4930">
            <v>43668.907511574071</v>
          </cell>
        </row>
        <row r="4931">
          <cell r="D4931" t="str">
            <v>gcqueiroz</v>
          </cell>
          <cell r="E4931">
            <v>514</v>
          </cell>
          <cell r="F4931" t="str">
            <v>Supergasbras Energia Ltda</v>
          </cell>
          <cell r="G4931">
            <v>43199.295798611114</v>
          </cell>
        </row>
        <row r="4932">
          <cell r="D4932" t="str">
            <v>gcosta</v>
          </cell>
          <cell r="E4932">
            <v>512</v>
          </cell>
          <cell r="F4932" t="str">
            <v>Supergasbras Energia Ltda</v>
          </cell>
          <cell r="G4932">
            <v>43661.365532407406</v>
          </cell>
        </row>
        <row r="4933">
          <cell r="D4933" t="str">
            <v>gcorrea</v>
          </cell>
          <cell r="E4933">
            <v>544</v>
          </cell>
          <cell r="F4933" t="str">
            <v>Supergasbras Energia Ltda</v>
          </cell>
          <cell r="G4933">
            <v>43634.704733796294</v>
          </cell>
        </row>
        <row r="4934">
          <cell r="D4934" t="str">
            <v>geisilva</v>
          </cell>
          <cell r="E4934">
            <v>512</v>
          </cell>
          <cell r="F4934" t="str">
            <v>Supergasbras Energia Ltda</v>
          </cell>
          <cell r="G4934">
            <v>43612.604189814818</v>
          </cell>
        </row>
        <row r="4935">
          <cell r="D4935" t="str">
            <v>gferraz</v>
          </cell>
          <cell r="E4935">
            <v>512</v>
          </cell>
          <cell r="F4935" t="str">
            <v>Supergasbras Energia Ltda</v>
          </cell>
          <cell r="G4935">
            <v>43666.69908564815</v>
          </cell>
        </row>
        <row r="4936">
          <cell r="D4936" t="str">
            <v>gfernandes</v>
          </cell>
          <cell r="E4936">
            <v>512</v>
          </cell>
          <cell r="F4936" t="str">
            <v>Supergasbras Energia Ltda</v>
          </cell>
          <cell r="G4936">
            <v>43661.330243055556</v>
          </cell>
        </row>
        <row r="4937">
          <cell r="D4937" t="str">
            <v>gfcosta</v>
          </cell>
          <cell r="E4937">
            <v>514</v>
          </cell>
          <cell r="F4937" t="str">
            <v>Supergasbras Energia Ltda</v>
          </cell>
        </row>
        <row r="4938">
          <cell r="D4938" t="str">
            <v>gflausino</v>
          </cell>
          <cell r="E4938">
            <v>512</v>
          </cell>
          <cell r="F4938" t="str">
            <v>Supergasbras Energia Ltda</v>
          </cell>
          <cell r="G4938">
            <v>43661.277939814812</v>
          </cell>
        </row>
        <row r="4939">
          <cell r="D4939" t="str">
            <v>Gfrade</v>
          </cell>
          <cell r="E4939">
            <v>512</v>
          </cell>
          <cell r="F4939" t="str">
            <v>Supergasbras Energia Ltda</v>
          </cell>
          <cell r="G4939">
            <v>43665.744016203702</v>
          </cell>
        </row>
        <row r="4940">
          <cell r="D4940" t="str">
            <v>gfpinto</v>
          </cell>
          <cell r="E4940">
            <v>512</v>
          </cell>
          <cell r="F4940" t="str">
            <v>Supergasbras Energia Ltda</v>
          </cell>
          <cell r="G4940">
            <v>43660.755671296298</v>
          </cell>
        </row>
        <row r="4941">
          <cell r="D4941" t="str">
            <v>gfnascimento</v>
          </cell>
          <cell r="E4941">
            <v>512</v>
          </cell>
          <cell r="F4941" t="str">
            <v>Supergasbras Energia Ltda</v>
          </cell>
          <cell r="G4941">
            <v>43664.354421296295</v>
          </cell>
        </row>
        <row r="4942">
          <cell r="D4942" t="str">
            <v>gfasilva</v>
          </cell>
          <cell r="E4942">
            <v>512</v>
          </cell>
          <cell r="F4942" t="str">
            <v>Supergasbras Energia Ltda</v>
          </cell>
          <cell r="G4942">
            <v>43660.626423611109</v>
          </cell>
        </row>
        <row r="4943">
          <cell r="D4943" t="str">
            <v>genielson.oliveira</v>
          </cell>
          <cell r="E4943">
            <v>512</v>
          </cell>
          <cell r="F4943" t="str">
            <v>Supergasbras Energia Ltda</v>
          </cell>
        </row>
        <row r="4944">
          <cell r="D4944" t="str">
            <v>gelso.duarte</v>
          </cell>
          <cell r="E4944">
            <v>512</v>
          </cell>
          <cell r="F4944" t="str">
            <v>Supergasbras Energia Ltda</v>
          </cell>
        </row>
        <row r="4945">
          <cell r="D4945" t="str">
            <v>geison.silva</v>
          </cell>
          <cell r="E4945">
            <v>512</v>
          </cell>
          <cell r="F4945" t="str">
            <v>Supergasbras Energia Ltda</v>
          </cell>
        </row>
        <row r="4946">
          <cell r="D4946" t="str">
            <v>genilson.fonseca</v>
          </cell>
          <cell r="E4946">
            <v>512</v>
          </cell>
          <cell r="F4946" t="str">
            <v>Supergasbras Energia Ltda</v>
          </cell>
        </row>
        <row r="4947">
          <cell r="D4947" t="str">
            <v>gesilva</v>
          </cell>
          <cell r="E4947">
            <v>512</v>
          </cell>
          <cell r="F4947" t="str">
            <v>Supergasbras Energia Ltda</v>
          </cell>
        </row>
        <row r="4948">
          <cell r="D4948" t="str">
            <v>geraldo.neto</v>
          </cell>
          <cell r="E4948">
            <v>512</v>
          </cell>
          <cell r="F4948" t="str">
            <v>Supergasbras Energia Ltda</v>
          </cell>
        </row>
        <row r="4949">
          <cell r="D4949" t="str">
            <v>genivan.goncalo</v>
          </cell>
          <cell r="E4949">
            <v>512</v>
          </cell>
          <cell r="F4949" t="str">
            <v>Supergasbras Energia Ltda</v>
          </cell>
        </row>
        <row r="4950">
          <cell r="D4950" t="str">
            <v>frcandrade</v>
          </cell>
          <cell r="E4950">
            <v>512</v>
          </cell>
          <cell r="F4950" t="str">
            <v>Supergasbras Energia Ltda</v>
          </cell>
          <cell r="G4950">
            <v>43661.311574074076</v>
          </cell>
        </row>
        <row r="4951">
          <cell r="D4951" t="str">
            <v>fersilva</v>
          </cell>
          <cell r="E4951">
            <v>514</v>
          </cell>
          <cell r="F4951" t="str">
            <v>Supergasbras Energia Ltda</v>
          </cell>
          <cell r="G4951">
            <v>42628.323842592596</v>
          </cell>
        </row>
        <row r="4952">
          <cell r="D4952" t="str">
            <v>fernando.s.silva</v>
          </cell>
          <cell r="E4952">
            <v>512</v>
          </cell>
          <cell r="F4952" t="str">
            <v>Supergasbras Energia Ltda</v>
          </cell>
        </row>
        <row r="4953">
          <cell r="D4953" t="str">
            <v>fernando.junior</v>
          </cell>
          <cell r="E4953">
            <v>512</v>
          </cell>
          <cell r="F4953" t="str">
            <v>Supergasbras Energia Ltda</v>
          </cell>
        </row>
        <row r="4954">
          <cell r="D4954" t="str">
            <v>fesantos</v>
          </cell>
          <cell r="E4954">
            <v>514</v>
          </cell>
          <cell r="F4954" t="str">
            <v>Supergasbras Energia Ltda</v>
          </cell>
          <cell r="G4954">
            <v>43220.378622685188</v>
          </cell>
        </row>
        <row r="4955">
          <cell r="D4955" t="str">
            <v>ffpereira</v>
          </cell>
          <cell r="E4955">
            <v>512</v>
          </cell>
          <cell r="F4955" t="str">
            <v>Supergasbras Energia Ltda</v>
          </cell>
          <cell r="G4955">
            <v>43640.290960648148</v>
          </cell>
        </row>
        <row r="4956">
          <cell r="D4956" t="str">
            <v>ffaria</v>
          </cell>
          <cell r="E4956">
            <v>512</v>
          </cell>
          <cell r="F4956" t="str">
            <v>Supergasbras Energia Ltda</v>
          </cell>
          <cell r="G4956">
            <v>43648.525046296294</v>
          </cell>
        </row>
        <row r="4957">
          <cell r="D4957" t="str">
            <v>ffalmeida</v>
          </cell>
          <cell r="E4957">
            <v>514</v>
          </cell>
          <cell r="F4957" t="str">
            <v>Supergasbras Energia Ltda</v>
          </cell>
          <cell r="G4957">
            <v>43619.571666666663</v>
          </cell>
        </row>
        <row r="4958">
          <cell r="D4958" t="str">
            <v>fernando.bertoncelo</v>
          </cell>
          <cell r="E4958">
            <v>512</v>
          </cell>
          <cell r="F4958" t="str">
            <v>Supergasbras Energia Ltda</v>
          </cell>
        </row>
        <row r="4959">
          <cell r="D4959" t="str">
            <v>felipe.franco</v>
          </cell>
          <cell r="E4959">
            <v>512</v>
          </cell>
          <cell r="F4959" t="str">
            <v>Supergasbras Energia Ltda</v>
          </cell>
        </row>
        <row r="4960">
          <cell r="D4960" t="str">
            <v>fefoliveira</v>
          </cell>
          <cell r="E4960">
            <v>514</v>
          </cell>
          <cell r="F4960" t="str">
            <v>Supergasbras Energia Ltda</v>
          </cell>
        </row>
        <row r="4961">
          <cell r="D4961" t="str">
            <v>fdias</v>
          </cell>
          <cell r="E4961">
            <v>512</v>
          </cell>
          <cell r="F4961" t="str">
            <v>Supergasbras Energia Ltda</v>
          </cell>
          <cell r="G4961">
            <v>43668.271122685182</v>
          </cell>
        </row>
        <row r="4962">
          <cell r="D4962" t="str">
            <v>felipe.mattos</v>
          </cell>
          <cell r="E4962">
            <v>512</v>
          </cell>
          <cell r="F4962" t="str">
            <v>Supergasbras Energia Ltda</v>
          </cell>
        </row>
        <row r="4963">
          <cell r="D4963" t="str">
            <v>fernanda.barros</v>
          </cell>
          <cell r="E4963">
            <v>512</v>
          </cell>
          <cell r="F4963" t="str">
            <v>Supergasbras Energia Ltda</v>
          </cell>
        </row>
        <row r="4964">
          <cell r="D4964" t="str">
            <v>feoliveira</v>
          </cell>
          <cell r="E4964">
            <v>514</v>
          </cell>
          <cell r="F4964" t="str">
            <v>Supergasbras Energia Ltda</v>
          </cell>
          <cell r="G4964">
            <v>43535.838726851849</v>
          </cell>
        </row>
        <row r="4965">
          <cell r="D4965" t="str">
            <v>fenascimento</v>
          </cell>
          <cell r="E4965">
            <v>514</v>
          </cell>
          <cell r="F4965" t="str">
            <v>Supergasbras Energia Ltda</v>
          </cell>
        </row>
        <row r="4966">
          <cell r="D4966" t="str">
            <v>ffranco</v>
          </cell>
          <cell r="E4966">
            <v>512</v>
          </cell>
          <cell r="F4966" t="str">
            <v>Supergasbras Energia Ltda</v>
          </cell>
          <cell r="G4966">
            <v>43663.472349537034</v>
          </cell>
        </row>
        <row r="4967">
          <cell r="D4967" t="str">
            <v>fguimaraes</v>
          </cell>
          <cell r="E4967">
            <v>514</v>
          </cell>
          <cell r="F4967" t="str">
            <v>Supergasbras Energia Ltda</v>
          </cell>
        </row>
        <row r="4968">
          <cell r="D4968" t="str">
            <v>fgsantos</v>
          </cell>
          <cell r="E4968">
            <v>512</v>
          </cell>
          <cell r="F4968" t="str">
            <v>Supergasbras Energia Ltda</v>
          </cell>
          <cell r="G4968">
            <v>43668.384398148148</v>
          </cell>
        </row>
        <row r="4969">
          <cell r="D4969" t="str">
            <v>fgrach</v>
          </cell>
          <cell r="E4969">
            <v>514</v>
          </cell>
          <cell r="F4969" t="str">
            <v>Supergasbras Energia Ltda</v>
          </cell>
        </row>
        <row r="4970">
          <cell r="D4970" t="str">
            <v>fhsantos</v>
          </cell>
          <cell r="E4970">
            <v>544</v>
          </cell>
          <cell r="F4970" t="str">
            <v>Supergasbras Energia Ltda</v>
          </cell>
          <cell r="G4970">
            <v>43666.330208333333</v>
          </cell>
        </row>
        <row r="4971">
          <cell r="D4971" t="str">
            <v>fisantos</v>
          </cell>
          <cell r="E4971">
            <v>544</v>
          </cell>
          <cell r="F4971" t="str">
            <v>Supergasbras Energia Ltda</v>
          </cell>
          <cell r="G4971">
            <v>43666.535775462966</v>
          </cell>
        </row>
        <row r="4972">
          <cell r="D4972" t="str">
            <v>filipe.amorim</v>
          </cell>
          <cell r="E4972">
            <v>512</v>
          </cell>
          <cell r="F4972" t="str">
            <v>Supergasbras Energia Ltda</v>
          </cell>
        </row>
        <row r="4973">
          <cell r="D4973" t="str">
            <v>fhsouza</v>
          </cell>
          <cell r="E4973">
            <v>514</v>
          </cell>
          <cell r="F4973" t="str">
            <v>Supergasbras Energia Ltda</v>
          </cell>
          <cell r="G4973">
            <v>42478.290173611109</v>
          </cell>
        </row>
        <row r="4974">
          <cell r="D4974" t="str">
            <v>fgomes</v>
          </cell>
          <cell r="E4974">
            <v>512</v>
          </cell>
          <cell r="F4974" t="str">
            <v>Supergasbras Energia Ltda</v>
          </cell>
          <cell r="G4974">
            <v>43668.331770833334</v>
          </cell>
        </row>
        <row r="4975">
          <cell r="D4975" t="str">
            <v>FFSilva</v>
          </cell>
          <cell r="E4975">
            <v>512</v>
          </cell>
          <cell r="F4975" t="str">
            <v>Supergasbras Energia Ltda</v>
          </cell>
          <cell r="G4975">
            <v>43665.342268518521</v>
          </cell>
        </row>
        <row r="4976">
          <cell r="D4976" t="str">
            <v>ffsantos</v>
          </cell>
          <cell r="E4976">
            <v>512</v>
          </cell>
          <cell r="F4976" t="str">
            <v>Supergasbras Energia Ltda</v>
          </cell>
          <cell r="G4976">
            <v>43650.402245370373</v>
          </cell>
        </row>
        <row r="4977">
          <cell r="D4977" t="str">
            <v>ffroes</v>
          </cell>
          <cell r="E4977">
            <v>512</v>
          </cell>
          <cell r="F4977" t="str">
            <v>Supergasbras Energia Ltda</v>
          </cell>
        </row>
        <row r="4978">
          <cell r="D4978" t="str">
            <v>fgallindo</v>
          </cell>
          <cell r="E4978">
            <v>514</v>
          </cell>
          <cell r="F4978" t="str">
            <v>Supergasbras Energia Ltda</v>
          </cell>
          <cell r="G4978">
            <v>43497.425451388888</v>
          </cell>
        </row>
        <row r="4979">
          <cell r="D4979" t="str">
            <v>fggomes</v>
          </cell>
          <cell r="E4979">
            <v>512</v>
          </cell>
          <cell r="F4979" t="str">
            <v>Supergasbras Energia Ltda</v>
          </cell>
          <cell r="G4979">
            <v>43669.715833333335</v>
          </cell>
        </row>
        <row r="4980">
          <cell r="D4980" t="str">
            <v>fgeraldo</v>
          </cell>
          <cell r="E4980">
            <v>512</v>
          </cell>
          <cell r="F4980" t="str">
            <v>Supergasbras Energia Ltda</v>
          </cell>
          <cell r="G4980">
            <v>43661.244189814817</v>
          </cell>
        </row>
        <row r="4981">
          <cell r="D4981" t="str">
            <v>fgarcia</v>
          </cell>
          <cell r="E4981">
            <v>514</v>
          </cell>
          <cell r="F4981" t="str">
            <v>Supergasbras Energia Ltda</v>
          </cell>
          <cell r="G4981">
            <v>43531.634479166663</v>
          </cell>
        </row>
        <row r="4982">
          <cell r="D4982" t="str">
            <v>fdavid</v>
          </cell>
          <cell r="E4982">
            <v>546</v>
          </cell>
          <cell r="F4982" t="str">
            <v>Supergasbras Energia Ltda</v>
          </cell>
        </row>
        <row r="4983">
          <cell r="D4983" t="str">
            <v>fbini</v>
          </cell>
          <cell r="E4983">
            <v>512</v>
          </cell>
          <cell r="F4983" t="str">
            <v>Supergasbras Energia Ltda</v>
          </cell>
          <cell r="G4983">
            <v>43661.313634259262</v>
          </cell>
        </row>
        <row r="4984">
          <cell r="D4984" t="str">
            <v>fbernardo</v>
          </cell>
          <cell r="E4984">
            <v>512</v>
          </cell>
          <cell r="F4984" t="str">
            <v>Supergasbras Energia Ltda</v>
          </cell>
          <cell r="G4984">
            <v>43668.342997685184</v>
          </cell>
        </row>
        <row r="4985">
          <cell r="D4985" t="str">
            <v>fbelo</v>
          </cell>
          <cell r="E4985">
            <v>512</v>
          </cell>
          <cell r="F4985" t="str">
            <v>Supergasbras Energia Ltda</v>
          </cell>
          <cell r="G4985">
            <v>43661.430509259262</v>
          </cell>
        </row>
        <row r="4986">
          <cell r="D4986" t="str">
            <v>fbraga</v>
          </cell>
          <cell r="E4986">
            <v>512</v>
          </cell>
          <cell r="F4986" t="str">
            <v>Supergasbras Energia Ltda</v>
          </cell>
          <cell r="G4986">
            <v>43663.591527777775</v>
          </cell>
        </row>
        <row r="4987">
          <cell r="D4987" t="str">
            <v>fcalmeida</v>
          </cell>
          <cell r="E4987">
            <v>512</v>
          </cell>
          <cell r="F4987" t="str">
            <v>Supergasbras Energia Ltda</v>
          </cell>
          <cell r="G4987">
            <v>43661.293287037035</v>
          </cell>
        </row>
        <row r="4988">
          <cell r="D4988" t="str">
            <v>fcabral</v>
          </cell>
          <cell r="E4988">
            <v>514</v>
          </cell>
          <cell r="F4988" t="str">
            <v>Supergasbras Energia Ltda</v>
          </cell>
          <cell r="G4988">
            <v>43252.745428240742</v>
          </cell>
        </row>
        <row r="4989">
          <cell r="D4989" t="str">
            <v>fbrandao</v>
          </cell>
          <cell r="E4989">
            <v>512</v>
          </cell>
          <cell r="F4989" t="str">
            <v>Supergasbras Energia Ltda</v>
          </cell>
          <cell r="G4989">
            <v>43661.336296296293</v>
          </cell>
        </row>
        <row r="4990">
          <cell r="D4990" t="str">
            <v>fbdias</v>
          </cell>
          <cell r="E4990">
            <v>512</v>
          </cell>
          <cell r="F4990" t="str">
            <v>Supergasbras Energia Ltda</v>
          </cell>
          <cell r="G4990">
            <v>43661.534756944442</v>
          </cell>
        </row>
        <row r="4991">
          <cell r="D4991" t="str">
            <v>fassuncao</v>
          </cell>
          <cell r="E4991">
            <v>512</v>
          </cell>
          <cell r="F4991" t="str">
            <v>Supergasbras Energia Ltda</v>
          </cell>
          <cell r="G4991">
            <v>43660.41988425926</v>
          </cell>
        </row>
        <row r="4992">
          <cell r="D4992" t="str">
            <v>fasilva</v>
          </cell>
          <cell r="E4992">
            <v>514</v>
          </cell>
          <cell r="F4992" t="str">
            <v>Supergasbras Energia Ltda</v>
          </cell>
        </row>
        <row r="4993">
          <cell r="D4993" t="str">
            <v>fasantos</v>
          </cell>
          <cell r="E4993">
            <v>512</v>
          </cell>
          <cell r="F4993" t="str">
            <v>Supergasbras Energia Ltda</v>
          </cell>
          <cell r="G4993">
            <v>43661.326284722221</v>
          </cell>
        </row>
        <row r="4994">
          <cell r="D4994" t="str">
            <v>fbalassiano</v>
          </cell>
          <cell r="E4994">
            <v>512</v>
          </cell>
          <cell r="F4994" t="str">
            <v>Supergasbras Energia Ltda</v>
          </cell>
          <cell r="G4994">
            <v>43660.90252314815</v>
          </cell>
        </row>
        <row r="4995">
          <cell r="D4995" t="str">
            <v>fbatista</v>
          </cell>
          <cell r="E4995">
            <v>512</v>
          </cell>
          <cell r="F4995" t="str">
            <v>Supergasbras Energia Ltda</v>
          </cell>
          <cell r="G4995">
            <v>43664.350775462961</v>
          </cell>
        </row>
        <row r="4996">
          <cell r="D4996" t="str">
            <v>fbarreira</v>
          </cell>
          <cell r="E4996">
            <v>512</v>
          </cell>
          <cell r="F4996" t="str">
            <v>Supergasbras Energia Ltda</v>
          </cell>
          <cell r="G4996">
            <v>43664.305486111109</v>
          </cell>
        </row>
        <row r="4997">
          <cell r="D4997" t="str">
            <v>fbarbosa</v>
          </cell>
          <cell r="E4997">
            <v>514</v>
          </cell>
          <cell r="F4997" t="str">
            <v>Supergasbras Energia Ltda</v>
          </cell>
          <cell r="G4997">
            <v>43187.482824074075</v>
          </cell>
        </row>
        <row r="4998">
          <cell r="D4998" t="str">
            <v>fcamargo</v>
          </cell>
          <cell r="E4998">
            <v>512</v>
          </cell>
          <cell r="F4998" t="str">
            <v>Supergasbras Energia Ltda</v>
          </cell>
          <cell r="G4998">
            <v>43661.477754629632</v>
          </cell>
        </row>
        <row r="4999">
          <cell r="D4999" t="str">
            <v>fcrodrigues</v>
          </cell>
          <cell r="E4999">
            <v>546</v>
          </cell>
          <cell r="F4999" t="str">
            <v>Supergasbras Energia Ltda</v>
          </cell>
        </row>
        <row r="5000">
          <cell r="D5000" t="str">
            <v>fchediak</v>
          </cell>
          <cell r="E5000">
            <v>514</v>
          </cell>
          <cell r="F5000" t="str">
            <v>Supergasbras Energia Ltda</v>
          </cell>
          <cell r="G5000">
            <v>43614.498969907407</v>
          </cell>
        </row>
        <row r="5001">
          <cell r="D5001" t="str">
            <v>fcharao</v>
          </cell>
          <cell r="E5001">
            <v>512</v>
          </cell>
          <cell r="F5001" t="str">
            <v>Supergasbras Energia Ltda</v>
          </cell>
          <cell r="G5001">
            <v>43668.752175925925</v>
          </cell>
        </row>
        <row r="5002">
          <cell r="D5002" t="str">
            <v>fcsantos</v>
          </cell>
          <cell r="E5002">
            <v>544</v>
          </cell>
          <cell r="F5002" t="str">
            <v>Supergasbras Energia Ltda</v>
          </cell>
          <cell r="G5002">
            <v>43661.391527777778</v>
          </cell>
        </row>
        <row r="5003">
          <cell r="D5003" t="str">
            <v>FDaoualibi</v>
          </cell>
          <cell r="E5003">
            <v>512</v>
          </cell>
          <cell r="F5003" t="str">
            <v>Supergasbras Energia Ltda</v>
          </cell>
          <cell r="G5003">
            <v>43668.380578703705</v>
          </cell>
        </row>
        <row r="5004">
          <cell r="D5004" t="str">
            <v>fdamasio</v>
          </cell>
          <cell r="E5004">
            <v>514</v>
          </cell>
          <cell r="F5004" t="str">
            <v>Supergasbras Energia Ltda</v>
          </cell>
          <cell r="G5004">
            <v>43666.275625000002</v>
          </cell>
        </row>
        <row r="5005">
          <cell r="D5005" t="str">
            <v>fcsilva</v>
          </cell>
          <cell r="E5005">
            <v>512</v>
          </cell>
          <cell r="F5005" t="str">
            <v>Supergasbras Energia Ltda</v>
          </cell>
          <cell r="G5005">
            <v>43659.415844907409</v>
          </cell>
        </row>
        <row r="5006">
          <cell r="D5006" t="str">
            <v>fchagas</v>
          </cell>
          <cell r="E5006">
            <v>514</v>
          </cell>
          <cell r="F5006" t="str">
            <v>Supergasbras Energia Ltda</v>
          </cell>
          <cell r="G5006">
            <v>43269.514479166668</v>
          </cell>
        </row>
        <row r="5007">
          <cell r="D5007" t="str">
            <v>fcancio</v>
          </cell>
          <cell r="E5007">
            <v>512</v>
          </cell>
          <cell r="F5007" t="str">
            <v>Supergasbras Energia Ltda</v>
          </cell>
          <cell r="G5007">
            <v>43660.422986111109</v>
          </cell>
        </row>
        <row r="5008">
          <cell r="D5008" t="str">
            <v>fcamilo</v>
          </cell>
          <cell r="E5008">
            <v>512</v>
          </cell>
          <cell r="F5008" t="str">
            <v>Supergasbras Energia Ltda</v>
          </cell>
          <cell r="G5008">
            <v>43667.363067129627</v>
          </cell>
        </row>
        <row r="5009">
          <cell r="D5009" t="str">
            <v>fcamelo</v>
          </cell>
          <cell r="E5009">
            <v>512</v>
          </cell>
          <cell r="F5009" t="str">
            <v>Supergasbras Energia Ltda</v>
          </cell>
          <cell r="G5009">
            <v>43666.117060185185</v>
          </cell>
        </row>
        <row r="5010">
          <cell r="D5010" t="str">
            <v>fcandrade</v>
          </cell>
          <cell r="E5010">
            <v>514</v>
          </cell>
          <cell r="F5010" t="str">
            <v>Supergasbras Energia Ltda</v>
          </cell>
          <cell r="G5010">
            <v>43223.399641203701</v>
          </cell>
        </row>
        <row r="5011">
          <cell r="D5011" t="str">
            <v>fcdias</v>
          </cell>
          <cell r="E5011">
            <v>514</v>
          </cell>
          <cell r="F5011" t="str">
            <v>Supergasbras Energia Ltda</v>
          </cell>
          <cell r="G5011">
            <v>43318.329236111109</v>
          </cell>
        </row>
        <row r="5012">
          <cell r="D5012" t="str">
            <v>fcarvalho</v>
          </cell>
          <cell r="E5012">
            <v>514</v>
          </cell>
          <cell r="F5012" t="str">
            <v>Supergasbras Energia Ltda</v>
          </cell>
          <cell r="G5012">
            <v>43141.574884259258</v>
          </cell>
        </row>
        <row r="5013">
          <cell r="D5013" t="str">
            <v>fcapponi</v>
          </cell>
          <cell r="E5013">
            <v>512</v>
          </cell>
          <cell r="F5013" t="str">
            <v>Supergasbras Energia Ltda</v>
          </cell>
          <cell r="G5013">
            <v>43661.324849537035</v>
          </cell>
        </row>
        <row r="5014">
          <cell r="D5014" t="str">
            <v>fnakashima</v>
          </cell>
          <cell r="E5014">
            <v>512</v>
          </cell>
          <cell r="F5014" t="str">
            <v>Supergasbras Energia Ltda</v>
          </cell>
          <cell r="G5014">
            <v>43665.903946759259</v>
          </cell>
        </row>
        <row r="5015">
          <cell r="D5015" t="str">
            <v>fmrodrigues</v>
          </cell>
          <cell r="E5015">
            <v>512</v>
          </cell>
          <cell r="F5015" t="str">
            <v>Supergasbras Energia Ltda</v>
          </cell>
          <cell r="G5015">
            <v>43665.36346064815</v>
          </cell>
        </row>
        <row r="5016">
          <cell r="D5016" t="str">
            <v>fmpereira</v>
          </cell>
          <cell r="E5016">
            <v>514</v>
          </cell>
          <cell r="F5016" t="str">
            <v>Supergasbras Energia Ltda</v>
          </cell>
          <cell r="G5016">
            <v>43328.349861111114</v>
          </cell>
        </row>
        <row r="5017">
          <cell r="D5017" t="str">
            <v>fneri</v>
          </cell>
          <cell r="E5017">
            <v>514</v>
          </cell>
          <cell r="F5017" t="str">
            <v>Supergasbras Energia Ltda</v>
          </cell>
          <cell r="G5017">
            <v>43332.290868055556</v>
          </cell>
        </row>
        <row r="5018">
          <cell r="D5018" t="str">
            <v>fnunes</v>
          </cell>
          <cell r="E5018">
            <v>512</v>
          </cell>
          <cell r="F5018" t="str">
            <v>Supergasbras Energia Ltda</v>
          </cell>
        </row>
        <row r="5019">
          <cell r="D5019" t="str">
            <v>fnsouza</v>
          </cell>
          <cell r="E5019">
            <v>512</v>
          </cell>
          <cell r="F5019" t="str">
            <v>Supergasbras Energia Ltda</v>
          </cell>
          <cell r="G5019">
            <v>43667.43681712963</v>
          </cell>
        </row>
        <row r="5020">
          <cell r="D5020" t="str">
            <v>fnsilva</v>
          </cell>
          <cell r="E5020">
            <v>512</v>
          </cell>
          <cell r="F5020" t="str">
            <v>Supergasbras Energia Ltda</v>
          </cell>
        </row>
        <row r="5021">
          <cell r="D5021" t="str">
            <v>fmoro</v>
          </cell>
          <cell r="E5021">
            <v>514</v>
          </cell>
          <cell r="F5021" t="str">
            <v>Supergasbras Energia Ltda</v>
          </cell>
          <cell r="G5021">
            <v>43384.397187499999</v>
          </cell>
        </row>
        <row r="5022">
          <cell r="D5022" t="str">
            <v>fmmiranda</v>
          </cell>
          <cell r="E5022">
            <v>514</v>
          </cell>
          <cell r="F5022" t="str">
            <v>Supergasbras Energia Ltda</v>
          </cell>
          <cell r="G5022">
            <v>43519.778298611112</v>
          </cell>
        </row>
        <row r="5023">
          <cell r="D5023" t="str">
            <v>fmilanio</v>
          </cell>
          <cell r="E5023">
            <v>514</v>
          </cell>
          <cell r="F5023" t="str">
            <v>Supergasbras Energia Ltda</v>
          </cell>
          <cell r="G5023">
            <v>43069.634340277778</v>
          </cell>
        </row>
        <row r="5024">
          <cell r="D5024" t="str">
            <v>fmfbarros</v>
          </cell>
          <cell r="E5024">
            <v>512</v>
          </cell>
          <cell r="F5024" t="str">
            <v>Supergasbras Energia Ltda</v>
          </cell>
          <cell r="G5024">
            <v>43664.377858796295</v>
          </cell>
        </row>
        <row r="5025">
          <cell r="D5025" t="str">
            <v>fmoliveira</v>
          </cell>
          <cell r="E5025">
            <v>514</v>
          </cell>
          <cell r="F5025" t="str">
            <v>Supergasbras Energia Ltda</v>
          </cell>
          <cell r="G5025">
            <v>43391.570636574077</v>
          </cell>
        </row>
        <row r="5026">
          <cell r="D5026" t="str">
            <v>fmoreira</v>
          </cell>
          <cell r="E5026">
            <v>514</v>
          </cell>
          <cell r="F5026" t="str">
            <v>Supergasbras Energia Ltda</v>
          </cell>
          <cell r="G5026">
            <v>43112.411261574074</v>
          </cell>
        </row>
        <row r="5027">
          <cell r="D5027" t="str">
            <v>fmonteiro</v>
          </cell>
          <cell r="E5027">
            <v>544</v>
          </cell>
          <cell r="F5027" t="str">
            <v>Supergasbras Energia Ltda</v>
          </cell>
          <cell r="G5027">
            <v>43663.826481481483</v>
          </cell>
        </row>
        <row r="5028">
          <cell r="D5028" t="str">
            <v>fmonte</v>
          </cell>
          <cell r="E5028">
            <v>512</v>
          </cell>
          <cell r="F5028" t="str">
            <v>Supergasbras Energia Ltda</v>
          </cell>
          <cell r="G5028">
            <v>43661.383530092593</v>
          </cell>
        </row>
        <row r="5029">
          <cell r="D5029" t="str">
            <v>fodias</v>
          </cell>
          <cell r="E5029">
            <v>512</v>
          </cell>
          <cell r="F5029" t="str">
            <v>Supergasbras Energia Ltda</v>
          </cell>
          <cell r="G5029">
            <v>43668.704791666663</v>
          </cell>
        </row>
        <row r="5030">
          <cell r="D5030" t="str">
            <v>francisco.araujo1</v>
          </cell>
          <cell r="E5030">
            <v>512</v>
          </cell>
          <cell r="F5030" t="str">
            <v>Supergasbras Energia Ltda</v>
          </cell>
        </row>
        <row r="5031">
          <cell r="D5031" t="str">
            <v>francinei.viana</v>
          </cell>
          <cell r="E5031">
            <v>512</v>
          </cell>
          <cell r="F5031" t="str">
            <v>Supergasbras Energia Ltda</v>
          </cell>
        </row>
        <row r="5032">
          <cell r="D5032" t="str">
            <v>framorim</v>
          </cell>
          <cell r="E5032">
            <v>512</v>
          </cell>
          <cell r="F5032" t="str">
            <v>Supergasbras Energia Ltda</v>
          </cell>
          <cell r="G5032">
            <v>43668.319085648145</v>
          </cell>
        </row>
        <row r="5033">
          <cell r="D5033" t="str">
            <v>francisco.filho</v>
          </cell>
          <cell r="E5033">
            <v>512</v>
          </cell>
          <cell r="F5033" t="str">
            <v>Supergasbras Energia Ltda</v>
          </cell>
        </row>
        <row r="5034">
          <cell r="D5034" t="str">
            <v>frbatista</v>
          </cell>
          <cell r="E5034">
            <v>514</v>
          </cell>
          <cell r="F5034" t="str">
            <v>Supergasbras Energia Ltda</v>
          </cell>
          <cell r="G5034">
            <v>43129.383657407408</v>
          </cell>
        </row>
        <row r="5035">
          <cell r="D5035" t="str">
            <v>frandrade</v>
          </cell>
          <cell r="E5035">
            <v>512</v>
          </cell>
          <cell r="F5035" t="str">
            <v>Supergasbras Energia Ltda</v>
          </cell>
          <cell r="G5035">
            <v>43668.272673611114</v>
          </cell>
        </row>
        <row r="5036">
          <cell r="D5036" t="str">
            <v>francisco.silva2</v>
          </cell>
          <cell r="E5036">
            <v>512</v>
          </cell>
          <cell r="F5036" t="str">
            <v>Supergasbras Energia Ltda</v>
          </cell>
        </row>
        <row r="5037">
          <cell r="D5037" t="str">
            <v>fpsilva</v>
          </cell>
          <cell r="E5037">
            <v>514</v>
          </cell>
          <cell r="F5037" t="str">
            <v>Supergasbras Energia Ltda</v>
          </cell>
        </row>
        <row r="5038">
          <cell r="D5038" t="str">
            <v>fpalheta</v>
          </cell>
          <cell r="E5038">
            <v>514</v>
          </cell>
          <cell r="F5038" t="str">
            <v>Supergasbras Energia Ltda</v>
          </cell>
          <cell r="G5038">
            <v>43341.831203703703</v>
          </cell>
        </row>
        <row r="5039">
          <cell r="D5039" t="str">
            <v>fpaiva</v>
          </cell>
          <cell r="E5039">
            <v>512</v>
          </cell>
          <cell r="F5039" t="str">
            <v>Supergasbras Energia Ltda</v>
          </cell>
          <cell r="G5039">
            <v>43661.379594907405</v>
          </cell>
        </row>
        <row r="5040">
          <cell r="D5040" t="str">
            <v>foliveira</v>
          </cell>
          <cell r="E5040">
            <v>512</v>
          </cell>
          <cell r="F5040" t="str">
            <v>Supergasbras Energia Ltda</v>
          </cell>
          <cell r="G5040">
            <v>43663.348402777781</v>
          </cell>
        </row>
        <row r="5041">
          <cell r="D5041" t="str">
            <v>fpenedo</v>
          </cell>
          <cell r="E5041">
            <v>512</v>
          </cell>
          <cell r="F5041" t="str">
            <v>Supergasbras Energia Ltda</v>
          </cell>
          <cell r="G5041">
            <v>43668.254675925928</v>
          </cell>
        </row>
        <row r="5042">
          <cell r="D5042" t="str">
            <v>FPOliveira</v>
          </cell>
          <cell r="E5042">
            <v>512</v>
          </cell>
          <cell r="F5042" t="str">
            <v>Supergasbras Energia Ltda</v>
          </cell>
          <cell r="G5042">
            <v>43661.518726851849</v>
          </cell>
        </row>
        <row r="5043">
          <cell r="D5043" t="str">
            <v>fpfrancellino</v>
          </cell>
          <cell r="E5043">
            <v>512</v>
          </cell>
          <cell r="F5043" t="str">
            <v>Supergasbras Energia Ltda</v>
          </cell>
          <cell r="G5043">
            <v>43661.300717592596</v>
          </cell>
        </row>
        <row r="5044">
          <cell r="D5044" t="str">
            <v>fpereira</v>
          </cell>
          <cell r="E5044">
            <v>512</v>
          </cell>
          <cell r="F5044" t="str">
            <v>Supergasbras Energia Ltda</v>
          </cell>
          <cell r="G5044">
            <v>43666.475219907406</v>
          </cell>
        </row>
        <row r="5045">
          <cell r="D5045" t="str">
            <v>fmerouco</v>
          </cell>
          <cell r="E5045">
            <v>512</v>
          </cell>
          <cell r="F5045" t="str">
            <v>Supergasbras Energia Ltda</v>
          </cell>
          <cell r="G5045">
            <v>43660.554363425923</v>
          </cell>
        </row>
        <row r="5046">
          <cell r="D5046" t="str">
            <v>flavio.cruz</v>
          </cell>
          <cell r="E5046">
            <v>512</v>
          </cell>
          <cell r="F5046" t="str">
            <v>Supergasbras Energia Ltda</v>
          </cell>
        </row>
        <row r="5047">
          <cell r="D5047" t="str">
            <v>flavio.coelho</v>
          </cell>
          <cell r="E5047">
            <v>512</v>
          </cell>
          <cell r="F5047" t="str">
            <v>Supergasbras Energia Ltda</v>
          </cell>
        </row>
        <row r="5048">
          <cell r="D5048" t="str">
            <v>flavio.barbosa</v>
          </cell>
          <cell r="E5048">
            <v>512</v>
          </cell>
          <cell r="F5048" t="str">
            <v>Supergasbras Energia Ltda</v>
          </cell>
        </row>
        <row r="5049">
          <cell r="D5049" t="str">
            <v>flavio.dias</v>
          </cell>
          <cell r="E5049">
            <v>512</v>
          </cell>
          <cell r="F5049" t="str">
            <v>Supergasbras Energia Ltda</v>
          </cell>
        </row>
        <row r="5050">
          <cell r="D5050" t="str">
            <v>con-cmenegassi</v>
          </cell>
          <cell r="E5050">
            <v>544</v>
          </cell>
          <cell r="F5050" t="str">
            <v>Supergasbras Energia Ltda</v>
          </cell>
          <cell r="G5050">
            <v>43669.335902777777</v>
          </cell>
        </row>
        <row r="5051">
          <cell r="D5051" t="str">
            <v>con-cpsoares</v>
          </cell>
          <cell r="E5051">
            <v>544</v>
          </cell>
          <cell r="F5051" t="str">
            <v>Supergasbras Energia Ltda</v>
          </cell>
          <cell r="G5051">
            <v>43615.349293981482</v>
          </cell>
        </row>
        <row r="5052">
          <cell r="D5052" t="str">
            <v>flavio.ferreira</v>
          </cell>
          <cell r="E5052">
            <v>512</v>
          </cell>
          <cell r="F5052" t="str">
            <v>Supergasbras Energia Ltda</v>
          </cell>
        </row>
        <row r="5053">
          <cell r="D5053" t="str">
            <v>flapsilva</v>
          </cell>
          <cell r="E5053">
            <v>514</v>
          </cell>
          <cell r="F5053" t="str">
            <v>Supergasbras Energia Ltda</v>
          </cell>
          <cell r="G5053">
            <v>43220.400555555556</v>
          </cell>
        </row>
        <row r="5054">
          <cell r="D5054" t="str">
            <v>fjesus</v>
          </cell>
          <cell r="E5054">
            <v>512</v>
          </cell>
          <cell r="F5054" t="str">
            <v>Supergasbras Energia Ltda</v>
          </cell>
        </row>
        <row r="5055">
          <cell r="D5055" t="str">
            <v>fjbarbosa</v>
          </cell>
          <cell r="E5055">
            <v>512</v>
          </cell>
          <cell r="F5055" t="str">
            <v>Supergasbras Energia Ltda</v>
          </cell>
          <cell r="G5055">
            <v>43664.340590277781</v>
          </cell>
        </row>
        <row r="5056">
          <cell r="D5056" t="str">
            <v>fiscal</v>
          </cell>
          <cell r="E5056">
            <v>512</v>
          </cell>
          <cell r="F5056" t="str">
            <v>Supergasbras Energia Ltda</v>
          </cell>
          <cell r="G5056">
            <v>41587.126643518517</v>
          </cell>
        </row>
        <row r="5057">
          <cell r="D5057" t="str">
            <v>fjgomes</v>
          </cell>
          <cell r="E5057">
            <v>544</v>
          </cell>
          <cell r="F5057" t="str">
            <v>Supergasbras Energia Ltda</v>
          </cell>
          <cell r="G5057">
            <v>43660.59888888889</v>
          </cell>
        </row>
        <row r="5058">
          <cell r="D5058" t="str">
            <v>flago</v>
          </cell>
          <cell r="E5058">
            <v>514</v>
          </cell>
          <cell r="F5058" t="str">
            <v>Supergasbras Energia Ltda</v>
          </cell>
          <cell r="G5058">
            <v>43481.791365740741</v>
          </cell>
        </row>
        <row r="5059">
          <cell r="D5059" t="str">
            <v>fjnascimento</v>
          </cell>
          <cell r="E5059">
            <v>512</v>
          </cell>
          <cell r="F5059" t="str">
            <v>Supergasbras Energia Ltda</v>
          </cell>
          <cell r="G5059">
            <v>43643.323576388888</v>
          </cell>
        </row>
        <row r="5060">
          <cell r="D5060" t="str">
            <v>fjjesus</v>
          </cell>
          <cell r="E5060">
            <v>512</v>
          </cell>
          <cell r="F5060" t="str">
            <v>Supergasbras Energia Ltda</v>
          </cell>
          <cell r="G5060">
            <v>43667.667407407411</v>
          </cell>
        </row>
        <row r="5061">
          <cell r="D5061" t="str">
            <v>flavio.moura</v>
          </cell>
          <cell r="E5061">
            <v>512</v>
          </cell>
          <cell r="F5061" t="str">
            <v>Supergasbras Energia Ltda</v>
          </cell>
        </row>
        <row r="5062">
          <cell r="D5062" t="str">
            <v>FMarques</v>
          </cell>
          <cell r="E5062">
            <v>514</v>
          </cell>
          <cell r="F5062" t="str">
            <v>Supergasbras Energia Ltda</v>
          </cell>
          <cell r="G5062">
            <v>43065.833182870374</v>
          </cell>
        </row>
        <row r="5063">
          <cell r="D5063" t="str">
            <v>fmarcicano</v>
          </cell>
          <cell r="E5063">
            <v>512</v>
          </cell>
          <cell r="F5063" t="str">
            <v>Supergasbras Energia Ltda</v>
          </cell>
          <cell r="G5063">
            <v>43664.618923611109</v>
          </cell>
        </row>
        <row r="5064">
          <cell r="D5064" t="str">
            <v>fmacedo</v>
          </cell>
          <cell r="E5064">
            <v>512</v>
          </cell>
          <cell r="F5064" t="str">
            <v>Supergasbras Energia Ltda</v>
          </cell>
          <cell r="G5064">
            <v>43670.385092592594</v>
          </cell>
        </row>
        <row r="5065">
          <cell r="D5065" t="str">
            <v>fmassis</v>
          </cell>
          <cell r="E5065">
            <v>544</v>
          </cell>
          <cell r="F5065" t="str">
            <v>Supergasbras Energia Ltda</v>
          </cell>
          <cell r="G5065">
            <v>43664.601041666669</v>
          </cell>
        </row>
        <row r="5066">
          <cell r="D5066" t="str">
            <v>fmergulhao</v>
          </cell>
          <cell r="E5066">
            <v>512</v>
          </cell>
          <cell r="F5066" t="str">
            <v>Supergasbras Energia Ltda</v>
          </cell>
          <cell r="G5066">
            <v>43661.3125462963</v>
          </cell>
        </row>
        <row r="5067">
          <cell r="D5067" t="str">
            <v>fmbarboza</v>
          </cell>
          <cell r="E5067">
            <v>544</v>
          </cell>
          <cell r="F5067" t="str">
            <v>Supergasbras Energia Ltda</v>
          </cell>
          <cell r="G5067">
            <v>43661.340509259258</v>
          </cell>
        </row>
        <row r="5068">
          <cell r="D5068" t="str">
            <v>fmattos</v>
          </cell>
          <cell r="E5068">
            <v>512</v>
          </cell>
          <cell r="F5068" t="str">
            <v>Supergasbras Energia Ltda</v>
          </cell>
          <cell r="G5068">
            <v>43668.343391203707</v>
          </cell>
        </row>
        <row r="5069">
          <cell r="D5069" t="str">
            <v>flssilva</v>
          </cell>
          <cell r="E5069">
            <v>512</v>
          </cell>
          <cell r="F5069" t="str">
            <v>Supergasbras Energia Ltda</v>
          </cell>
          <cell r="G5069">
            <v>43663.444513888891</v>
          </cell>
        </row>
        <row r="5070">
          <cell r="D5070" t="str">
            <v>flmelo</v>
          </cell>
          <cell r="E5070">
            <v>514</v>
          </cell>
          <cell r="F5070" t="str">
            <v>Supergasbras Energia Ltda</v>
          </cell>
          <cell r="G5070">
            <v>42817.340196759258</v>
          </cell>
        </row>
        <row r="5071">
          <cell r="D5071" t="str">
            <v>fliserra</v>
          </cell>
          <cell r="E5071">
            <v>514</v>
          </cell>
          <cell r="F5071" t="str">
            <v>Supergasbras Energia Ltda</v>
          </cell>
          <cell r="G5071">
            <v>43530.800451388888</v>
          </cell>
        </row>
        <row r="5072">
          <cell r="D5072" t="str">
            <v>fleal</v>
          </cell>
          <cell r="E5072">
            <v>514</v>
          </cell>
          <cell r="F5072" t="str">
            <v>Supergasbras Energia Ltda</v>
          </cell>
          <cell r="G5072">
            <v>43512.297893518517</v>
          </cell>
        </row>
        <row r="5073">
          <cell r="D5073" t="str">
            <v>flopes</v>
          </cell>
          <cell r="E5073">
            <v>512</v>
          </cell>
          <cell r="F5073" t="str">
            <v>Supergasbras Energia Ltda</v>
          </cell>
          <cell r="G5073">
            <v>43664.346979166665</v>
          </cell>
        </row>
        <row r="5074">
          <cell r="D5074" t="str">
            <v>flsoares</v>
          </cell>
          <cell r="E5074">
            <v>512</v>
          </cell>
          <cell r="F5074" t="str">
            <v>Supergasbras Energia Ltda</v>
          </cell>
          <cell r="G5074">
            <v>43129.308657407404</v>
          </cell>
        </row>
        <row r="5075">
          <cell r="D5075" t="str">
            <v>flryck</v>
          </cell>
          <cell r="E5075">
            <v>514</v>
          </cell>
          <cell r="F5075" t="str">
            <v>Supergasbras Energia Ltda</v>
          </cell>
          <cell r="G5075">
            <v>42468.772685185184</v>
          </cell>
        </row>
        <row r="5076">
          <cell r="D5076" t="str">
            <v>flpsilva</v>
          </cell>
          <cell r="E5076">
            <v>514</v>
          </cell>
          <cell r="F5076" t="str">
            <v>Supergasbras Energia Ltda</v>
          </cell>
          <cell r="G5076">
            <v>42029.686550925922</v>
          </cell>
        </row>
        <row r="5077">
          <cell r="D5077" t="str">
            <v>iribeiro</v>
          </cell>
          <cell r="E5077">
            <v>514</v>
          </cell>
          <cell r="F5077" t="str">
            <v>Supergasbras Energia Ltda</v>
          </cell>
          <cell r="G5077">
            <v>42229.504930555559</v>
          </cell>
        </row>
        <row r="5078">
          <cell r="D5078" t="str">
            <v>iria.blanco</v>
          </cell>
          <cell r="E5078">
            <v>514</v>
          </cell>
          <cell r="F5078" t="str">
            <v>Supergasbras Energia Ltda</v>
          </cell>
        </row>
        <row r="5079">
          <cell r="D5079" t="str">
            <v>ircampos</v>
          </cell>
          <cell r="E5079">
            <v>512</v>
          </cell>
          <cell r="F5079" t="str">
            <v>Supergasbras Energia Ltda</v>
          </cell>
          <cell r="G5079">
            <v>43668.344537037039</v>
          </cell>
        </row>
        <row r="5080">
          <cell r="D5080" t="str">
            <v>irodrigues</v>
          </cell>
          <cell r="E5080">
            <v>514</v>
          </cell>
          <cell r="F5080" t="str">
            <v>Supergasbras Energia Ltda</v>
          </cell>
          <cell r="G5080">
            <v>43326.41951388889</v>
          </cell>
        </row>
        <row r="5081">
          <cell r="D5081" t="str">
            <v>isamaral</v>
          </cell>
          <cell r="E5081">
            <v>544</v>
          </cell>
          <cell r="F5081" t="str">
            <v>Supergasbras Energia Ltda</v>
          </cell>
          <cell r="G5081">
            <v>43660.867685185185</v>
          </cell>
        </row>
        <row r="5082">
          <cell r="D5082" t="str">
            <v>isabela.domingos</v>
          </cell>
          <cell r="E5082">
            <v>512</v>
          </cell>
          <cell r="F5082" t="str">
            <v>Supergasbras Energia Ltda</v>
          </cell>
        </row>
        <row r="5083">
          <cell r="D5083" t="str">
            <v>irribeiro</v>
          </cell>
          <cell r="E5083">
            <v>512</v>
          </cell>
          <cell r="F5083" t="str">
            <v>Supergasbras Energia Ltda</v>
          </cell>
          <cell r="G5083">
            <v>43661.331446759257</v>
          </cell>
        </row>
        <row r="5084">
          <cell r="D5084" t="str">
            <v>iramundo</v>
          </cell>
          <cell r="E5084">
            <v>544</v>
          </cell>
          <cell r="F5084" t="str">
            <v>Supergasbras Energia Ltda</v>
          </cell>
          <cell r="G5084">
            <v>43661.273101851853</v>
          </cell>
        </row>
        <row r="5085">
          <cell r="D5085" t="str">
            <v>insantos</v>
          </cell>
          <cell r="E5085">
            <v>512</v>
          </cell>
          <cell r="F5085" t="str">
            <v>Supergasbras Energia Ltda</v>
          </cell>
          <cell r="G5085">
            <v>43661.482465277775</v>
          </cell>
        </row>
        <row r="5086">
          <cell r="D5086" t="str">
            <v>inpsantos</v>
          </cell>
          <cell r="E5086">
            <v>514</v>
          </cell>
          <cell r="F5086" t="str">
            <v>Supergasbras Energia Ltda</v>
          </cell>
        </row>
        <row r="5087">
          <cell r="D5087" t="str">
            <v>inascimento</v>
          </cell>
          <cell r="E5087">
            <v>514</v>
          </cell>
          <cell r="F5087" t="str">
            <v>Supergasbras Energia Ltda</v>
          </cell>
          <cell r="G5087">
            <v>42691.414409722223</v>
          </cell>
        </row>
        <row r="5088">
          <cell r="D5088" t="str">
            <v>iolanda.ribeiro</v>
          </cell>
          <cell r="E5088">
            <v>512</v>
          </cell>
          <cell r="F5088" t="str">
            <v>Supergasbras Energia Ltda</v>
          </cell>
        </row>
        <row r="5089">
          <cell r="D5089" t="str">
            <v>IPereira</v>
          </cell>
          <cell r="E5089">
            <v>514</v>
          </cell>
          <cell r="F5089" t="str">
            <v>Supergasbras Energia Ltda</v>
          </cell>
          <cell r="G5089">
            <v>43311.275034722225</v>
          </cell>
        </row>
        <row r="5090">
          <cell r="D5090" t="str">
            <v>iopereira</v>
          </cell>
          <cell r="E5090">
            <v>512</v>
          </cell>
          <cell r="F5090" t="str">
            <v>Supergasbras Energia Ltda</v>
          </cell>
          <cell r="G5090">
            <v>43669.339166666665</v>
          </cell>
        </row>
        <row r="5091">
          <cell r="D5091" t="str">
            <v>ioliveira</v>
          </cell>
          <cell r="E5091">
            <v>512</v>
          </cell>
          <cell r="F5091" t="str">
            <v>Supergasbras Energia Ltda</v>
          </cell>
          <cell r="G5091">
            <v>43661.329710648148</v>
          </cell>
        </row>
        <row r="5092">
          <cell r="D5092" t="str">
            <v>isantana</v>
          </cell>
          <cell r="E5092">
            <v>544</v>
          </cell>
          <cell r="F5092" t="str">
            <v>Supergasbras Energia Ltda</v>
          </cell>
          <cell r="G5092">
            <v>43662.34851851852</v>
          </cell>
        </row>
        <row r="5093">
          <cell r="D5093" t="str">
            <v>itamar.alves</v>
          </cell>
          <cell r="E5093">
            <v>512</v>
          </cell>
          <cell r="F5093" t="str">
            <v>Supergasbras Energia Ltda</v>
          </cell>
        </row>
        <row r="5094">
          <cell r="D5094" t="str">
            <v>italo.jesus</v>
          </cell>
          <cell r="E5094">
            <v>512</v>
          </cell>
          <cell r="F5094" t="str">
            <v>Supergasbras Energia Ltda</v>
          </cell>
        </row>
        <row r="5095">
          <cell r="D5095" t="str">
            <v>italo.correa</v>
          </cell>
          <cell r="E5095">
            <v>512</v>
          </cell>
          <cell r="F5095" t="str">
            <v>Supergasbras Energia Ltda</v>
          </cell>
        </row>
        <row r="5096">
          <cell r="D5096" t="str">
            <v>itamar.dias</v>
          </cell>
          <cell r="E5096">
            <v>512</v>
          </cell>
          <cell r="F5096" t="str">
            <v>Supergasbras Energia Ltda</v>
          </cell>
        </row>
        <row r="5097">
          <cell r="D5097" t="str">
            <v>Con_siemens</v>
          </cell>
          <cell r="E5097">
            <v>66050</v>
          </cell>
          <cell r="F5097" t="str">
            <v>Supergasbras Energia Ltda</v>
          </cell>
          <cell r="G5097">
            <v>40689.964907407404</v>
          </cell>
        </row>
        <row r="5098">
          <cell r="D5098" t="str">
            <v>itanclecio.silva</v>
          </cell>
          <cell r="E5098">
            <v>512</v>
          </cell>
          <cell r="F5098" t="str">
            <v>Supergasbras Energia Ltda</v>
          </cell>
        </row>
        <row r="5099">
          <cell r="D5099" t="str">
            <v>itami.araujo</v>
          </cell>
          <cell r="E5099">
            <v>512</v>
          </cell>
          <cell r="F5099" t="str">
            <v>Supergasbras Energia Ltda</v>
          </cell>
        </row>
        <row r="5100">
          <cell r="D5100" t="str">
            <v>issouza</v>
          </cell>
          <cell r="E5100">
            <v>512</v>
          </cell>
          <cell r="F5100" t="str">
            <v>Supergasbras Energia Ltda</v>
          </cell>
          <cell r="G5100">
            <v>43664.369895833333</v>
          </cell>
        </row>
        <row r="5101">
          <cell r="D5101" t="str">
            <v>ismael.lima</v>
          </cell>
          <cell r="E5101">
            <v>512</v>
          </cell>
          <cell r="F5101" t="str">
            <v>Supergasbras Energia Ltda</v>
          </cell>
        </row>
        <row r="5102">
          <cell r="D5102" t="str">
            <v>isilva</v>
          </cell>
          <cell r="E5102">
            <v>512</v>
          </cell>
          <cell r="F5102" t="str">
            <v>Supergasbras Energia Ltda</v>
          </cell>
          <cell r="G5102">
            <v>43664.669305555559</v>
          </cell>
        </row>
        <row r="5103">
          <cell r="D5103" t="str">
            <v>isantos</v>
          </cell>
          <cell r="E5103">
            <v>514</v>
          </cell>
          <cell r="F5103" t="str">
            <v>Supergasbras Energia Ltda</v>
          </cell>
          <cell r="G5103">
            <v>43314.428599537037</v>
          </cell>
        </row>
        <row r="5104">
          <cell r="D5104" t="str">
            <v>israel.reis</v>
          </cell>
          <cell r="E5104">
            <v>512</v>
          </cell>
          <cell r="F5104" t="str">
            <v>Supergasbras Energia Ltda</v>
          </cell>
        </row>
        <row r="5105">
          <cell r="D5105" t="str">
            <v>isrsantos</v>
          </cell>
          <cell r="E5105">
            <v>512</v>
          </cell>
          <cell r="F5105" t="str">
            <v>Supergasbras Energia Ltda</v>
          </cell>
          <cell r="G5105">
            <v>43664.328414351854</v>
          </cell>
        </row>
        <row r="5106">
          <cell r="D5106" t="str">
            <v>isribeiro</v>
          </cell>
          <cell r="E5106">
            <v>512</v>
          </cell>
          <cell r="F5106" t="str">
            <v>Supergasbras Energia Ltda</v>
          </cell>
          <cell r="G5106">
            <v>43670.375949074078</v>
          </cell>
        </row>
        <row r="5107">
          <cell r="D5107" t="str">
            <v>israel.santos</v>
          </cell>
          <cell r="E5107">
            <v>512</v>
          </cell>
          <cell r="F5107" t="str">
            <v>Supergasbras Energia Ltda</v>
          </cell>
        </row>
        <row r="5108">
          <cell r="D5108" t="str">
            <v>imribeiro</v>
          </cell>
          <cell r="E5108">
            <v>512</v>
          </cell>
          <cell r="F5108" t="str">
            <v>Supergasbras Energia Ltda</v>
          </cell>
          <cell r="G5108">
            <v>43661.312997685185</v>
          </cell>
        </row>
        <row r="5109">
          <cell r="D5109" t="str">
            <v>iconceicao</v>
          </cell>
          <cell r="E5109">
            <v>512</v>
          </cell>
          <cell r="F5109" t="str">
            <v>Supergasbras Energia Ltda</v>
          </cell>
          <cell r="G5109">
            <v>43669.125115740739</v>
          </cell>
        </row>
        <row r="5110">
          <cell r="D5110" t="str">
            <v>icaro.soares</v>
          </cell>
          <cell r="E5110">
            <v>512</v>
          </cell>
          <cell r="F5110" t="str">
            <v>Supergasbras Energia Ltda</v>
          </cell>
        </row>
        <row r="5111">
          <cell r="D5111" t="str">
            <v>icampos</v>
          </cell>
          <cell r="E5111">
            <v>514</v>
          </cell>
          <cell r="F5111" t="str">
            <v>Supergasbras Energia Ltda</v>
          </cell>
          <cell r="G5111">
            <v>43132.393368055556</v>
          </cell>
        </row>
        <row r="5112">
          <cell r="D5112" t="str">
            <v>icorrea</v>
          </cell>
          <cell r="E5112">
            <v>544</v>
          </cell>
          <cell r="F5112" t="str">
            <v>Supergasbras Energia Ltda</v>
          </cell>
          <cell r="G5112">
            <v>43660.859618055554</v>
          </cell>
        </row>
        <row r="5113">
          <cell r="D5113" t="str">
            <v>iferreira</v>
          </cell>
          <cell r="E5113">
            <v>512</v>
          </cell>
          <cell r="F5113" t="str">
            <v>Supergasbras Energia Ltda</v>
          </cell>
          <cell r="G5113">
            <v>43661.375914351855</v>
          </cell>
        </row>
        <row r="5114">
          <cell r="D5114" t="str">
            <v>ieneas</v>
          </cell>
          <cell r="E5114">
            <v>512</v>
          </cell>
          <cell r="F5114" t="str">
            <v>Supergasbras Energia Ltda</v>
          </cell>
          <cell r="G5114">
            <v>43668.31927083333</v>
          </cell>
        </row>
        <row r="5115">
          <cell r="D5115" t="str">
            <v>idomingues</v>
          </cell>
          <cell r="E5115">
            <v>512</v>
          </cell>
          <cell r="F5115" t="str">
            <v>Supergasbras Energia Ltda</v>
          </cell>
          <cell r="G5115">
            <v>43663.379166666666</v>
          </cell>
        </row>
        <row r="5116">
          <cell r="D5116" t="str">
            <v>iblanco</v>
          </cell>
          <cell r="E5116">
            <v>544</v>
          </cell>
          <cell r="F5116" t="str">
            <v>Supergasbras Energia Ltda</v>
          </cell>
          <cell r="G5116">
            <v>43664.392789351848</v>
          </cell>
        </row>
        <row r="5117">
          <cell r="D5117" t="str">
            <v>iann.pereira</v>
          </cell>
          <cell r="E5117">
            <v>512</v>
          </cell>
          <cell r="F5117" t="str">
            <v>Supergasbras Energia Ltda</v>
          </cell>
        </row>
        <row r="5118">
          <cell r="D5118" t="str">
            <v>iamoura</v>
          </cell>
          <cell r="E5118">
            <v>546</v>
          </cell>
          <cell r="F5118" t="str">
            <v>Supergasbras Energia Ltda</v>
          </cell>
          <cell r="G5118">
            <v>43475.457268518519</v>
          </cell>
        </row>
        <row r="5119">
          <cell r="D5119" t="str">
            <v>ialves</v>
          </cell>
          <cell r="E5119">
            <v>512</v>
          </cell>
          <cell r="F5119" t="str">
            <v>Supergasbras Energia Ltda</v>
          </cell>
          <cell r="G5119">
            <v>43661.341608796298</v>
          </cell>
        </row>
        <row r="5120">
          <cell r="D5120" t="str">
            <v>iaugusto</v>
          </cell>
          <cell r="E5120">
            <v>512</v>
          </cell>
          <cell r="F5120" t="str">
            <v>Supergasbras Energia Ltda</v>
          </cell>
          <cell r="G5120">
            <v>43668.439965277779</v>
          </cell>
        </row>
        <row r="5121">
          <cell r="D5121" t="str">
            <v>ibitemcourt</v>
          </cell>
          <cell r="E5121">
            <v>514</v>
          </cell>
          <cell r="F5121" t="str">
            <v>Supergasbras Energia Ltda</v>
          </cell>
          <cell r="G5121">
            <v>43616.313240740739</v>
          </cell>
        </row>
        <row r="5122">
          <cell r="D5122" t="str">
            <v>ibendo</v>
          </cell>
          <cell r="E5122">
            <v>512</v>
          </cell>
          <cell r="F5122" t="str">
            <v>Supergasbras Energia Ltda</v>
          </cell>
          <cell r="G5122">
            <v>43660.65011574074</v>
          </cell>
        </row>
        <row r="5123">
          <cell r="D5123" t="str">
            <v>ibatista</v>
          </cell>
          <cell r="E5123">
            <v>514</v>
          </cell>
          <cell r="F5123" t="str">
            <v>Supergasbras Energia Ltda</v>
          </cell>
          <cell r="G5123">
            <v>43178.354062500002</v>
          </cell>
        </row>
        <row r="5124">
          <cell r="D5124" t="str">
            <v>ifrantov</v>
          </cell>
          <cell r="E5124">
            <v>512</v>
          </cell>
          <cell r="F5124" t="str">
            <v>Supergasbras Energia Ltda</v>
          </cell>
          <cell r="G5124">
            <v>43664.386064814818</v>
          </cell>
        </row>
        <row r="5125">
          <cell r="D5125" t="str">
            <v>imartins</v>
          </cell>
          <cell r="E5125">
            <v>512</v>
          </cell>
          <cell r="F5125" t="str">
            <v>Supergasbras Energia Ltda</v>
          </cell>
          <cell r="G5125">
            <v>43664.378923611112</v>
          </cell>
        </row>
        <row r="5126">
          <cell r="D5126" t="str">
            <v>imarques</v>
          </cell>
          <cell r="E5126">
            <v>514</v>
          </cell>
          <cell r="F5126" t="str">
            <v>Supergasbras Energia Ltda</v>
          </cell>
        </row>
        <row r="5127">
          <cell r="D5127" t="str">
            <v>iludovico</v>
          </cell>
          <cell r="E5127">
            <v>514</v>
          </cell>
          <cell r="F5127" t="str">
            <v>Supergasbras Energia Ltda</v>
          </cell>
          <cell r="G5127">
            <v>43381.376238425924</v>
          </cell>
        </row>
        <row r="5128">
          <cell r="D5128" t="str">
            <v>imesquita</v>
          </cell>
          <cell r="E5128">
            <v>514</v>
          </cell>
          <cell r="F5128" t="str">
            <v>Supergasbras Energia Ltda</v>
          </cell>
        </row>
        <row r="5129">
          <cell r="D5129" t="str">
            <v>impereira</v>
          </cell>
          <cell r="E5129">
            <v>512</v>
          </cell>
          <cell r="F5129" t="str">
            <v>Supergasbras Energia Ltda</v>
          </cell>
          <cell r="G5129">
            <v>43662.342511574076</v>
          </cell>
        </row>
        <row r="5130">
          <cell r="D5130" t="str">
            <v>IMoura</v>
          </cell>
          <cell r="E5130">
            <v>512</v>
          </cell>
          <cell r="F5130" t="str">
            <v>Supergasbras Energia Ltda</v>
          </cell>
          <cell r="G5130">
            <v>43664.715821759259</v>
          </cell>
        </row>
        <row r="5131">
          <cell r="D5131" t="str">
            <v>imotta</v>
          </cell>
          <cell r="E5131">
            <v>544</v>
          </cell>
          <cell r="F5131" t="str">
            <v>Supergasbras Energia Ltda</v>
          </cell>
          <cell r="G5131">
            <v>43661.362083333333</v>
          </cell>
        </row>
        <row r="5132">
          <cell r="D5132" t="str">
            <v>ilima</v>
          </cell>
          <cell r="E5132">
            <v>514</v>
          </cell>
          <cell r="F5132" t="str">
            <v>Supergasbras Energia Ltda</v>
          </cell>
        </row>
        <row r="5133">
          <cell r="D5133" t="str">
            <v>igor.carneiro</v>
          </cell>
          <cell r="E5133">
            <v>512</v>
          </cell>
          <cell r="F5133" t="str">
            <v>Supergasbras Energia Ltda</v>
          </cell>
        </row>
        <row r="5134">
          <cell r="D5134" t="str">
            <v>igor.brum</v>
          </cell>
          <cell r="E5134">
            <v>512</v>
          </cell>
          <cell r="F5134" t="str">
            <v>Supergasbras Energia Ltda</v>
          </cell>
        </row>
        <row r="5135">
          <cell r="D5135" t="str">
            <v>igarcia</v>
          </cell>
          <cell r="E5135">
            <v>512</v>
          </cell>
          <cell r="F5135" t="str">
            <v>Supergasbras Energia Ltda</v>
          </cell>
          <cell r="G5135">
            <v>43661.36136574074</v>
          </cell>
        </row>
        <row r="5136">
          <cell r="D5136" t="str">
            <v>igor.motta</v>
          </cell>
          <cell r="E5136">
            <v>512</v>
          </cell>
          <cell r="F5136" t="str">
            <v>Supergasbras Energia Ltda</v>
          </cell>
        </row>
        <row r="5137">
          <cell r="D5137" t="str">
            <v>ileiras</v>
          </cell>
          <cell r="E5137">
            <v>512</v>
          </cell>
          <cell r="F5137" t="str">
            <v>Supergasbras Energia Ltda</v>
          </cell>
          <cell r="G5137">
            <v>43668.326574074075</v>
          </cell>
        </row>
        <row r="5138">
          <cell r="D5138" t="str">
            <v>ijunior</v>
          </cell>
          <cell r="E5138">
            <v>512</v>
          </cell>
          <cell r="F5138" t="str">
            <v>Supergasbras Energia Ltda</v>
          </cell>
        </row>
        <row r="5139">
          <cell r="D5139" t="str">
            <v>ijsilva</v>
          </cell>
          <cell r="E5139">
            <v>512</v>
          </cell>
          <cell r="F5139" t="str">
            <v>Supergasbras Energia Ltda</v>
          </cell>
          <cell r="G5139">
            <v>43668.383912037039</v>
          </cell>
        </row>
        <row r="5140">
          <cell r="D5140" t="str">
            <v>cleal</v>
          </cell>
          <cell r="E5140">
            <v>512</v>
          </cell>
          <cell r="F5140" t="str">
            <v>Supergasbras Energia Ltda</v>
          </cell>
          <cell r="G5140">
            <v>43661.372847222221</v>
          </cell>
        </row>
        <row r="5141">
          <cell r="D5141" t="str">
            <v>cleao</v>
          </cell>
          <cell r="E5141">
            <v>514</v>
          </cell>
          <cell r="F5141" t="str">
            <v>Supergasbras Energia Ltda</v>
          </cell>
          <cell r="G5141">
            <v>43501.580590277779</v>
          </cell>
        </row>
        <row r="5142">
          <cell r="D5142" t="str">
            <v>cleber.pereira</v>
          </cell>
          <cell r="E5142">
            <v>512</v>
          </cell>
          <cell r="F5142" t="str">
            <v>Supergasbras Energia Ltda</v>
          </cell>
        </row>
        <row r="5143">
          <cell r="D5143" t="str">
            <v>clbarbosa</v>
          </cell>
          <cell r="E5143">
            <v>512</v>
          </cell>
          <cell r="F5143" t="str">
            <v>Supergasbras Energia Ltda</v>
          </cell>
          <cell r="G5143">
            <v>43665.430578703701</v>
          </cell>
        </row>
        <row r="5144">
          <cell r="D5144" t="str">
            <v>claudio.palhano</v>
          </cell>
          <cell r="E5144">
            <v>512</v>
          </cell>
          <cell r="F5144" t="str">
            <v>Supergasbras Energia Ltda</v>
          </cell>
        </row>
        <row r="5145">
          <cell r="D5145" t="str">
            <v>claudsilva</v>
          </cell>
          <cell r="E5145">
            <v>512</v>
          </cell>
          <cell r="F5145" t="str">
            <v>Supergasbras Energia Ltda</v>
          </cell>
          <cell r="G5145">
            <v>43668.418935185182</v>
          </cell>
        </row>
        <row r="5146">
          <cell r="D5146" t="str">
            <v>Clausilva</v>
          </cell>
          <cell r="E5146">
            <v>512</v>
          </cell>
          <cell r="F5146" t="str">
            <v>Supergasbras Energia Ltda</v>
          </cell>
          <cell r="G5146">
            <v>43661.255624999998</v>
          </cell>
        </row>
        <row r="5147">
          <cell r="D5147" t="str">
            <v>clemente.filho</v>
          </cell>
          <cell r="E5147">
            <v>512</v>
          </cell>
          <cell r="F5147" t="str">
            <v>Supergasbras Energia Ltda</v>
          </cell>
        </row>
        <row r="5148">
          <cell r="D5148" t="str">
            <v>clfilho</v>
          </cell>
          <cell r="E5148">
            <v>512</v>
          </cell>
          <cell r="F5148" t="str">
            <v>Supergasbras Energia Ltda</v>
          </cell>
          <cell r="G5148">
            <v>43668.229618055557</v>
          </cell>
        </row>
        <row r="5149">
          <cell r="D5149" t="str">
            <v>clgomes</v>
          </cell>
          <cell r="E5149">
            <v>514</v>
          </cell>
          <cell r="F5149" t="str">
            <v>Supergasbras Energia Ltda</v>
          </cell>
          <cell r="G5149">
            <v>43629.321805555555</v>
          </cell>
        </row>
        <row r="5150">
          <cell r="D5150" t="str">
            <v>clgoncalves</v>
          </cell>
          <cell r="E5150">
            <v>512</v>
          </cell>
          <cell r="F5150" t="str">
            <v>Supergasbras Energia Ltda</v>
          </cell>
          <cell r="G5150">
            <v>43661.380949074075</v>
          </cell>
        </row>
        <row r="5151">
          <cell r="D5151" t="str">
            <v>cleyton.borges</v>
          </cell>
          <cell r="E5151">
            <v>512</v>
          </cell>
          <cell r="F5151" t="str">
            <v>Supergasbras Energia Ltda</v>
          </cell>
        </row>
        <row r="5152">
          <cell r="D5152" t="str">
            <v>clesilva</v>
          </cell>
          <cell r="E5152">
            <v>512</v>
          </cell>
          <cell r="F5152" t="str">
            <v>Supergasbras Energia Ltda</v>
          </cell>
        </row>
        <row r="5153">
          <cell r="D5153" t="str">
            <v>cleudes.junior</v>
          </cell>
          <cell r="E5153">
            <v>512</v>
          </cell>
          <cell r="F5153" t="str">
            <v>Supergasbras Energia Ltda</v>
          </cell>
        </row>
        <row r="5154">
          <cell r="D5154" t="str">
            <v>cleverton.jesus</v>
          </cell>
          <cell r="E5154">
            <v>512</v>
          </cell>
          <cell r="F5154" t="str">
            <v>Supergasbras Energia Ltda</v>
          </cell>
        </row>
        <row r="5155">
          <cell r="D5155" t="str">
            <v>claudio.mattos</v>
          </cell>
          <cell r="E5155">
            <v>512</v>
          </cell>
          <cell r="F5155" t="str">
            <v>Supergasbras Energia Ltda</v>
          </cell>
          <cell r="G5155">
            <v>43669.384837962964</v>
          </cell>
        </row>
        <row r="5156">
          <cell r="D5156" t="str">
            <v>jaeffegem</v>
          </cell>
          <cell r="E5156">
            <v>514</v>
          </cell>
          <cell r="F5156" t="str">
            <v>Supergasbras Energia Ltda</v>
          </cell>
          <cell r="G5156">
            <v>43537.540451388886</v>
          </cell>
        </row>
        <row r="5157">
          <cell r="D5157" t="str">
            <v>jacson.santos</v>
          </cell>
          <cell r="E5157">
            <v>512</v>
          </cell>
          <cell r="F5157" t="str">
            <v>Supergasbras Energia Ltda</v>
          </cell>
        </row>
        <row r="5158">
          <cell r="D5158" t="str">
            <v>jacruz</v>
          </cell>
          <cell r="E5158">
            <v>512</v>
          </cell>
          <cell r="F5158" t="str">
            <v>Supergasbras Energia Ltda</v>
          </cell>
          <cell r="G5158">
            <v>43664.302268518521</v>
          </cell>
        </row>
        <row r="5159">
          <cell r="D5159" t="str">
            <v>jafarias</v>
          </cell>
          <cell r="E5159">
            <v>512</v>
          </cell>
          <cell r="F5159" t="str">
            <v>Supergasbras Energia Ltda</v>
          </cell>
          <cell r="G5159">
            <v>43650.384062500001</v>
          </cell>
        </row>
        <row r="5160">
          <cell r="D5160" t="str">
            <v>JAgrelis</v>
          </cell>
          <cell r="E5160">
            <v>514</v>
          </cell>
          <cell r="F5160" t="str">
            <v>Supergasbras Energia Ltda</v>
          </cell>
          <cell r="G5160">
            <v>42910.44</v>
          </cell>
        </row>
        <row r="5161">
          <cell r="D5161" t="str">
            <v>jagferreira</v>
          </cell>
          <cell r="E5161">
            <v>512</v>
          </cell>
          <cell r="F5161" t="str">
            <v>Supergasbras Energia Ltda</v>
          </cell>
          <cell r="G5161">
            <v>43662.392164351855</v>
          </cell>
        </row>
        <row r="5162">
          <cell r="D5162" t="str">
            <v>jafsilva</v>
          </cell>
          <cell r="E5162">
            <v>514</v>
          </cell>
          <cell r="F5162" t="str">
            <v>Supergasbras Energia Ltda</v>
          </cell>
        </row>
        <row r="5163">
          <cell r="D5163" t="str">
            <v>jackson.silva</v>
          </cell>
          <cell r="E5163">
            <v>512</v>
          </cell>
          <cell r="F5163" t="str">
            <v>Supergasbras Energia Ltda</v>
          </cell>
        </row>
        <row r="5164">
          <cell r="D5164" t="str">
            <v>jaalmeida</v>
          </cell>
          <cell r="E5164">
            <v>512</v>
          </cell>
          <cell r="F5164" t="str">
            <v>Supergasbras Energia Ltda</v>
          </cell>
          <cell r="G5164">
            <v>43664.3591087963</v>
          </cell>
        </row>
        <row r="5165">
          <cell r="D5165" t="str">
            <v>j.martins</v>
          </cell>
          <cell r="E5165">
            <v>512</v>
          </cell>
          <cell r="F5165" t="str">
            <v>Supergasbras Energia Ltda</v>
          </cell>
        </row>
        <row r="5166">
          <cell r="D5166" t="str">
            <v>claudio.leal</v>
          </cell>
          <cell r="E5166">
            <v>512</v>
          </cell>
          <cell r="F5166" t="str">
            <v>Supergasbras Energia Ltda</v>
          </cell>
        </row>
        <row r="5167">
          <cell r="D5167" t="str">
            <v>jaalves</v>
          </cell>
          <cell r="E5167">
            <v>512</v>
          </cell>
          <cell r="F5167" t="str">
            <v>Supergasbras Energia Ltda</v>
          </cell>
          <cell r="G5167">
            <v>43664.365671296298</v>
          </cell>
        </row>
        <row r="5168">
          <cell r="D5168" t="str">
            <v>jacbarbosa</v>
          </cell>
          <cell r="E5168">
            <v>514</v>
          </cell>
          <cell r="F5168" t="str">
            <v>Supergasbras Energia Ltda</v>
          </cell>
          <cell r="G5168">
            <v>43252.911377314813</v>
          </cell>
        </row>
        <row r="5169">
          <cell r="D5169" t="str">
            <v>jabrito</v>
          </cell>
          <cell r="E5169">
            <v>514</v>
          </cell>
          <cell r="F5169" t="str">
            <v>Supergasbras Energia Ltda</v>
          </cell>
        </row>
        <row r="5170">
          <cell r="D5170" t="str">
            <v>jaasouza</v>
          </cell>
          <cell r="E5170">
            <v>512</v>
          </cell>
          <cell r="F5170" t="str">
            <v>Supergasbras Energia Ltda</v>
          </cell>
          <cell r="G5170">
            <v>43662.526666666665</v>
          </cell>
        </row>
        <row r="5171">
          <cell r="D5171" t="str">
            <v>clmoura</v>
          </cell>
          <cell r="E5171">
            <v>512</v>
          </cell>
          <cell r="F5171" t="str">
            <v>Supergasbras Energia Ltda</v>
          </cell>
          <cell r="G5171">
            <v>43664.424664351849</v>
          </cell>
        </row>
        <row r="5172">
          <cell r="D5172" t="str">
            <v>cmiranda</v>
          </cell>
          <cell r="E5172">
            <v>544</v>
          </cell>
          <cell r="F5172" t="str">
            <v>Supergasbras Energia Ltda</v>
          </cell>
          <cell r="G5172">
            <v>43667.810277777775</v>
          </cell>
        </row>
        <row r="5173">
          <cell r="D5173" t="str">
            <v>cmnsilva</v>
          </cell>
          <cell r="E5173">
            <v>512</v>
          </cell>
          <cell r="F5173" t="str">
            <v>Supergasbras Energia Ltda</v>
          </cell>
          <cell r="G5173">
            <v>43668.279409722221</v>
          </cell>
        </row>
        <row r="5174">
          <cell r="D5174" t="str">
            <v>CMoreira</v>
          </cell>
          <cell r="E5174">
            <v>514</v>
          </cell>
          <cell r="F5174" t="str">
            <v>Supergasbras Energia Ltda</v>
          </cell>
          <cell r="G5174">
            <v>43647.394074074073</v>
          </cell>
        </row>
        <row r="5175">
          <cell r="D5175" t="str">
            <v>cmenicucci</v>
          </cell>
          <cell r="E5175">
            <v>512</v>
          </cell>
          <cell r="F5175" t="str">
            <v>Supergasbras Energia Ltda</v>
          </cell>
          <cell r="G5175">
            <v>43660.786446759259</v>
          </cell>
        </row>
        <row r="5176">
          <cell r="D5176" t="str">
            <v>cmeireles</v>
          </cell>
          <cell r="E5176">
            <v>512</v>
          </cell>
          <cell r="F5176" t="str">
            <v>Supergasbras Energia Ltda</v>
          </cell>
          <cell r="G5176">
            <v>43510.294270833336</v>
          </cell>
        </row>
        <row r="5177">
          <cell r="D5177" t="str">
            <v>cmelo</v>
          </cell>
          <cell r="E5177">
            <v>512</v>
          </cell>
          <cell r="F5177" t="str">
            <v>Supergasbras Energia Ltda</v>
          </cell>
          <cell r="G5177">
            <v>43664.398414351854</v>
          </cell>
        </row>
        <row r="5178">
          <cell r="D5178" t="str">
            <v>cmendonca</v>
          </cell>
          <cell r="E5178">
            <v>514</v>
          </cell>
          <cell r="F5178" t="str">
            <v>Supergasbras Energia Ltda</v>
          </cell>
          <cell r="G5178">
            <v>43370.335694444446</v>
          </cell>
        </row>
        <row r="5179">
          <cell r="D5179" t="str">
            <v>CMoreira1</v>
          </cell>
          <cell r="E5179">
            <v>514</v>
          </cell>
          <cell r="F5179" t="str">
            <v>Supergasbras Energia Ltda</v>
          </cell>
        </row>
        <row r="5180">
          <cell r="D5180" t="str">
            <v>coguimaraes</v>
          </cell>
          <cell r="E5180">
            <v>512</v>
          </cell>
          <cell r="F5180" t="str">
            <v>Supergasbras Energia Ltda</v>
          </cell>
          <cell r="G5180">
            <v>43662.640231481484</v>
          </cell>
        </row>
        <row r="5181">
          <cell r="D5181" t="str">
            <v>coliveira</v>
          </cell>
          <cell r="E5181">
            <v>512</v>
          </cell>
          <cell r="F5181" t="str">
            <v>Supergasbras Energia Ltda</v>
          </cell>
          <cell r="G5181">
            <v>43661.587326388886</v>
          </cell>
        </row>
        <row r="5182">
          <cell r="D5182" t="str">
            <v>con_avaya</v>
          </cell>
          <cell r="E5182">
            <v>66050</v>
          </cell>
          <cell r="F5182" t="str">
            <v>Supergasbras Energia Ltda</v>
          </cell>
          <cell r="G5182">
            <v>42900.859930555554</v>
          </cell>
        </row>
        <row r="5183">
          <cell r="D5183" t="str">
            <v>cnovaes</v>
          </cell>
          <cell r="E5183">
            <v>512</v>
          </cell>
          <cell r="F5183" t="str">
            <v>Supergasbras Energia Ltda</v>
          </cell>
          <cell r="G5183">
            <v>43668.574594907404</v>
          </cell>
        </row>
        <row r="5184">
          <cell r="D5184" t="str">
            <v>cmoura</v>
          </cell>
          <cell r="E5184">
            <v>512</v>
          </cell>
          <cell r="F5184" t="str">
            <v>Supergasbras Energia Ltda</v>
          </cell>
          <cell r="G5184">
            <v>43668.360497685186</v>
          </cell>
        </row>
        <row r="5185">
          <cell r="D5185" t="str">
            <v>cmuller</v>
          </cell>
          <cell r="E5185">
            <v>512</v>
          </cell>
          <cell r="F5185" t="str">
            <v>Supergasbras Energia Ltda</v>
          </cell>
          <cell r="G5185">
            <v>43668.35423611111</v>
          </cell>
        </row>
        <row r="5186">
          <cell r="D5186" t="str">
            <v>cnascimento</v>
          </cell>
          <cell r="E5186">
            <v>544</v>
          </cell>
          <cell r="F5186" t="str">
            <v>Supergasbras Energia Ltda</v>
          </cell>
          <cell r="G5186">
            <v>43664.905659722222</v>
          </cell>
        </row>
        <row r="5187">
          <cell r="D5187" t="str">
            <v>cmedeiros</v>
          </cell>
          <cell r="E5187">
            <v>512</v>
          </cell>
          <cell r="F5187" t="str">
            <v>Supergasbras Energia Ltda</v>
          </cell>
          <cell r="G5187">
            <v>43661.340150462966</v>
          </cell>
        </row>
        <row r="5188">
          <cell r="D5188" t="str">
            <v>clsilva</v>
          </cell>
          <cell r="E5188">
            <v>512</v>
          </cell>
          <cell r="F5188" t="str">
            <v>Supergasbras Energia Ltda</v>
          </cell>
          <cell r="G5188">
            <v>43664.385416666664</v>
          </cell>
        </row>
        <row r="5189">
          <cell r="D5189" t="str">
            <v>ivsouza</v>
          </cell>
          <cell r="E5189">
            <v>514</v>
          </cell>
          <cell r="F5189" t="str">
            <v>Supergasbras Energia Ltda</v>
          </cell>
          <cell r="G5189">
            <v>42065.772835648146</v>
          </cell>
        </row>
        <row r="5190">
          <cell r="D5190" t="str">
            <v>ivsilva</v>
          </cell>
          <cell r="E5190">
            <v>512</v>
          </cell>
          <cell r="F5190" t="str">
            <v>Supergasbras Energia Ltda</v>
          </cell>
          <cell r="G5190">
            <v>43637.548333333332</v>
          </cell>
        </row>
        <row r="5191">
          <cell r="D5191" t="str">
            <v>clsantos</v>
          </cell>
          <cell r="E5191">
            <v>512</v>
          </cell>
          <cell r="F5191" t="str">
            <v>Supergasbras Energia Ltda</v>
          </cell>
          <cell r="G5191">
            <v>43664.93822916667</v>
          </cell>
        </row>
        <row r="5192">
          <cell r="D5192" t="str">
            <v>clodoaldo.galeno</v>
          </cell>
          <cell r="E5192">
            <v>512</v>
          </cell>
          <cell r="F5192" t="str">
            <v>Supergasbras Energia Ltda</v>
          </cell>
        </row>
        <row r="5193">
          <cell r="D5193" t="str">
            <v>clovis.filho</v>
          </cell>
          <cell r="E5193">
            <v>512</v>
          </cell>
          <cell r="F5193" t="str">
            <v>Supergasbras Energia Ltda</v>
          </cell>
        </row>
        <row r="5194">
          <cell r="D5194" t="str">
            <v>clribeiro</v>
          </cell>
          <cell r="E5194">
            <v>514</v>
          </cell>
          <cell r="F5194" t="str">
            <v>Supergasbras Energia Ltda</v>
          </cell>
          <cell r="G5194">
            <v>43414.565891203703</v>
          </cell>
        </row>
        <row r="5195">
          <cell r="D5195" t="str">
            <v>clssilva</v>
          </cell>
          <cell r="E5195">
            <v>512</v>
          </cell>
          <cell r="F5195" t="str">
            <v>Supergasbras Energia Ltda</v>
          </cell>
          <cell r="G5195">
            <v>43669.484120370369</v>
          </cell>
        </row>
        <row r="5196">
          <cell r="D5196" t="str">
            <v>ivanildo.silva</v>
          </cell>
          <cell r="E5196">
            <v>512</v>
          </cell>
          <cell r="F5196" t="str">
            <v>Supergasbras Energia Ltda</v>
          </cell>
        </row>
        <row r="5197">
          <cell r="D5197" t="str">
            <v>cmboche</v>
          </cell>
          <cell r="E5197">
            <v>512</v>
          </cell>
          <cell r="F5197" t="str">
            <v>Supergasbras Energia Ltda</v>
          </cell>
          <cell r="G5197">
            <v>43661.339583333334</v>
          </cell>
        </row>
        <row r="5198">
          <cell r="D5198" t="str">
            <v>cmcunha</v>
          </cell>
          <cell r="E5198">
            <v>512</v>
          </cell>
          <cell r="F5198" t="str">
            <v>Supergasbras Energia Ltda</v>
          </cell>
          <cell r="G5198">
            <v>43661.375671296293</v>
          </cell>
        </row>
        <row r="5199">
          <cell r="D5199" t="str">
            <v>cmarquiori</v>
          </cell>
          <cell r="E5199">
            <v>514</v>
          </cell>
          <cell r="F5199" t="str">
            <v>Supergasbras Energia Ltda</v>
          </cell>
          <cell r="G5199">
            <v>42160.384363425925</v>
          </cell>
        </row>
        <row r="5200">
          <cell r="D5200" t="str">
            <v>ivitoriano</v>
          </cell>
          <cell r="E5200">
            <v>514</v>
          </cell>
          <cell r="F5200" t="str">
            <v>Supergasbras Energia Ltda</v>
          </cell>
          <cell r="G5200">
            <v>41454.580428240741</v>
          </cell>
        </row>
        <row r="5201">
          <cell r="D5201" t="str">
            <v>ivieira</v>
          </cell>
          <cell r="E5201">
            <v>512</v>
          </cell>
          <cell r="F5201" t="str">
            <v>Supergasbras Energia Ltda</v>
          </cell>
          <cell r="G5201">
            <v>43670.392002314817</v>
          </cell>
        </row>
        <row r="5202">
          <cell r="D5202" t="str">
            <v>ivany.fiuza</v>
          </cell>
          <cell r="E5202">
            <v>512</v>
          </cell>
          <cell r="F5202" t="str">
            <v>Supergasbras Energia Ltda</v>
          </cell>
        </row>
        <row r="5203">
          <cell r="D5203" t="str">
            <v>hvieira</v>
          </cell>
          <cell r="E5203">
            <v>512</v>
          </cell>
          <cell r="F5203" t="str">
            <v>Supergasbras Energia Ltda</v>
          </cell>
          <cell r="G5203">
            <v>43654.868993055556</v>
          </cell>
        </row>
        <row r="5204">
          <cell r="D5204" t="str">
            <v>gsilva</v>
          </cell>
          <cell r="E5204">
            <v>512</v>
          </cell>
          <cell r="F5204" t="str">
            <v>Supergasbras Energia Ltda</v>
          </cell>
          <cell r="G5204">
            <v>43660.474097222221</v>
          </cell>
        </row>
        <row r="5205">
          <cell r="D5205" t="str">
            <v>gsantos</v>
          </cell>
          <cell r="E5205">
            <v>512</v>
          </cell>
          <cell r="F5205" t="str">
            <v>Supergasbras Energia Ltda</v>
          </cell>
          <cell r="G5205">
            <v>43660.945370370369</v>
          </cell>
        </row>
        <row r="5206">
          <cell r="D5206" t="str">
            <v>gsantana</v>
          </cell>
          <cell r="E5206">
            <v>544</v>
          </cell>
          <cell r="F5206" t="str">
            <v>Supergasbras Energia Ltda</v>
          </cell>
          <cell r="G5206">
            <v>43661.533125000002</v>
          </cell>
        </row>
        <row r="5207">
          <cell r="D5207" t="str">
            <v>gsilveira</v>
          </cell>
          <cell r="E5207">
            <v>512</v>
          </cell>
          <cell r="F5207" t="str">
            <v>Supergasbras Energia Ltda</v>
          </cell>
        </row>
        <row r="5208">
          <cell r="D5208" t="str">
            <v>gslima</v>
          </cell>
          <cell r="E5208">
            <v>512</v>
          </cell>
          <cell r="F5208" t="str">
            <v>Supergasbras Energia Ltda</v>
          </cell>
          <cell r="G5208">
            <v>43661.339918981481</v>
          </cell>
        </row>
        <row r="5209">
          <cell r="D5209" t="str">
            <v>gsiqueira</v>
          </cell>
          <cell r="E5209">
            <v>512</v>
          </cell>
          <cell r="F5209" t="str">
            <v>Supergasbras Energia Ltda</v>
          </cell>
          <cell r="G5209">
            <v>43662.519895833335</v>
          </cell>
        </row>
        <row r="5210">
          <cell r="D5210" t="str">
            <v>gsimas</v>
          </cell>
          <cell r="E5210">
            <v>512</v>
          </cell>
          <cell r="F5210" t="str">
            <v>Supergasbras Energia Ltda</v>
          </cell>
          <cell r="G5210">
            <v>43667.47792824074</v>
          </cell>
        </row>
        <row r="5211">
          <cell r="D5211" t="str">
            <v>gromao</v>
          </cell>
          <cell r="E5211">
            <v>514</v>
          </cell>
          <cell r="F5211" t="str">
            <v>Supergasbras Energia Ltda</v>
          </cell>
          <cell r="G5211">
            <v>41561.414884259262</v>
          </cell>
        </row>
        <row r="5212">
          <cell r="D5212" t="str">
            <v>grferreira</v>
          </cell>
          <cell r="E5212">
            <v>512</v>
          </cell>
          <cell r="F5212" t="str">
            <v>Supergasbras Energia Ltda</v>
          </cell>
          <cell r="G5212">
            <v>43587.007673611108</v>
          </cell>
        </row>
        <row r="5213">
          <cell r="D5213" t="str">
            <v>grcosta</v>
          </cell>
          <cell r="E5213">
            <v>514</v>
          </cell>
          <cell r="F5213" t="str">
            <v>Supergasbras Energia Ltda</v>
          </cell>
          <cell r="G5213">
            <v>43448.628888888888</v>
          </cell>
        </row>
        <row r="5214">
          <cell r="D5214" t="str">
            <v>graziela.nascimento</v>
          </cell>
          <cell r="E5214">
            <v>512</v>
          </cell>
          <cell r="F5214" t="str">
            <v>Supergasbras Energia Ltda</v>
          </cell>
        </row>
        <row r="5215">
          <cell r="D5215" t="str">
            <v>gribeiro</v>
          </cell>
          <cell r="E5215">
            <v>512</v>
          </cell>
          <cell r="F5215" t="str">
            <v>Supergasbras Energia Ltda</v>
          </cell>
          <cell r="G5215">
            <v>43661.373680555553</v>
          </cell>
        </row>
        <row r="5216">
          <cell r="D5216" t="str">
            <v>groliveira</v>
          </cell>
          <cell r="E5216">
            <v>512</v>
          </cell>
          <cell r="F5216" t="str">
            <v>Supergasbras Energia Ltda</v>
          </cell>
          <cell r="G5216">
            <v>43661.295439814814</v>
          </cell>
        </row>
        <row r="5217">
          <cell r="D5217" t="str">
            <v>grodrigues</v>
          </cell>
          <cell r="E5217">
            <v>514</v>
          </cell>
          <cell r="F5217" t="str">
            <v>Supergasbras Energia Ltda</v>
          </cell>
          <cell r="G5217">
            <v>43374.500694444447</v>
          </cell>
        </row>
        <row r="5218">
          <cell r="D5218" t="str">
            <v>grocha</v>
          </cell>
          <cell r="E5218">
            <v>512</v>
          </cell>
          <cell r="F5218" t="str">
            <v>Supergasbras Energia Ltda</v>
          </cell>
          <cell r="G5218">
            <v>43662.730081018519</v>
          </cell>
        </row>
        <row r="5219">
          <cell r="D5219" t="str">
            <v>gsnascimento</v>
          </cell>
          <cell r="E5219">
            <v>514</v>
          </cell>
          <cell r="F5219" t="str">
            <v>Supergasbras Energia Ltda</v>
          </cell>
          <cell r="G5219">
            <v>43213.381041666667</v>
          </cell>
        </row>
        <row r="5220">
          <cell r="D5220" t="str">
            <v>guilherme.bezerra</v>
          </cell>
          <cell r="E5220">
            <v>512</v>
          </cell>
          <cell r="F5220" t="str">
            <v>Supergasbras Energia Ltda</v>
          </cell>
        </row>
        <row r="5221">
          <cell r="D5221" t="str">
            <v>gtsilva</v>
          </cell>
          <cell r="E5221">
            <v>512</v>
          </cell>
          <cell r="F5221" t="str">
            <v>Supergasbras Energia Ltda</v>
          </cell>
          <cell r="G5221">
            <v>43664.33258101852</v>
          </cell>
        </row>
        <row r="5222">
          <cell r="D5222" t="str">
            <v>gtasca</v>
          </cell>
          <cell r="E5222">
            <v>512</v>
          </cell>
          <cell r="F5222" t="str">
            <v>Supergasbras Energia Ltda</v>
          </cell>
          <cell r="G5222">
            <v>43668.248495370368</v>
          </cell>
        </row>
        <row r="5223">
          <cell r="D5223" t="str">
            <v>guilherme.guedes</v>
          </cell>
          <cell r="E5223">
            <v>512</v>
          </cell>
          <cell r="F5223" t="str">
            <v>Supergasbras Energia Ltda</v>
          </cell>
        </row>
        <row r="5224">
          <cell r="D5224" t="str">
            <v>guilherme.oliveira</v>
          </cell>
          <cell r="E5224">
            <v>512</v>
          </cell>
          <cell r="F5224" t="str">
            <v>Supergasbras Energia Ltda</v>
          </cell>
        </row>
        <row r="5225">
          <cell r="D5225" t="str">
            <v>guilherme.moreira</v>
          </cell>
          <cell r="E5225">
            <v>512</v>
          </cell>
          <cell r="F5225" t="str">
            <v>Supergasbras Energia Ltda</v>
          </cell>
          <cell r="G5225">
            <v>43668.439409722225</v>
          </cell>
        </row>
        <row r="5226">
          <cell r="D5226" t="str">
            <v>guilherme.maciel</v>
          </cell>
          <cell r="E5226">
            <v>512</v>
          </cell>
          <cell r="F5226" t="str">
            <v>Supergasbras Energia Ltda</v>
          </cell>
        </row>
        <row r="5227">
          <cell r="D5227" t="str">
            <v>gtalmeida</v>
          </cell>
          <cell r="E5227">
            <v>514</v>
          </cell>
          <cell r="F5227" t="str">
            <v>Supergasbras Energia Ltda</v>
          </cell>
          <cell r="G5227">
            <v>43495.40929398148</v>
          </cell>
        </row>
        <row r="5228">
          <cell r="D5228" t="str">
            <v>gsouza</v>
          </cell>
          <cell r="E5228">
            <v>512</v>
          </cell>
          <cell r="F5228" t="str">
            <v>Supergasbras Energia Ltda</v>
          </cell>
          <cell r="G5228">
            <v>43661.339131944442</v>
          </cell>
        </row>
        <row r="5229">
          <cell r="D5229" t="str">
            <v>gsousa</v>
          </cell>
          <cell r="E5229">
            <v>514</v>
          </cell>
          <cell r="F5229" t="str">
            <v>Supergasbras Energia Ltda</v>
          </cell>
          <cell r="G5229">
            <v>43112.360277777778</v>
          </cell>
        </row>
        <row r="5230">
          <cell r="D5230" t="str">
            <v>gsoliveira</v>
          </cell>
          <cell r="E5230">
            <v>512</v>
          </cell>
          <cell r="F5230" t="str">
            <v>Supergasbras Energia Ltda</v>
          </cell>
          <cell r="G5230">
            <v>43661.32167824074</v>
          </cell>
        </row>
        <row r="5231">
          <cell r="D5231" t="str">
            <v>gssouza</v>
          </cell>
          <cell r="E5231">
            <v>514</v>
          </cell>
          <cell r="F5231" t="str">
            <v>Supergasbras Energia Ltda</v>
          </cell>
          <cell r="G5231">
            <v>43138.340879629628</v>
          </cell>
        </row>
        <row r="5232">
          <cell r="D5232" t="str">
            <v>gstringhi</v>
          </cell>
          <cell r="E5232">
            <v>512</v>
          </cell>
          <cell r="F5232" t="str">
            <v>Supergasbras Energia Ltda</v>
          </cell>
          <cell r="G5232">
            <v>43667.690104166664</v>
          </cell>
        </row>
        <row r="5233">
          <cell r="D5233" t="str">
            <v>gstepanski</v>
          </cell>
          <cell r="E5233">
            <v>544</v>
          </cell>
          <cell r="F5233" t="str">
            <v>Supergasbras Energia Ltda</v>
          </cell>
          <cell r="G5233">
            <v>43668.325300925928</v>
          </cell>
        </row>
        <row r="5234">
          <cell r="D5234" t="str">
            <v>gstahl</v>
          </cell>
          <cell r="E5234">
            <v>514</v>
          </cell>
          <cell r="F5234" t="str">
            <v>Supergasbras Energia Ltda</v>
          </cell>
          <cell r="G5234">
            <v>43591.296122685184</v>
          </cell>
        </row>
        <row r="5235">
          <cell r="D5235" t="str">
            <v>graziela.ferreira</v>
          </cell>
          <cell r="E5235">
            <v>512</v>
          </cell>
          <cell r="F5235" t="str">
            <v>Supergasbras Energia Ltda</v>
          </cell>
        </row>
        <row r="5236">
          <cell r="D5236" t="str">
            <v>gmeira</v>
          </cell>
          <cell r="E5236">
            <v>512</v>
          </cell>
          <cell r="F5236" t="str">
            <v>Supergasbras Energia Ltda</v>
          </cell>
          <cell r="G5236">
            <v>43661.427488425928</v>
          </cell>
        </row>
        <row r="5237">
          <cell r="D5237" t="str">
            <v>gmatias</v>
          </cell>
          <cell r="E5237">
            <v>512</v>
          </cell>
          <cell r="F5237" t="str">
            <v>Supergasbras Energia Ltda</v>
          </cell>
        </row>
        <row r="5238">
          <cell r="D5238" t="str">
            <v>gmaciel</v>
          </cell>
          <cell r="E5238">
            <v>512</v>
          </cell>
          <cell r="F5238" t="str">
            <v>Supergasbras Energia Ltda</v>
          </cell>
          <cell r="G5238">
            <v>43664.313055555554</v>
          </cell>
        </row>
        <row r="5239">
          <cell r="D5239" t="str">
            <v>GMello</v>
          </cell>
          <cell r="E5239">
            <v>512</v>
          </cell>
          <cell r="F5239" t="str">
            <v>Supergasbras Energia Ltda</v>
          </cell>
          <cell r="G5239">
            <v>43669.389513888891</v>
          </cell>
        </row>
        <row r="5240">
          <cell r="D5240" t="str">
            <v>gncosta</v>
          </cell>
          <cell r="E5240">
            <v>512</v>
          </cell>
          <cell r="F5240" t="str">
            <v>Supergasbras Energia Ltda</v>
          </cell>
          <cell r="G5240">
            <v>43661.358854166669</v>
          </cell>
        </row>
        <row r="5241">
          <cell r="D5241" t="str">
            <v>gmsilva</v>
          </cell>
          <cell r="E5241">
            <v>512</v>
          </cell>
          <cell r="F5241" t="str">
            <v>Supergasbras Energia Ltda</v>
          </cell>
          <cell r="G5241">
            <v>43665.378148148149</v>
          </cell>
        </row>
        <row r="5242">
          <cell r="D5242" t="str">
            <v>gmpereira</v>
          </cell>
          <cell r="E5242">
            <v>512</v>
          </cell>
          <cell r="F5242" t="str">
            <v>Supergasbras Energia Ltda</v>
          </cell>
          <cell r="G5242">
            <v>43661.346932870372</v>
          </cell>
        </row>
        <row r="5243">
          <cell r="D5243" t="str">
            <v>glopes</v>
          </cell>
          <cell r="E5243">
            <v>512</v>
          </cell>
          <cell r="F5243" t="str">
            <v>Supergasbras Energia Ltda</v>
          </cell>
          <cell r="G5243">
            <v>43668.373449074075</v>
          </cell>
        </row>
        <row r="5244">
          <cell r="D5244" t="str">
            <v>glaubertt.meira</v>
          </cell>
          <cell r="E5244">
            <v>512</v>
          </cell>
          <cell r="F5244" t="str">
            <v>Supergasbras Energia Ltda</v>
          </cell>
        </row>
        <row r="5245">
          <cell r="D5245" t="str">
            <v>gkartalian</v>
          </cell>
          <cell r="E5245">
            <v>512</v>
          </cell>
          <cell r="F5245" t="str">
            <v>Supergasbras Energia Ltda</v>
          </cell>
          <cell r="G5245">
            <v>43661.414050925923</v>
          </cell>
        </row>
        <row r="5246">
          <cell r="D5246" t="str">
            <v>GJSilva</v>
          </cell>
          <cell r="E5246">
            <v>512</v>
          </cell>
          <cell r="F5246" t="str">
            <v>Supergasbras Energia Ltda</v>
          </cell>
          <cell r="G5246">
            <v>43546.969456018516</v>
          </cell>
        </row>
        <row r="5247">
          <cell r="D5247" t="str">
            <v>gleffa</v>
          </cell>
          <cell r="E5247">
            <v>512</v>
          </cell>
          <cell r="F5247" t="str">
            <v>Supergasbras Energia Ltda</v>
          </cell>
          <cell r="G5247">
            <v>43668.554513888892</v>
          </cell>
        </row>
        <row r="5248">
          <cell r="D5248" t="str">
            <v>gleyson.moraes</v>
          </cell>
          <cell r="E5248">
            <v>512</v>
          </cell>
          <cell r="F5248" t="str">
            <v>Supergasbras Energia Ltda</v>
          </cell>
        </row>
        <row r="5249">
          <cell r="D5249" t="str">
            <v>gleisson.fernandes</v>
          </cell>
          <cell r="E5249">
            <v>512</v>
          </cell>
          <cell r="F5249" t="str">
            <v>Supergasbras Energia Ltda</v>
          </cell>
        </row>
        <row r="5250">
          <cell r="D5250" t="str">
            <v>gleidson.siqueira</v>
          </cell>
          <cell r="E5250">
            <v>512</v>
          </cell>
          <cell r="F5250" t="str">
            <v>Supergasbras Energia Ltda</v>
          </cell>
        </row>
        <row r="5251">
          <cell r="D5251" t="str">
            <v>gnoliveira</v>
          </cell>
          <cell r="E5251">
            <v>512</v>
          </cell>
          <cell r="F5251" t="str">
            <v>Supergasbras Energia Ltda</v>
          </cell>
          <cell r="G5251">
            <v>43664.426805555559</v>
          </cell>
        </row>
        <row r="5252">
          <cell r="D5252" t="str">
            <v>grabelo</v>
          </cell>
          <cell r="E5252">
            <v>514</v>
          </cell>
          <cell r="F5252" t="str">
            <v>Supergasbras Energia Ltda</v>
          </cell>
          <cell r="G5252">
            <v>43224.378425925926</v>
          </cell>
        </row>
        <row r="5253">
          <cell r="D5253" t="str">
            <v>gqueiroz</v>
          </cell>
          <cell r="E5253">
            <v>514</v>
          </cell>
          <cell r="F5253" t="str">
            <v>Supergasbras Energia Ltda</v>
          </cell>
          <cell r="G5253">
            <v>43615.331655092596</v>
          </cell>
        </row>
        <row r="5254">
          <cell r="D5254" t="str">
            <v>gpsilva</v>
          </cell>
          <cell r="E5254">
            <v>512</v>
          </cell>
          <cell r="F5254" t="str">
            <v>Supergasbras Energia Ltda</v>
          </cell>
          <cell r="G5254">
            <v>43668.310682870368</v>
          </cell>
        </row>
        <row r="5255">
          <cell r="D5255" t="str">
            <v>graciele.cabral</v>
          </cell>
          <cell r="E5255">
            <v>512</v>
          </cell>
          <cell r="F5255" t="str">
            <v>Supergasbras Energia Ltda</v>
          </cell>
        </row>
        <row r="5256">
          <cell r="D5256" t="str">
            <v>grasielle.silva</v>
          </cell>
          <cell r="E5256">
            <v>512</v>
          </cell>
          <cell r="F5256" t="str">
            <v>Supergasbras Energia Ltda</v>
          </cell>
          <cell r="G5256">
            <v>43664.655821759261</v>
          </cell>
        </row>
        <row r="5257">
          <cell r="D5257" t="str">
            <v>Granel.instind</v>
          </cell>
          <cell r="E5257">
            <v>66048</v>
          </cell>
          <cell r="F5257" t="str">
            <v>Supergasbras Energia Ltda</v>
          </cell>
        </row>
        <row r="5258">
          <cell r="D5258" t="str">
            <v>grafael</v>
          </cell>
          <cell r="E5258">
            <v>514</v>
          </cell>
          <cell r="F5258" t="str">
            <v>Supergasbras Energia Ltda</v>
          </cell>
          <cell r="G5258">
            <v>43223.40896990741</v>
          </cell>
        </row>
        <row r="5259">
          <cell r="D5259" t="str">
            <v>gprabelo</v>
          </cell>
          <cell r="E5259">
            <v>512</v>
          </cell>
          <cell r="F5259" t="str">
            <v>Supergasbras Energia Ltda</v>
          </cell>
          <cell r="G5259">
            <v>43664.410694444443</v>
          </cell>
        </row>
        <row r="5260">
          <cell r="D5260" t="str">
            <v>gosantos</v>
          </cell>
          <cell r="E5260">
            <v>514</v>
          </cell>
          <cell r="F5260" t="str">
            <v>Supergasbras Energia Ltda</v>
          </cell>
          <cell r="G5260">
            <v>43370.336956018517</v>
          </cell>
        </row>
        <row r="5261">
          <cell r="D5261" t="str">
            <v>GOliveira</v>
          </cell>
          <cell r="E5261">
            <v>512</v>
          </cell>
          <cell r="F5261" t="str">
            <v>Supergasbras Energia Ltda</v>
          </cell>
          <cell r="G5261">
            <v>43661.321898148148</v>
          </cell>
        </row>
        <row r="5262">
          <cell r="D5262" t="str">
            <v>gnsantos</v>
          </cell>
          <cell r="E5262">
            <v>512</v>
          </cell>
          <cell r="F5262" t="str">
            <v>Supergasbras Energia Ltda</v>
          </cell>
          <cell r="G5262">
            <v>43664.350023148145</v>
          </cell>
        </row>
        <row r="5263">
          <cell r="D5263" t="str">
            <v>gpereira</v>
          </cell>
          <cell r="E5263">
            <v>512</v>
          </cell>
          <cell r="F5263" t="str">
            <v>Supergasbras Energia Ltda</v>
          </cell>
          <cell r="G5263">
            <v>43669.365717592591</v>
          </cell>
        </row>
        <row r="5264">
          <cell r="D5264" t="str">
            <v>gpoliveira</v>
          </cell>
          <cell r="E5264">
            <v>512</v>
          </cell>
          <cell r="F5264" t="str">
            <v>Supergasbras Energia Ltda</v>
          </cell>
          <cell r="G5264">
            <v>43656.554780092592</v>
          </cell>
        </row>
        <row r="5265">
          <cell r="D5265" t="str">
            <v>gpinto</v>
          </cell>
          <cell r="E5265">
            <v>514</v>
          </cell>
          <cell r="F5265" t="str">
            <v>Supergasbras Energia Ltda</v>
          </cell>
          <cell r="G5265">
            <v>43129.517881944441</v>
          </cell>
        </row>
        <row r="5266">
          <cell r="D5266" t="str">
            <v>gpimentel</v>
          </cell>
          <cell r="E5266">
            <v>512</v>
          </cell>
          <cell r="F5266" t="str">
            <v>Supergasbras Energia Ltda</v>
          </cell>
          <cell r="G5266">
            <v>43664.652905092589</v>
          </cell>
        </row>
        <row r="5267">
          <cell r="D5267" t="str">
            <v>hmorais</v>
          </cell>
          <cell r="E5267">
            <v>544</v>
          </cell>
          <cell r="F5267" t="str">
            <v>Supergasbras Energia Ltda</v>
          </cell>
          <cell r="G5267">
            <v>43664.546805555554</v>
          </cell>
        </row>
        <row r="5268">
          <cell r="D5268" t="str">
            <v>hmoraes</v>
          </cell>
          <cell r="E5268">
            <v>512</v>
          </cell>
          <cell r="F5268" t="str">
            <v>Supergasbras Energia Ltda</v>
          </cell>
        </row>
        <row r="5269">
          <cell r="D5269" t="str">
            <v>hmaia</v>
          </cell>
          <cell r="E5269">
            <v>512</v>
          </cell>
          <cell r="F5269" t="str">
            <v>Supergasbras Energia Ltda</v>
          </cell>
          <cell r="G5269">
            <v>43605.308067129627</v>
          </cell>
        </row>
        <row r="5270">
          <cell r="D5270" t="str">
            <v>hmoreira</v>
          </cell>
          <cell r="E5270">
            <v>514</v>
          </cell>
          <cell r="F5270" t="str">
            <v>Supergasbras Energia Ltda</v>
          </cell>
          <cell r="G5270">
            <v>43418.40283564815</v>
          </cell>
        </row>
        <row r="5271">
          <cell r="D5271" t="str">
            <v>homero.garcia</v>
          </cell>
          <cell r="E5271">
            <v>512</v>
          </cell>
          <cell r="F5271" t="str">
            <v>Supergasbras Energia Ltda</v>
          </cell>
        </row>
        <row r="5272">
          <cell r="D5272" t="str">
            <v>holiveira</v>
          </cell>
          <cell r="E5272">
            <v>512</v>
          </cell>
          <cell r="F5272" t="str">
            <v>Supergasbras Energia Ltda</v>
          </cell>
          <cell r="G5272">
            <v>43664.326157407406</v>
          </cell>
        </row>
        <row r="5273">
          <cell r="D5273" t="str">
            <v>hoiko</v>
          </cell>
          <cell r="E5273">
            <v>512</v>
          </cell>
          <cell r="F5273" t="str">
            <v>Supergasbras Energia Ltda</v>
          </cell>
          <cell r="G5273">
            <v>43650.455671296295</v>
          </cell>
        </row>
        <row r="5274">
          <cell r="D5274" t="str">
            <v>hmaeda</v>
          </cell>
          <cell r="E5274">
            <v>512</v>
          </cell>
          <cell r="F5274" t="str">
            <v>Supergasbras Energia Ltda</v>
          </cell>
          <cell r="G5274">
            <v>43166.407442129632</v>
          </cell>
        </row>
        <row r="5275">
          <cell r="D5275" t="str">
            <v>hglopes</v>
          </cell>
          <cell r="E5275">
            <v>514</v>
          </cell>
          <cell r="F5275" t="str">
            <v>Supergasbras Energia Ltda</v>
          </cell>
          <cell r="G5275">
            <v>41715.290995370371</v>
          </cell>
        </row>
        <row r="5276">
          <cell r="D5276" t="str">
            <v>hgalvao</v>
          </cell>
          <cell r="E5276">
            <v>514</v>
          </cell>
          <cell r="F5276" t="str">
            <v>Supergasbras Energia Ltda</v>
          </cell>
          <cell r="G5276">
            <v>43508.750416666669</v>
          </cell>
        </row>
        <row r="5277">
          <cell r="D5277" t="str">
            <v>hgadonski</v>
          </cell>
          <cell r="E5277">
            <v>512</v>
          </cell>
          <cell r="F5277" t="str">
            <v>Supergasbras Energia Ltda</v>
          </cell>
          <cell r="G5277">
            <v>43668.28266203704</v>
          </cell>
        </row>
        <row r="5278">
          <cell r="D5278" t="str">
            <v>hiroshi.maeda</v>
          </cell>
          <cell r="E5278">
            <v>512</v>
          </cell>
          <cell r="F5278" t="str">
            <v>Supergasbras Energia Ltda</v>
          </cell>
        </row>
        <row r="5279">
          <cell r="D5279" t="str">
            <v>hlopes</v>
          </cell>
          <cell r="E5279">
            <v>514</v>
          </cell>
          <cell r="F5279" t="str">
            <v>Supergasbras Energia Ltda</v>
          </cell>
          <cell r="G5279">
            <v>43557.531273148146</v>
          </cell>
        </row>
        <row r="5280">
          <cell r="D5280" t="str">
            <v>hksouza</v>
          </cell>
          <cell r="E5280">
            <v>514</v>
          </cell>
          <cell r="F5280" t="str">
            <v>Supergasbras Energia Ltda</v>
          </cell>
          <cell r="G5280">
            <v>43217.336435185185</v>
          </cell>
        </row>
        <row r="5281">
          <cell r="D5281" t="str">
            <v>hkoning</v>
          </cell>
          <cell r="E5281">
            <v>512</v>
          </cell>
          <cell r="F5281" t="str">
            <v>Supergasbras Energia Ltda</v>
          </cell>
          <cell r="G5281">
            <v>43614.434618055559</v>
          </cell>
        </row>
        <row r="5282">
          <cell r="D5282" t="str">
            <v>hpastorino</v>
          </cell>
          <cell r="E5282">
            <v>546</v>
          </cell>
          <cell r="F5282" t="str">
            <v>Supergasbras Energia Ltda</v>
          </cell>
          <cell r="G5282">
            <v>43550.016203703701</v>
          </cell>
        </row>
        <row r="5283">
          <cell r="D5283" t="str">
            <v>hudson.rocha</v>
          </cell>
          <cell r="E5283">
            <v>512</v>
          </cell>
          <cell r="F5283" t="str">
            <v>Supergasbras Energia Ltda</v>
          </cell>
        </row>
        <row r="5284">
          <cell r="D5284" t="str">
            <v>hssantos</v>
          </cell>
          <cell r="E5284">
            <v>512</v>
          </cell>
          <cell r="F5284" t="str">
            <v>Supergasbras Energia Ltda</v>
          </cell>
          <cell r="G5284">
            <v>43661.275879629633</v>
          </cell>
        </row>
        <row r="5285">
          <cell r="D5285" t="str">
            <v>hsouza</v>
          </cell>
          <cell r="E5285">
            <v>512</v>
          </cell>
          <cell r="F5285" t="str">
            <v>Supergasbras Energia Ltda</v>
          </cell>
          <cell r="G5285">
            <v>43661.415312500001</v>
          </cell>
        </row>
        <row r="5286">
          <cell r="D5286" t="str">
            <v>hugo.moraes</v>
          </cell>
          <cell r="E5286">
            <v>512</v>
          </cell>
          <cell r="F5286" t="str">
            <v>Supergasbras Energia Ltda</v>
          </cell>
        </row>
        <row r="5287">
          <cell r="D5287" t="str">
            <v>hvasconcelos</v>
          </cell>
          <cell r="E5287">
            <v>512</v>
          </cell>
          <cell r="F5287" t="str">
            <v>Supergasbras Energia Ltda</v>
          </cell>
        </row>
        <row r="5288">
          <cell r="D5288" t="str">
            <v>hugo.neto</v>
          </cell>
          <cell r="E5288">
            <v>512</v>
          </cell>
          <cell r="F5288" t="str">
            <v>Supergasbras Energia Ltda</v>
          </cell>
        </row>
        <row r="5289">
          <cell r="D5289" t="str">
            <v>hugo.morais</v>
          </cell>
          <cell r="E5289">
            <v>512</v>
          </cell>
          <cell r="F5289" t="str">
            <v>Supergasbras Energia Ltda</v>
          </cell>
        </row>
        <row r="5290">
          <cell r="D5290" t="str">
            <v>hsloboda</v>
          </cell>
          <cell r="E5290">
            <v>544</v>
          </cell>
          <cell r="F5290" t="str">
            <v>Supergasbras Energia Ltda</v>
          </cell>
          <cell r="G5290">
            <v>43661.370798611111</v>
          </cell>
        </row>
        <row r="5291">
          <cell r="D5291" t="str">
            <v>hrocha</v>
          </cell>
          <cell r="E5291">
            <v>512</v>
          </cell>
          <cell r="F5291" t="str">
            <v>Supergasbras Energia Ltda</v>
          </cell>
          <cell r="G5291">
            <v>43647.344224537039</v>
          </cell>
        </row>
        <row r="5292">
          <cell r="D5292" t="str">
            <v>hraphael</v>
          </cell>
          <cell r="E5292">
            <v>512</v>
          </cell>
          <cell r="F5292" t="str">
            <v>Supergasbras Energia Ltda</v>
          </cell>
        </row>
        <row r="5293">
          <cell r="D5293" t="str">
            <v>hpereira</v>
          </cell>
          <cell r="E5293">
            <v>512</v>
          </cell>
          <cell r="F5293" t="str">
            <v>Supergasbras Energia Ltda</v>
          </cell>
          <cell r="G5293">
            <v>43662.089872685188</v>
          </cell>
        </row>
        <row r="5294">
          <cell r="D5294" t="str">
            <v>hrodrigues</v>
          </cell>
          <cell r="E5294">
            <v>544</v>
          </cell>
          <cell r="F5294" t="str">
            <v>Supergasbras Energia Ltda</v>
          </cell>
          <cell r="G5294">
            <v>43668.349780092591</v>
          </cell>
        </row>
        <row r="5295">
          <cell r="D5295" t="str">
            <v>hsantos</v>
          </cell>
          <cell r="E5295">
            <v>512</v>
          </cell>
          <cell r="F5295" t="str">
            <v>Supergasbras Energia Ltda</v>
          </cell>
          <cell r="G5295">
            <v>43661.457337962966</v>
          </cell>
        </row>
        <row r="5296">
          <cell r="D5296" t="str">
            <v>hsa</v>
          </cell>
          <cell r="E5296">
            <v>514</v>
          </cell>
          <cell r="F5296" t="str">
            <v>Supergasbras Energia Ltda</v>
          </cell>
          <cell r="G5296">
            <v>43588.342731481483</v>
          </cell>
        </row>
        <row r="5297">
          <cell r="D5297" t="str">
            <v>hroliveira</v>
          </cell>
          <cell r="E5297">
            <v>514</v>
          </cell>
          <cell r="F5297" t="str">
            <v>Supergasbras Energia Ltda</v>
          </cell>
          <cell r="G5297">
            <v>42840.458055555559</v>
          </cell>
        </row>
        <row r="5298">
          <cell r="D5298" t="str">
            <v>hfigueredo</v>
          </cell>
          <cell r="E5298">
            <v>512</v>
          </cell>
          <cell r="F5298" t="str">
            <v>Supergasbras Energia Ltda</v>
          </cell>
          <cell r="G5298">
            <v>43664.322939814818</v>
          </cell>
        </row>
        <row r="5299">
          <cell r="D5299" t="str">
            <v>handrade</v>
          </cell>
          <cell r="E5299">
            <v>512</v>
          </cell>
          <cell r="F5299" t="str">
            <v>Supergasbras Energia Ltda</v>
          </cell>
          <cell r="G5299">
            <v>43661.381631944445</v>
          </cell>
        </row>
        <row r="5300">
          <cell r="D5300" t="str">
            <v>GZanette</v>
          </cell>
          <cell r="E5300">
            <v>512</v>
          </cell>
          <cell r="F5300" t="str">
            <v>Supergasbras Energia Ltda</v>
          </cell>
          <cell r="G5300">
            <v>43664.329062500001</v>
          </cell>
        </row>
        <row r="5301">
          <cell r="D5301" t="str">
            <v>gvsantos</v>
          </cell>
          <cell r="E5301">
            <v>512</v>
          </cell>
          <cell r="F5301" t="str">
            <v>Supergasbras Energia Ltda</v>
          </cell>
          <cell r="G5301">
            <v>43661.304606481484</v>
          </cell>
        </row>
        <row r="5302">
          <cell r="D5302" t="str">
            <v>harrison.pereira</v>
          </cell>
          <cell r="E5302">
            <v>512</v>
          </cell>
          <cell r="F5302" t="str">
            <v>Supergasbras Energia Ltda</v>
          </cell>
        </row>
        <row r="5303">
          <cell r="D5303" t="str">
            <v>hcarreiro</v>
          </cell>
          <cell r="E5303">
            <v>512</v>
          </cell>
          <cell r="F5303" t="str">
            <v>Supergasbras Energia Ltda</v>
          </cell>
          <cell r="G5303">
            <v>43668.435937499999</v>
          </cell>
        </row>
        <row r="5304">
          <cell r="D5304" t="str">
            <v>hbrito</v>
          </cell>
          <cell r="E5304">
            <v>512</v>
          </cell>
          <cell r="F5304" t="str">
            <v>Supergasbras Energia Ltda</v>
          </cell>
          <cell r="G5304">
            <v>43668.375486111108</v>
          </cell>
        </row>
        <row r="5305">
          <cell r="D5305" t="str">
            <v>hbarros</v>
          </cell>
          <cell r="E5305">
            <v>512</v>
          </cell>
          <cell r="F5305" t="str">
            <v>Supergasbras Energia Ltda</v>
          </cell>
          <cell r="G5305">
            <v>43668.581284722219</v>
          </cell>
        </row>
        <row r="5306">
          <cell r="D5306" t="str">
            <v>gvolpiano</v>
          </cell>
          <cell r="E5306">
            <v>512</v>
          </cell>
          <cell r="F5306" t="str">
            <v>Supergasbras Energia Ltda</v>
          </cell>
          <cell r="G5306">
            <v>43660.84884259259</v>
          </cell>
        </row>
        <row r="5307">
          <cell r="D5307" t="str">
            <v>gussantos</v>
          </cell>
          <cell r="E5307">
            <v>512</v>
          </cell>
          <cell r="F5307" t="str">
            <v>Supergasbras Energia Ltda</v>
          </cell>
          <cell r="G5307">
            <v>43663.933553240742</v>
          </cell>
        </row>
        <row r="5308">
          <cell r="D5308" t="str">
            <v>guoliveira</v>
          </cell>
          <cell r="E5308">
            <v>512</v>
          </cell>
          <cell r="F5308" t="str">
            <v>Supergasbras Energia Ltda</v>
          </cell>
          <cell r="G5308">
            <v>43662.514189814814</v>
          </cell>
        </row>
        <row r="5309">
          <cell r="D5309" t="str">
            <v>guilherme.pinto</v>
          </cell>
          <cell r="E5309">
            <v>512</v>
          </cell>
          <cell r="F5309" t="str">
            <v>Supergasbras Energia Ltda</v>
          </cell>
        </row>
        <row r="5310">
          <cell r="D5310" t="str">
            <v>gustavo.gouveia</v>
          </cell>
          <cell r="E5310">
            <v>512</v>
          </cell>
          <cell r="F5310" t="str">
            <v>Supergasbras Energia Ltda</v>
          </cell>
          <cell r="G5310">
            <v>43668.630543981482</v>
          </cell>
        </row>
        <row r="5311">
          <cell r="D5311" t="str">
            <v>gvoliveira</v>
          </cell>
          <cell r="E5311">
            <v>514</v>
          </cell>
          <cell r="F5311" t="str">
            <v>Supergasbras Energia Ltda</v>
          </cell>
          <cell r="G5311">
            <v>42702.357233796298</v>
          </cell>
        </row>
        <row r="5312">
          <cell r="D5312" t="str">
            <v>gvenceslau</v>
          </cell>
          <cell r="E5312">
            <v>512</v>
          </cell>
          <cell r="F5312" t="str">
            <v>Supergasbras Energia Ltda</v>
          </cell>
          <cell r="G5312">
            <v>43664.382928240739</v>
          </cell>
        </row>
        <row r="5313">
          <cell r="D5313" t="str">
            <v>gvalino</v>
          </cell>
          <cell r="E5313">
            <v>514</v>
          </cell>
          <cell r="F5313" t="str">
            <v>Supergasbras Energia Ltda</v>
          </cell>
          <cell r="G5313">
            <v>42310.318414351852</v>
          </cell>
        </row>
        <row r="5314">
          <cell r="D5314" t="str">
            <v>hcarvalho</v>
          </cell>
          <cell r="E5314">
            <v>512</v>
          </cell>
          <cell r="F5314" t="str">
            <v>Supergasbras Energia Ltda</v>
          </cell>
          <cell r="G5314">
            <v>43660.556296296294</v>
          </cell>
        </row>
        <row r="5315">
          <cell r="D5315" t="str">
            <v>henrique.silva</v>
          </cell>
          <cell r="E5315">
            <v>512</v>
          </cell>
          <cell r="F5315" t="str">
            <v>Supergasbras Energia Ltda</v>
          </cell>
        </row>
        <row r="5316">
          <cell r="D5316" t="str">
            <v>henrique.filho</v>
          </cell>
          <cell r="E5316">
            <v>512</v>
          </cell>
          <cell r="F5316" t="str">
            <v>Supergasbras Energia Ltda</v>
          </cell>
        </row>
        <row r="5317">
          <cell r="D5317" t="str">
            <v>hematuro</v>
          </cell>
          <cell r="E5317">
            <v>514</v>
          </cell>
          <cell r="F5317" t="str">
            <v>Supergasbras Energia Ltda</v>
          </cell>
          <cell r="G5317">
            <v>43483.353634259256</v>
          </cell>
        </row>
        <row r="5318">
          <cell r="D5318" t="str">
            <v>henry.fagundes</v>
          </cell>
          <cell r="E5318">
            <v>512</v>
          </cell>
          <cell r="F5318" t="str">
            <v>Supergasbras Energia Ltda</v>
          </cell>
        </row>
        <row r="5319">
          <cell r="D5319" t="str">
            <v>herocha</v>
          </cell>
          <cell r="E5319">
            <v>512</v>
          </cell>
          <cell r="F5319" t="str">
            <v>Supergasbras Energia Ltda</v>
          </cell>
          <cell r="G5319">
            <v>43670.389513888891</v>
          </cell>
        </row>
        <row r="5320">
          <cell r="D5320" t="str">
            <v>herivelton.goncalves</v>
          </cell>
          <cell r="E5320">
            <v>512</v>
          </cell>
          <cell r="F5320" t="str">
            <v>Supergasbras Energia Ltda</v>
          </cell>
        </row>
        <row r="5321">
          <cell r="D5321" t="str">
            <v>herbert.lima</v>
          </cell>
          <cell r="E5321">
            <v>512</v>
          </cell>
          <cell r="F5321" t="str">
            <v>Supergasbras Energia Ltda</v>
          </cell>
        </row>
        <row r="5322">
          <cell r="D5322" t="str">
            <v>helton.koning</v>
          </cell>
          <cell r="E5322">
            <v>512</v>
          </cell>
          <cell r="F5322" t="str">
            <v>Supergasbras Energia Ltda</v>
          </cell>
        </row>
        <row r="5323">
          <cell r="D5323" t="str">
            <v>heitor.oiko</v>
          </cell>
          <cell r="E5323">
            <v>512</v>
          </cell>
          <cell r="F5323" t="str">
            <v>Supergasbras Energia Ltda</v>
          </cell>
        </row>
        <row r="5324">
          <cell r="D5324" t="str">
            <v>hcosta</v>
          </cell>
          <cell r="E5324">
            <v>544</v>
          </cell>
          <cell r="F5324" t="str">
            <v>Supergasbras Energia Ltda</v>
          </cell>
          <cell r="G5324">
            <v>43661.311516203707</v>
          </cell>
        </row>
        <row r="5325">
          <cell r="D5325" t="str">
            <v>hcoliveira</v>
          </cell>
          <cell r="E5325">
            <v>512</v>
          </cell>
          <cell r="F5325" t="str">
            <v>Supergasbras Energia Ltda</v>
          </cell>
          <cell r="G5325">
            <v>43668.377858796295</v>
          </cell>
        </row>
        <row r="5326">
          <cell r="D5326" t="str">
            <v>helder.carreiro</v>
          </cell>
          <cell r="E5326">
            <v>512</v>
          </cell>
          <cell r="F5326" t="str">
            <v>Supergasbras Energia Ltda</v>
          </cell>
        </row>
        <row r="5327">
          <cell r="D5327" t="str">
            <v>helpdesk</v>
          </cell>
          <cell r="E5327">
            <v>66048</v>
          </cell>
          <cell r="F5327" t="str">
            <v>Supergasbras Energia Ltda</v>
          </cell>
          <cell r="G5327">
            <v>40129.783252314817</v>
          </cell>
        </row>
        <row r="5328">
          <cell r="D5328" t="str">
            <v>helio.paz</v>
          </cell>
          <cell r="E5328">
            <v>512</v>
          </cell>
          <cell r="F5328" t="str">
            <v>Supergasbras Energia Ltda</v>
          </cell>
        </row>
        <row r="5329">
          <cell r="D5329" t="str">
            <v>helder.reis</v>
          </cell>
          <cell r="E5329">
            <v>512</v>
          </cell>
          <cell r="F5329" t="str">
            <v>Supergasbras Energia Ltda</v>
          </cell>
        </row>
        <row r="5330">
          <cell r="D5330" t="str">
            <v>farruda</v>
          </cell>
          <cell r="E5330">
            <v>514</v>
          </cell>
          <cell r="F5330" t="str">
            <v>Supergasbras Energia Ltda</v>
          </cell>
          <cell r="G5330">
            <v>43213.346886574072</v>
          </cell>
        </row>
        <row r="5331">
          <cell r="D5331" t="str">
            <v>djacobsen</v>
          </cell>
          <cell r="E5331">
            <v>512</v>
          </cell>
          <cell r="F5331" t="str">
            <v>Supergasbras Energia Ltda</v>
          </cell>
          <cell r="G5331">
            <v>43661.549722222226</v>
          </cell>
        </row>
        <row r="5332">
          <cell r="D5332" t="str">
            <v>dizidoro</v>
          </cell>
          <cell r="E5332">
            <v>514</v>
          </cell>
          <cell r="F5332" t="str">
            <v>Supergasbras Energia Ltda</v>
          </cell>
        </row>
        <row r="5333">
          <cell r="D5333" t="str">
            <v>divino.lara</v>
          </cell>
          <cell r="E5333">
            <v>512</v>
          </cell>
          <cell r="F5333" t="str">
            <v>Supergasbras Energia Ltda</v>
          </cell>
        </row>
        <row r="5334">
          <cell r="D5334" t="str">
            <v>djasilva</v>
          </cell>
          <cell r="E5334">
            <v>544</v>
          </cell>
          <cell r="F5334" t="str">
            <v>Supergasbras Energia Ltda</v>
          </cell>
          <cell r="G5334">
            <v>43664.350358796299</v>
          </cell>
        </row>
        <row r="5335">
          <cell r="D5335" t="str">
            <v>dladvig</v>
          </cell>
          <cell r="E5335">
            <v>512</v>
          </cell>
          <cell r="F5335" t="str">
            <v>Supergasbras Energia Ltda</v>
          </cell>
          <cell r="G5335">
            <v>43661.276516203703</v>
          </cell>
        </row>
        <row r="5336">
          <cell r="D5336" t="str">
            <v>dkmartins</v>
          </cell>
          <cell r="E5336">
            <v>512</v>
          </cell>
          <cell r="F5336" t="str">
            <v>Supergasbras Energia Ltda</v>
          </cell>
          <cell r="G5336">
            <v>43663.477835648147</v>
          </cell>
        </row>
        <row r="5337">
          <cell r="D5337" t="str">
            <v>djsilva</v>
          </cell>
          <cell r="E5337">
            <v>512</v>
          </cell>
          <cell r="F5337" t="str">
            <v>Supergasbras Energia Ltda</v>
          </cell>
          <cell r="G5337">
            <v>43661.407337962963</v>
          </cell>
        </row>
        <row r="5338">
          <cell r="D5338" t="str">
            <v>Conferentes</v>
          </cell>
          <cell r="E5338">
            <v>512</v>
          </cell>
          <cell r="F5338" t="str">
            <v>Supergasbras Energia Ltda</v>
          </cell>
          <cell r="G5338">
            <v>39580.289594907408</v>
          </cell>
        </row>
        <row r="5339">
          <cell r="D5339" t="str">
            <v>diogo.figueiredo</v>
          </cell>
          <cell r="E5339">
            <v>512</v>
          </cell>
          <cell r="F5339" t="str">
            <v>Supergasbras Energia Ltda</v>
          </cell>
        </row>
        <row r="5340">
          <cell r="D5340" t="str">
            <v>digsilva</v>
          </cell>
          <cell r="E5340">
            <v>512</v>
          </cell>
          <cell r="F5340" t="str">
            <v>Supergasbras Energia Ltda</v>
          </cell>
          <cell r="G5340">
            <v>43661.345520833333</v>
          </cell>
        </row>
        <row r="5341">
          <cell r="D5341" t="str">
            <v>DiFreitas</v>
          </cell>
          <cell r="E5341">
            <v>514</v>
          </cell>
          <cell r="F5341" t="str">
            <v>Supergasbras Energia Ltda</v>
          </cell>
          <cell r="G5341">
            <v>42982.346006944441</v>
          </cell>
        </row>
        <row r="5342">
          <cell r="D5342" t="str">
            <v>diogo.messias</v>
          </cell>
          <cell r="E5342">
            <v>512</v>
          </cell>
          <cell r="F5342" t="str">
            <v>Supergasbras Energia Ltda</v>
          </cell>
        </row>
        <row r="5343">
          <cell r="D5343" t="str">
            <v>diosilva</v>
          </cell>
          <cell r="E5343">
            <v>512</v>
          </cell>
          <cell r="F5343" t="str">
            <v>Supergasbras Energia Ltda</v>
          </cell>
          <cell r="G5343">
            <v>43661.421018518522</v>
          </cell>
        </row>
        <row r="5344">
          <cell r="D5344" t="str">
            <v>diogo.s.silva</v>
          </cell>
          <cell r="E5344">
            <v>512</v>
          </cell>
          <cell r="F5344" t="str">
            <v>Supergasbras Energia Ltda</v>
          </cell>
        </row>
        <row r="5345">
          <cell r="D5345" t="str">
            <v>diogo.r.silva</v>
          </cell>
          <cell r="E5345">
            <v>512</v>
          </cell>
          <cell r="F5345" t="str">
            <v>Supergasbras Energia Ltda</v>
          </cell>
        </row>
        <row r="5346">
          <cell r="D5346" t="str">
            <v>dlcruz</v>
          </cell>
          <cell r="E5346">
            <v>512</v>
          </cell>
          <cell r="F5346" t="str">
            <v>Supergasbras Energia Ltda</v>
          </cell>
          <cell r="G5346">
            <v>43662.071631944447</v>
          </cell>
        </row>
        <row r="5347">
          <cell r="D5347" t="str">
            <v>dmcarvalho</v>
          </cell>
          <cell r="E5347">
            <v>514</v>
          </cell>
          <cell r="F5347" t="str">
            <v>Supergasbras Energia Ltda</v>
          </cell>
          <cell r="G5347">
            <v>43423.492384259262</v>
          </cell>
        </row>
        <row r="5348">
          <cell r="D5348" t="str">
            <v>dmartins</v>
          </cell>
          <cell r="E5348">
            <v>512</v>
          </cell>
          <cell r="F5348" t="str">
            <v>Supergasbras Energia Ltda</v>
          </cell>
          <cell r="G5348">
            <v>43670.19903935185</v>
          </cell>
        </row>
        <row r="5349">
          <cell r="D5349" t="str">
            <v>dmarques</v>
          </cell>
          <cell r="E5349">
            <v>512</v>
          </cell>
          <cell r="F5349" t="str">
            <v>Supergasbras Energia Ltda</v>
          </cell>
          <cell r="G5349">
            <v>43667.440787037034</v>
          </cell>
        </row>
        <row r="5350">
          <cell r="D5350" t="str">
            <v>dmeireles</v>
          </cell>
          <cell r="E5350">
            <v>512</v>
          </cell>
          <cell r="F5350" t="str">
            <v>Supergasbras Energia Ltda</v>
          </cell>
          <cell r="G5350">
            <v>43668.374861111108</v>
          </cell>
        </row>
        <row r="5351">
          <cell r="D5351" t="str">
            <v>dmenezes</v>
          </cell>
          <cell r="E5351">
            <v>544</v>
          </cell>
          <cell r="F5351" t="str">
            <v>Supergasbras Energia Ltda</v>
          </cell>
          <cell r="G5351">
            <v>43661.326550925929</v>
          </cell>
        </row>
        <row r="5352">
          <cell r="D5352" t="str">
            <v>dmendes</v>
          </cell>
          <cell r="E5352">
            <v>512</v>
          </cell>
          <cell r="F5352" t="str">
            <v>Supergasbras Energia Ltda</v>
          </cell>
          <cell r="G5352">
            <v>43664.285451388889</v>
          </cell>
        </row>
        <row r="5353">
          <cell r="D5353" t="str">
            <v>dmelo</v>
          </cell>
          <cell r="E5353">
            <v>512</v>
          </cell>
          <cell r="F5353" t="str">
            <v>Supergasbras Energia Ltda</v>
          </cell>
        </row>
        <row r="5354">
          <cell r="D5354" t="str">
            <v>dmariano</v>
          </cell>
          <cell r="E5354">
            <v>512</v>
          </cell>
          <cell r="F5354" t="str">
            <v>Supergasbras Energia Ltda</v>
          </cell>
          <cell r="G5354">
            <v>43661.500486111108</v>
          </cell>
        </row>
        <row r="5355">
          <cell r="D5355" t="str">
            <v>dlisboa</v>
          </cell>
          <cell r="E5355">
            <v>514</v>
          </cell>
          <cell r="F5355" t="str">
            <v>Supergasbras Energia Ltda</v>
          </cell>
          <cell r="G5355">
            <v>43136.416203703702</v>
          </cell>
        </row>
        <row r="5356">
          <cell r="D5356" t="str">
            <v>dlino</v>
          </cell>
          <cell r="E5356">
            <v>544</v>
          </cell>
          <cell r="F5356" t="str">
            <v>Supergasbras Energia Ltda</v>
          </cell>
          <cell r="G5356">
            <v>43664.298310185186</v>
          </cell>
        </row>
        <row r="5357">
          <cell r="D5357" t="str">
            <v>dlima</v>
          </cell>
          <cell r="E5357">
            <v>512</v>
          </cell>
          <cell r="F5357" t="str">
            <v>Supergasbras Energia Ltda</v>
          </cell>
          <cell r="G5357">
            <v>43667.615289351852</v>
          </cell>
        </row>
        <row r="5358">
          <cell r="D5358" t="str">
            <v>dlopes</v>
          </cell>
          <cell r="E5358">
            <v>512</v>
          </cell>
          <cell r="F5358" t="str">
            <v>Supergasbras Energia Ltda</v>
          </cell>
          <cell r="G5358">
            <v>43670.377534722225</v>
          </cell>
        </row>
        <row r="5359">
          <cell r="D5359" t="str">
            <v>dmaia</v>
          </cell>
          <cell r="E5359">
            <v>514</v>
          </cell>
          <cell r="F5359" t="str">
            <v>Supergasbras Energia Ltda</v>
          </cell>
          <cell r="G5359">
            <v>43136.32267361111</v>
          </cell>
        </row>
        <row r="5360">
          <cell r="D5360" t="str">
            <v>dmadeira</v>
          </cell>
          <cell r="E5360">
            <v>514</v>
          </cell>
          <cell r="F5360" t="str">
            <v>Supergasbras Energia Ltda</v>
          </cell>
          <cell r="G5360">
            <v>43164.559976851851</v>
          </cell>
        </row>
        <row r="5361">
          <cell r="D5361" t="str">
            <v>dlsantana</v>
          </cell>
          <cell r="E5361">
            <v>514</v>
          </cell>
          <cell r="F5361" t="str">
            <v>Supergasbras Energia Ltda</v>
          </cell>
          <cell r="G5361">
            <v>43286.329583333332</v>
          </cell>
        </row>
        <row r="5362">
          <cell r="D5362" t="str">
            <v>diferreira</v>
          </cell>
          <cell r="E5362">
            <v>512</v>
          </cell>
          <cell r="F5362" t="str">
            <v>Supergasbras Energia Ltda</v>
          </cell>
          <cell r="G5362">
            <v>43670.326863425929</v>
          </cell>
        </row>
        <row r="5363">
          <cell r="D5363" t="str">
            <v>desquerdo</v>
          </cell>
          <cell r="E5363">
            <v>514</v>
          </cell>
          <cell r="F5363" t="str">
            <v>Supergasbras Energia Ltda</v>
          </cell>
          <cell r="G5363">
            <v>43435.363969907405</v>
          </cell>
        </row>
        <row r="5364">
          <cell r="D5364" t="str">
            <v>desouza</v>
          </cell>
          <cell r="E5364">
            <v>514</v>
          </cell>
          <cell r="F5364" t="str">
            <v>Supergasbras Energia Ltda</v>
          </cell>
        </row>
        <row r="5365">
          <cell r="D5365" t="str">
            <v>desilva</v>
          </cell>
          <cell r="E5365">
            <v>514</v>
          </cell>
          <cell r="F5365" t="str">
            <v>Supergasbras Energia Ltda</v>
          </cell>
          <cell r="G5365">
            <v>43216.365902777776</v>
          </cell>
        </row>
        <row r="5366">
          <cell r="D5366" t="str">
            <v>devaldo.silva</v>
          </cell>
          <cell r="E5366">
            <v>512</v>
          </cell>
          <cell r="F5366" t="str">
            <v>Supergasbras Energia Ltda</v>
          </cell>
        </row>
        <row r="5367">
          <cell r="D5367" t="str">
            <v>dfernandes</v>
          </cell>
          <cell r="E5367">
            <v>512</v>
          </cell>
          <cell r="F5367" t="str">
            <v>Supergasbras Energia Ltda</v>
          </cell>
          <cell r="G5367">
            <v>43668.340115740742</v>
          </cell>
        </row>
        <row r="5368">
          <cell r="D5368" t="str">
            <v>DFaver</v>
          </cell>
          <cell r="E5368">
            <v>512</v>
          </cell>
          <cell r="F5368" t="str">
            <v>Supergasbras Energia Ltda</v>
          </cell>
          <cell r="G5368">
            <v>43669.105810185189</v>
          </cell>
        </row>
        <row r="5369">
          <cell r="D5369" t="str">
            <v>dfarias</v>
          </cell>
          <cell r="E5369">
            <v>514</v>
          </cell>
          <cell r="F5369" t="str">
            <v>Supergasbras Energia Ltda</v>
          </cell>
        </row>
        <row r="5370">
          <cell r="D5370" t="str">
            <v>dervando.nascimento</v>
          </cell>
          <cell r="E5370">
            <v>512</v>
          </cell>
          <cell r="F5370" t="str">
            <v>Supergasbras Energia Ltda</v>
          </cell>
        </row>
        <row r="5371">
          <cell r="D5371" t="str">
            <v>deivid.izabel</v>
          </cell>
          <cell r="E5371">
            <v>512</v>
          </cell>
          <cell r="F5371" t="str">
            <v>Supergasbras Energia Ltda</v>
          </cell>
        </row>
        <row r="5372">
          <cell r="D5372" t="str">
            <v>defsouza</v>
          </cell>
          <cell r="E5372">
            <v>544</v>
          </cell>
          <cell r="F5372" t="str">
            <v>Supergasbras Energia Ltda</v>
          </cell>
          <cell r="G5372">
            <v>43665.976111111115</v>
          </cell>
        </row>
        <row r="5373">
          <cell r="D5373" t="str">
            <v>deferreira</v>
          </cell>
          <cell r="E5373">
            <v>512</v>
          </cell>
          <cell r="F5373" t="str">
            <v>Supergasbras Energia Ltda</v>
          </cell>
          <cell r="G5373">
            <v>43661.314629629633</v>
          </cell>
        </row>
        <row r="5374">
          <cell r="D5374" t="str">
            <v>deivid.reis</v>
          </cell>
          <cell r="E5374">
            <v>512</v>
          </cell>
          <cell r="F5374" t="str">
            <v>Supergasbras Energia Ltda</v>
          </cell>
        </row>
        <row r="5375">
          <cell r="D5375" t="str">
            <v>denilton.santos</v>
          </cell>
          <cell r="E5375">
            <v>512</v>
          </cell>
          <cell r="F5375" t="str">
            <v>Supergasbras Energia Ltda</v>
          </cell>
        </row>
        <row r="5376">
          <cell r="D5376" t="str">
            <v>demiranda</v>
          </cell>
          <cell r="E5376">
            <v>512</v>
          </cell>
          <cell r="F5376" t="str">
            <v>Supergasbras Energia Ltda</v>
          </cell>
          <cell r="G5376">
            <v>43661.401192129626</v>
          </cell>
        </row>
        <row r="5377">
          <cell r="D5377" t="str">
            <v>delson.santos</v>
          </cell>
          <cell r="E5377">
            <v>512</v>
          </cell>
          <cell r="F5377" t="str">
            <v>Supergasbras Energia Ltda</v>
          </cell>
        </row>
        <row r="5378">
          <cell r="D5378" t="str">
            <v>dferreira</v>
          </cell>
          <cell r="E5378">
            <v>512</v>
          </cell>
          <cell r="F5378" t="str">
            <v>Supergasbras Energia Ltda</v>
          </cell>
          <cell r="G5378">
            <v>43664.408564814818</v>
          </cell>
        </row>
        <row r="5379">
          <cell r="D5379" t="str">
            <v>dhjesus</v>
          </cell>
          <cell r="E5379">
            <v>512</v>
          </cell>
          <cell r="F5379" t="str">
            <v>Supergasbras Energia Ltda</v>
          </cell>
          <cell r="G5379">
            <v>43668.292256944442</v>
          </cell>
        </row>
        <row r="5380">
          <cell r="D5380" t="str">
            <v>dhernandes</v>
          </cell>
          <cell r="E5380">
            <v>512</v>
          </cell>
          <cell r="F5380" t="str">
            <v>Supergasbras Energia Ltda</v>
          </cell>
          <cell r="G5380">
            <v>43650.346261574072</v>
          </cell>
        </row>
        <row r="5381">
          <cell r="D5381" t="str">
            <v>dgusmao</v>
          </cell>
          <cell r="E5381">
            <v>514</v>
          </cell>
          <cell r="F5381" t="str">
            <v>Supergasbras Energia Ltda</v>
          </cell>
          <cell r="G5381">
            <v>43466.80541666667</v>
          </cell>
        </row>
        <row r="5382">
          <cell r="D5382" t="str">
            <v>diamaral</v>
          </cell>
          <cell r="E5382">
            <v>512</v>
          </cell>
          <cell r="F5382" t="str">
            <v>Supergasbras Energia Ltda</v>
          </cell>
          <cell r="G5382">
            <v>43661.631192129629</v>
          </cell>
        </row>
        <row r="5383">
          <cell r="D5383" t="str">
            <v>diego.fernandes</v>
          </cell>
          <cell r="E5383">
            <v>512</v>
          </cell>
          <cell r="F5383" t="str">
            <v>Supergasbras Energia Ltda</v>
          </cell>
          <cell r="G5383">
            <v>43662.486238425925</v>
          </cell>
        </row>
        <row r="5384">
          <cell r="D5384" t="str">
            <v>diego.d.santos</v>
          </cell>
          <cell r="E5384">
            <v>512</v>
          </cell>
          <cell r="F5384" t="str">
            <v>Supergasbras Energia Ltda</v>
          </cell>
        </row>
        <row r="5385">
          <cell r="D5385" t="str">
            <v>dicarvalho</v>
          </cell>
          <cell r="E5385">
            <v>512</v>
          </cell>
          <cell r="F5385" t="str">
            <v>Supergasbras Energia Ltda</v>
          </cell>
          <cell r="G5385">
            <v>43664.39640046296</v>
          </cell>
        </row>
        <row r="5386">
          <cell r="D5386" t="str">
            <v>dguilherme</v>
          </cell>
          <cell r="E5386">
            <v>514</v>
          </cell>
          <cell r="F5386" t="str">
            <v>Supergasbras Energia Ltda</v>
          </cell>
        </row>
        <row r="5387">
          <cell r="D5387" t="str">
            <v>dfoscarini</v>
          </cell>
          <cell r="E5387">
            <v>512</v>
          </cell>
          <cell r="F5387" t="str">
            <v>Supergasbras Energia Ltda</v>
          </cell>
          <cell r="G5387">
            <v>43664.89644675926</v>
          </cell>
        </row>
        <row r="5388">
          <cell r="D5388" t="str">
            <v>dfonseca</v>
          </cell>
          <cell r="E5388">
            <v>512</v>
          </cell>
          <cell r="F5388" t="str">
            <v>Supergasbras Energia Ltda</v>
          </cell>
          <cell r="G5388">
            <v>43664.463368055556</v>
          </cell>
        </row>
        <row r="5389">
          <cell r="D5389" t="str">
            <v>dflores</v>
          </cell>
          <cell r="E5389">
            <v>512</v>
          </cell>
          <cell r="F5389" t="str">
            <v>Supergasbras Energia Ltda</v>
          </cell>
          <cell r="G5389">
            <v>43669.316874999997</v>
          </cell>
        </row>
        <row r="5390">
          <cell r="D5390" t="str">
            <v>DFrank</v>
          </cell>
          <cell r="E5390">
            <v>512</v>
          </cell>
          <cell r="F5390" t="str">
            <v>Supergasbras Energia Ltda</v>
          </cell>
          <cell r="G5390">
            <v>43669.695162037038</v>
          </cell>
        </row>
        <row r="5391">
          <cell r="D5391" t="str">
            <v>dgsilva</v>
          </cell>
          <cell r="E5391">
            <v>512</v>
          </cell>
          <cell r="F5391" t="str">
            <v>Supergasbras Energia Ltda</v>
          </cell>
          <cell r="G5391">
            <v>43660.371990740743</v>
          </cell>
        </row>
        <row r="5392">
          <cell r="D5392" t="str">
            <v>dgoncalves</v>
          </cell>
          <cell r="E5392">
            <v>512</v>
          </cell>
          <cell r="F5392" t="str">
            <v>Supergasbras Energia Ltda</v>
          </cell>
          <cell r="G5392">
            <v>43661.357303240744</v>
          </cell>
        </row>
        <row r="5393">
          <cell r="D5393" t="str">
            <v>dfsouza</v>
          </cell>
          <cell r="E5393">
            <v>514</v>
          </cell>
          <cell r="F5393" t="str">
            <v>Supergasbras Energia Ltda</v>
          </cell>
          <cell r="G5393">
            <v>43136.567569444444</v>
          </cell>
        </row>
        <row r="5394">
          <cell r="D5394" t="str">
            <v>drosa</v>
          </cell>
          <cell r="E5394">
            <v>512</v>
          </cell>
          <cell r="F5394" t="str">
            <v>Supergasbras Energia Ltda</v>
          </cell>
          <cell r="G5394">
            <v>43663.426122685189</v>
          </cell>
        </row>
        <row r="5395">
          <cell r="D5395" t="str">
            <v>drlima</v>
          </cell>
          <cell r="E5395">
            <v>514</v>
          </cell>
          <cell r="F5395" t="str">
            <v>Supergasbras Energia Ltda</v>
          </cell>
          <cell r="G5395">
            <v>42914.645219907405</v>
          </cell>
        </row>
        <row r="5396">
          <cell r="D5396" t="str">
            <v>DRLeite</v>
          </cell>
          <cell r="E5396">
            <v>514</v>
          </cell>
          <cell r="F5396" t="str">
            <v>Supergasbras Energia Ltda</v>
          </cell>
          <cell r="G5396">
            <v>43132.404548611114</v>
          </cell>
        </row>
        <row r="5397">
          <cell r="D5397" t="str">
            <v>dsantos</v>
          </cell>
          <cell r="E5397">
            <v>512</v>
          </cell>
          <cell r="F5397" t="str">
            <v>Supergasbras Energia Ltda</v>
          </cell>
          <cell r="G5397">
            <v>43668.481423611112</v>
          </cell>
        </row>
        <row r="5398">
          <cell r="D5398" t="str">
            <v>dsdominguez</v>
          </cell>
          <cell r="E5398">
            <v>512</v>
          </cell>
          <cell r="F5398" t="str">
            <v>Supergasbras Energia Ltda</v>
          </cell>
          <cell r="G5398">
            <v>43116.494756944441</v>
          </cell>
        </row>
        <row r="5399">
          <cell r="D5399" t="str">
            <v>dsbastos</v>
          </cell>
          <cell r="E5399">
            <v>512</v>
          </cell>
          <cell r="F5399" t="str">
            <v>Supergasbras Energia Ltda</v>
          </cell>
          <cell r="G5399">
            <v>43661.397928240738</v>
          </cell>
        </row>
        <row r="5400">
          <cell r="D5400" t="str">
            <v>dsawada</v>
          </cell>
          <cell r="E5400">
            <v>514</v>
          </cell>
          <cell r="F5400" t="str">
            <v>Supergasbras Energia Ltda</v>
          </cell>
          <cell r="G5400">
            <v>43598.836921296293</v>
          </cell>
        </row>
        <row r="5401">
          <cell r="D5401" t="str">
            <v>dribeiro</v>
          </cell>
          <cell r="E5401">
            <v>514</v>
          </cell>
          <cell r="F5401" t="str">
            <v>Supergasbras Energia Ltda</v>
          </cell>
          <cell r="G5401">
            <v>43381.347326388888</v>
          </cell>
        </row>
        <row r="5402">
          <cell r="D5402" t="str">
            <v>dravache</v>
          </cell>
          <cell r="E5402">
            <v>514</v>
          </cell>
          <cell r="F5402" t="str">
            <v>Supergasbras Energia Ltda</v>
          </cell>
          <cell r="G5402">
            <v>43125.434351851851</v>
          </cell>
        </row>
        <row r="5403">
          <cell r="D5403" t="str">
            <v>drapereira</v>
          </cell>
          <cell r="E5403">
            <v>512</v>
          </cell>
          <cell r="F5403" t="str">
            <v>Supergasbras Energia Ltda</v>
          </cell>
          <cell r="G5403">
            <v>43668.413136574076</v>
          </cell>
        </row>
        <row r="5404">
          <cell r="D5404" t="str">
            <v>drangel</v>
          </cell>
          <cell r="E5404">
            <v>512</v>
          </cell>
          <cell r="F5404" t="str">
            <v>Supergasbras Energia Ltda</v>
          </cell>
          <cell r="G5404">
            <v>43661.49931712963</v>
          </cell>
        </row>
        <row r="5405">
          <cell r="D5405" t="str">
            <v>drcsilva</v>
          </cell>
          <cell r="E5405">
            <v>512</v>
          </cell>
          <cell r="F5405" t="str">
            <v>Supergasbras Energia Ltda</v>
          </cell>
          <cell r="G5405">
            <v>43665.39466435185</v>
          </cell>
        </row>
        <row r="5406">
          <cell r="D5406" t="str">
            <v>drhede</v>
          </cell>
          <cell r="E5406">
            <v>544</v>
          </cell>
          <cell r="F5406" t="str">
            <v>Supergasbras Energia Ltda</v>
          </cell>
          <cell r="G5406">
            <v>43665.604861111111</v>
          </cell>
        </row>
        <row r="5407">
          <cell r="D5407" t="str">
            <v>drfonseca</v>
          </cell>
          <cell r="E5407">
            <v>514</v>
          </cell>
          <cell r="F5407" t="str">
            <v>Supergasbras Energia Ltda</v>
          </cell>
          <cell r="G5407">
            <v>42792.559166666666</v>
          </cell>
        </row>
        <row r="5408">
          <cell r="D5408" t="str">
            <v>DReis</v>
          </cell>
          <cell r="E5408">
            <v>512</v>
          </cell>
          <cell r="F5408" t="str">
            <v>Supergasbras Energia Ltda</v>
          </cell>
          <cell r="G5408">
            <v>43661.540185185186</v>
          </cell>
        </row>
        <row r="5409">
          <cell r="D5409" t="str">
            <v>dsilva</v>
          </cell>
          <cell r="E5409">
            <v>512</v>
          </cell>
          <cell r="F5409" t="str">
            <v>Supergasbras Energia Ltda</v>
          </cell>
          <cell r="G5409">
            <v>43664.290682870371</v>
          </cell>
        </row>
        <row r="5410">
          <cell r="D5410" t="str">
            <v>dvicente</v>
          </cell>
          <cell r="E5410">
            <v>514</v>
          </cell>
          <cell r="F5410" t="str">
            <v>Supergasbras Energia Ltda</v>
          </cell>
          <cell r="G5410">
            <v>43537.991249999999</v>
          </cell>
        </row>
        <row r="5411">
          <cell r="D5411" t="str">
            <v>dvenancio</v>
          </cell>
          <cell r="E5411">
            <v>512</v>
          </cell>
          <cell r="F5411" t="str">
            <v>Supergasbras Energia Ltda</v>
          </cell>
          <cell r="G5411">
            <v>43668.389224537037</v>
          </cell>
        </row>
        <row r="5412">
          <cell r="D5412" t="str">
            <v>dvargas</v>
          </cell>
          <cell r="E5412">
            <v>514</v>
          </cell>
          <cell r="F5412" t="str">
            <v>Supergasbras Energia Ltda</v>
          </cell>
          <cell r="G5412">
            <v>43286.295532407406</v>
          </cell>
        </row>
        <row r="5413">
          <cell r="D5413" t="str">
            <v>dwill</v>
          </cell>
          <cell r="E5413">
            <v>544</v>
          </cell>
          <cell r="F5413" t="str">
            <v>Supergasbras Energia Ltda</v>
          </cell>
          <cell r="G5413">
            <v>43661.347418981481</v>
          </cell>
        </row>
        <row r="5414">
          <cell r="D5414" t="str">
            <v>E_pedagio</v>
          </cell>
          <cell r="E5414">
            <v>512</v>
          </cell>
          <cell r="F5414" t="str">
            <v>Supergasbras Energia Ltda</v>
          </cell>
          <cell r="G5414">
            <v>39604.563831018517</v>
          </cell>
        </row>
        <row r="5415">
          <cell r="D5415" t="str">
            <v>e.oliveira</v>
          </cell>
          <cell r="E5415">
            <v>512</v>
          </cell>
          <cell r="F5415" t="str">
            <v>Supergasbras Energia Ltda</v>
          </cell>
        </row>
        <row r="5416">
          <cell r="D5416" t="str">
            <v>e.junior</v>
          </cell>
          <cell r="E5416">
            <v>512</v>
          </cell>
          <cell r="F5416" t="str">
            <v>Supergasbras Energia Ltda</v>
          </cell>
        </row>
        <row r="5417">
          <cell r="D5417" t="str">
            <v>dvalenca</v>
          </cell>
          <cell r="E5417">
            <v>512</v>
          </cell>
          <cell r="F5417" t="str">
            <v>Supergasbras Energia Ltda</v>
          </cell>
          <cell r="G5417">
            <v>43650.368414351855</v>
          </cell>
        </row>
        <row r="5418">
          <cell r="D5418" t="str">
            <v>dsousa</v>
          </cell>
          <cell r="E5418">
            <v>514</v>
          </cell>
          <cell r="F5418" t="str">
            <v>Supergasbras Energia Ltda</v>
          </cell>
          <cell r="G5418">
            <v>43188.48196759259</v>
          </cell>
        </row>
        <row r="5419">
          <cell r="D5419" t="str">
            <v>dsoliveira</v>
          </cell>
          <cell r="E5419">
            <v>512</v>
          </cell>
          <cell r="F5419" t="str">
            <v>Supergasbras Energia Ltda</v>
          </cell>
          <cell r="G5419">
            <v>43663.655046296299</v>
          </cell>
        </row>
        <row r="5420">
          <cell r="D5420" t="str">
            <v>dsmonteiro</v>
          </cell>
          <cell r="E5420">
            <v>512</v>
          </cell>
          <cell r="F5420" t="str">
            <v>Supergasbras Energia Ltda</v>
          </cell>
          <cell r="G5420">
            <v>43661.430347222224</v>
          </cell>
        </row>
        <row r="5421">
          <cell r="D5421" t="str">
            <v>dsouza</v>
          </cell>
          <cell r="E5421">
            <v>512</v>
          </cell>
          <cell r="F5421" t="str">
            <v>Supergasbras Energia Ltda</v>
          </cell>
          <cell r="G5421">
            <v>43661.365347222221</v>
          </cell>
        </row>
        <row r="5422">
          <cell r="D5422" t="str">
            <v>duzuelli</v>
          </cell>
          <cell r="E5422">
            <v>512</v>
          </cell>
          <cell r="F5422" t="str">
            <v>Supergasbras Energia Ltda</v>
          </cell>
          <cell r="G5422">
            <v>43667.825636574074</v>
          </cell>
        </row>
        <row r="5423">
          <cell r="D5423" t="str">
            <v>dssilva</v>
          </cell>
          <cell r="E5423">
            <v>514</v>
          </cell>
          <cell r="F5423" t="str">
            <v>Supergasbras Energia Ltda</v>
          </cell>
          <cell r="G5423">
            <v>43132.374039351853</v>
          </cell>
        </row>
        <row r="5424">
          <cell r="D5424" t="str">
            <v>DSpinheiro</v>
          </cell>
          <cell r="E5424">
            <v>512</v>
          </cell>
          <cell r="F5424" t="str">
            <v>Supergasbras Energia Ltda</v>
          </cell>
          <cell r="G5424">
            <v>43661.512442129628</v>
          </cell>
        </row>
        <row r="5425">
          <cell r="D5425" t="str">
            <v>dralves</v>
          </cell>
          <cell r="E5425">
            <v>514</v>
          </cell>
          <cell r="F5425" t="str">
            <v>Supergasbras Energia Ltda</v>
          </cell>
          <cell r="G5425">
            <v>42289.521539351852</v>
          </cell>
        </row>
        <row r="5426">
          <cell r="D5426" t="str">
            <v>domarques</v>
          </cell>
          <cell r="E5426">
            <v>544</v>
          </cell>
          <cell r="F5426" t="str">
            <v>Supergasbras Energia Ltda</v>
          </cell>
          <cell r="G5426">
            <v>43662.485914351855</v>
          </cell>
        </row>
        <row r="5427">
          <cell r="D5427" t="str">
            <v>DOliveira</v>
          </cell>
          <cell r="E5427">
            <v>512</v>
          </cell>
          <cell r="F5427" t="str">
            <v>Supergasbras Energia Ltda</v>
          </cell>
          <cell r="G5427">
            <v>43664.468564814815</v>
          </cell>
        </row>
        <row r="5428">
          <cell r="D5428" t="str">
            <v>dogsilva</v>
          </cell>
          <cell r="E5428">
            <v>512</v>
          </cell>
          <cell r="F5428" t="str">
            <v>Supergasbras Energia Ltda</v>
          </cell>
        </row>
        <row r="5429">
          <cell r="D5429" t="str">
            <v>doreis</v>
          </cell>
          <cell r="E5429">
            <v>544</v>
          </cell>
          <cell r="F5429" t="str">
            <v>Supergasbras Energia Ltda</v>
          </cell>
          <cell r="G5429">
            <v>43633.328055555554</v>
          </cell>
        </row>
        <row r="5430">
          <cell r="D5430" t="str">
            <v>DOSilva</v>
          </cell>
          <cell r="E5430">
            <v>512</v>
          </cell>
          <cell r="F5430" t="str">
            <v>Supergasbras Energia Ltda</v>
          </cell>
          <cell r="G5430">
            <v>43667.358460648145</v>
          </cell>
        </row>
        <row r="5431">
          <cell r="D5431" t="str">
            <v>dorocha</v>
          </cell>
          <cell r="E5431">
            <v>512</v>
          </cell>
          <cell r="F5431" t="str">
            <v>Supergasbras Energia Ltda</v>
          </cell>
          <cell r="G5431">
            <v>43660.095891203702</v>
          </cell>
        </row>
        <row r="5432">
          <cell r="D5432" t="str">
            <v>dorian.fernandes</v>
          </cell>
          <cell r="E5432">
            <v>512</v>
          </cell>
          <cell r="F5432" t="str">
            <v>Supergasbras Energia Ltda</v>
          </cell>
        </row>
        <row r="5433">
          <cell r="D5433" t="str">
            <v>doaraujo</v>
          </cell>
          <cell r="E5433">
            <v>512</v>
          </cell>
          <cell r="F5433" t="str">
            <v>Supergasbras Energia Ltda</v>
          </cell>
          <cell r="G5433">
            <v>43664.416284722225</v>
          </cell>
        </row>
        <row r="5434">
          <cell r="D5434" t="str">
            <v>dmoraes</v>
          </cell>
          <cell r="E5434">
            <v>512</v>
          </cell>
          <cell r="F5434" t="str">
            <v>Supergasbras Energia Ltda</v>
          </cell>
          <cell r="G5434">
            <v>43670.214803240742</v>
          </cell>
        </row>
        <row r="5435">
          <cell r="D5435" t="str">
            <v>dmiranda</v>
          </cell>
          <cell r="E5435">
            <v>544</v>
          </cell>
          <cell r="F5435" t="str">
            <v>Supergasbras Energia Ltda</v>
          </cell>
          <cell r="G5435">
            <v>43661.320185185185</v>
          </cell>
        </row>
        <row r="5436">
          <cell r="D5436" t="str">
            <v>Dmfilho</v>
          </cell>
          <cell r="E5436">
            <v>512</v>
          </cell>
          <cell r="F5436" t="str">
            <v>Supergasbras Energia Ltda</v>
          </cell>
          <cell r="G5436">
            <v>43661.550868055558</v>
          </cell>
        </row>
        <row r="5437">
          <cell r="D5437" t="str">
            <v>dmsilva</v>
          </cell>
          <cell r="E5437">
            <v>512</v>
          </cell>
          <cell r="F5437" t="str">
            <v>Supergasbras Energia Ltda</v>
          </cell>
          <cell r="G5437">
            <v>43668.432870370372</v>
          </cell>
        </row>
        <row r="5438">
          <cell r="D5438" t="str">
            <v>dnovaes</v>
          </cell>
          <cell r="E5438">
            <v>512</v>
          </cell>
          <cell r="F5438" t="str">
            <v>Supergasbras Energia Ltda</v>
          </cell>
          <cell r="G5438">
            <v>43663.822500000002</v>
          </cell>
        </row>
        <row r="5439">
          <cell r="D5439" t="str">
            <v>dnfarias</v>
          </cell>
          <cell r="E5439">
            <v>514</v>
          </cell>
          <cell r="F5439" t="str">
            <v>Supergasbras Energia Ltda</v>
          </cell>
          <cell r="G5439">
            <v>43138.459664351853</v>
          </cell>
        </row>
        <row r="5440">
          <cell r="D5440" t="str">
            <v>DNeves</v>
          </cell>
          <cell r="E5440">
            <v>512</v>
          </cell>
          <cell r="F5440" t="str">
            <v>Supergasbras Energia Ltda</v>
          </cell>
          <cell r="G5440">
            <v>43662.721134259256</v>
          </cell>
        </row>
        <row r="5441">
          <cell r="D5441" t="str">
            <v>dosouza</v>
          </cell>
          <cell r="E5441">
            <v>512</v>
          </cell>
          <cell r="F5441" t="str">
            <v>Supergasbras Energia Ltda</v>
          </cell>
          <cell r="G5441">
            <v>43668.315023148149</v>
          </cell>
        </row>
        <row r="5442">
          <cell r="D5442" t="str">
            <v>DPereira</v>
          </cell>
          <cell r="E5442">
            <v>512</v>
          </cell>
          <cell r="F5442" t="str">
            <v>Supergasbras Energia Ltda</v>
          </cell>
          <cell r="G5442">
            <v>43664.30195601852</v>
          </cell>
        </row>
        <row r="5443">
          <cell r="D5443" t="str">
            <v>dpeixoto</v>
          </cell>
          <cell r="E5443">
            <v>512</v>
          </cell>
          <cell r="F5443" t="str">
            <v>Supergasbras Energia Ltda</v>
          </cell>
          <cell r="G5443">
            <v>43661.404085648152</v>
          </cell>
        </row>
        <row r="5444">
          <cell r="D5444" t="str">
            <v>dpaula</v>
          </cell>
          <cell r="E5444">
            <v>514</v>
          </cell>
          <cell r="F5444" t="str">
            <v>Supergasbras Energia Ltda</v>
          </cell>
        </row>
        <row r="5445">
          <cell r="D5445" t="str">
            <v>dpmelo</v>
          </cell>
          <cell r="E5445">
            <v>512</v>
          </cell>
          <cell r="F5445" t="str">
            <v>Supergasbras Energia Ltda</v>
          </cell>
          <cell r="G5445">
            <v>43662.196469907409</v>
          </cell>
        </row>
        <row r="5446">
          <cell r="D5446" t="str">
            <v>drainha</v>
          </cell>
          <cell r="E5446">
            <v>512</v>
          </cell>
          <cell r="F5446" t="str">
            <v>Supergasbras Energia Ltda</v>
          </cell>
          <cell r="G5446">
            <v>42930.426898148151</v>
          </cell>
        </row>
        <row r="5447">
          <cell r="D5447" t="str">
            <v>dqueiros</v>
          </cell>
          <cell r="E5447">
            <v>546</v>
          </cell>
          <cell r="F5447" t="str">
            <v>Supergasbras Energia Ltda</v>
          </cell>
          <cell r="G5447">
            <v>43562.914965277778</v>
          </cell>
        </row>
        <row r="5448">
          <cell r="D5448" t="str">
            <v>dpmendes</v>
          </cell>
          <cell r="E5448">
            <v>512</v>
          </cell>
          <cell r="F5448" t="str">
            <v>Supergasbras Energia Ltda</v>
          </cell>
          <cell r="G5448">
            <v>43661.310914351852</v>
          </cell>
        </row>
        <row r="5449">
          <cell r="D5449" t="str">
            <v>dpansini</v>
          </cell>
          <cell r="E5449">
            <v>512</v>
          </cell>
          <cell r="F5449" t="str">
            <v>Supergasbras Energia Ltda</v>
          </cell>
          <cell r="G5449">
            <v>43661.284282407411</v>
          </cell>
        </row>
        <row r="5450">
          <cell r="D5450" t="str">
            <v>douglas.i.santos</v>
          </cell>
          <cell r="E5450">
            <v>512</v>
          </cell>
          <cell r="F5450" t="str">
            <v>Supergasbras Energia Ltda</v>
          </cell>
        </row>
        <row r="5451">
          <cell r="D5451" t="str">
            <v>douglas.d.santos</v>
          </cell>
          <cell r="E5451">
            <v>512</v>
          </cell>
          <cell r="F5451" t="str">
            <v>Supergasbras Energia Ltda</v>
          </cell>
        </row>
        <row r="5452">
          <cell r="D5452" t="str">
            <v>dossilva</v>
          </cell>
          <cell r="E5452">
            <v>514</v>
          </cell>
          <cell r="F5452" t="str">
            <v>Supergasbras Energia Ltda</v>
          </cell>
          <cell r="G5452">
            <v>43537.578055555554</v>
          </cell>
        </row>
        <row r="5453">
          <cell r="D5453" t="str">
            <v>douglas.mariano</v>
          </cell>
          <cell r="E5453">
            <v>512</v>
          </cell>
          <cell r="F5453" t="str">
            <v>Supergasbras Energia Ltda</v>
          </cell>
        </row>
        <row r="5454">
          <cell r="D5454" t="str">
            <v>douglas.silva1</v>
          </cell>
          <cell r="E5454">
            <v>512</v>
          </cell>
          <cell r="F5454" t="str">
            <v>Supergasbras Energia Ltda</v>
          </cell>
        </row>
        <row r="5455">
          <cell r="D5455" t="str">
            <v>douglas.santos</v>
          </cell>
          <cell r="E5455">
            <v>512</v>
          </cell>
          <cell r="F5455" t="str">
            <v>Supergasbras Energia Ltda</v>
          </cell>
          <cell r="G5455">
            <v>43661.48773148148</v>
          </cell>
        </row>
        <row r="5456">
          <cell r="D5456" t="str">
            <v>douglas.pereira</v>
          </cell>
          <cell r="E5456">
            <v>512</v>
          </cell>
          <cell r="F5456" t="str">
            <v>Supergasbras Energia Ltda</v>
          </cell>
        </row>
        <row r="5457">
          <cell r="D5457" t="str">
            <v>ddsouza</v>
          </cell>
          <cell r="E5457">
            <v>514</v>
          </cell>
          <cell r="F5457" t="str">
            <v>Supergasbras Energia Ltda</v>
          </cell>
          <cell r="G5457">
            <v>42436.267094907409</v>
          </cell>
        </row>
        <row r="5458">
          <cell r="D5458" t="str">
            <v>csborges</v>
          </cell>
          <cell r="E5458">
            <v>512</v>
          </cell>
          <cell r="F5458" t="str">
            <v>Supergasbras Energia Ltda</v>
          </cell>
          <cell r="G5458">
            <v>43664.845381944448</v>
          </cell>
        </row>
        <row r="5459">
          <cell r="D5459" t="str">
            <v>csbicalho</v>
          </cell>
          <cell r="E5459">
            <v>512</v>
          </cell>
          <cell r="F5459" t="str">
            <v>Supergasbras Energia Ltda</v>
          </cell>
          <cell r="G5459">
            <v>43670.303287037037</v>
          </cell>
        </row>
        <row r="5460">
          <cell r="D5460" t="str">
            <v>csaturnino</v>
          </cell>
          <cell r="E5460">
            <v>512</v>
          </cell>
          <cell r="F5460" t="str">
            <v>Supergasbras Energia Ltda</v>
          </cell>
          <cell r="G5460">
            <v>43664.751863425925</v>
          </cell>
        </row>
        <row r="5461">
          <cell r="D5461" t="str">
            <v>CScalabrin</v>
          </cell>
          <cell r="E5461">
            <v>514</v>
          </cell>
          <cell r="F5461" t="str">
            <v>Supergasbras Energia Ltda</v>
          </cell>
          <cell r="G5461">
            <v>43482.389791666668</v>
          </cell>
        </row>
        <row r="5462">
          <cell r="D5462" t="str">
            <v>cscholl</v>
          </cell>
          <cell r="E5462">
            <v>512</v>
          </cell>
          <cell r="F5462" t="str">
            <v>Supergasbras Energia Ltda</v>
          </cell>
          <cell r="G5462">
            <v>43670.355717592596</v>
          </cell>
        </row>
        <row r="5463">
          <cell r="D5463" t="str">
            <v>cschaves</v>
          </cell>
          <cell r="E5463">
            <v>512</v>
          </cell>
          <cell r="F5463" t="str">
            <v>Supergasbras Energia Ltda</v>
          </cell>
          <cell r="G5463">
            <v>43661.294930555552</v>
          </cell>
        </row>
        <row r="5464">
          <cell r="D5464" t="str">
            <v>cschagas</v>
          </cell>
          <cell r="E5464">
            <v>514</v>
          </cell>
          <cell r="F5464" t="str">
            <v>Supergasbras Energia Ltda</v>
          </cell>
          <cell r="G5464">
            <v>43412.411643518521</v>
          </cell>
        </row>
        <row r="5465">
          <cell r="D5465" t="str">
            <v>csaraujo</v>
          </cell>
          <cell r="E5465">
            <v>512</v>
          </cell>
          <cell r="F5465" t="str">
            <v>Supergasbras Energia Ltda</v>
          </cell>
          <cell r="G5465">
            <v>43664.344340277778</v>
          </cell>
        </row>
        <row r="5466">
          <cell r="D5466" t="str">
            <v>csalata</v>
          </cell>
          <cell r="E5466">
            <v>512</v>
          </cell>
          <cell r="F5466" t="str">
            <v>Supergasbras Energia Ltda</v>
          </cell>
          <cell r="G5466">
            <v>43668.579953703702</v>
          </cell>
        </row>
        <row r="5467">
          <cell r="D5467" t="str">
            <v>crvieira</v>
          </cell>
          <cell r="E5467">
            <v>514</v>
          </cell>
          <cell r="F5467" t="str">
            <v>Supergasbras Energia Ltda</v>
          </cell>
          <cell r="G5467">
            <v>43621.871331018519</v>
          </cell>
        </row>
        <row r="5468">
          <cell r="D5468" t="str">
            <v>CRufino</v>
          </cell>
          <cell r="E5468">
            <v>512</v>
          </cell>
          <cell r="F5468" t="str">
            <v>Supergasbras Energia Ltda</v>
          </cell>
          <cell r="G5468">
            <v>43660.830208333333</v>
          </cell>
        </row>
        <row r="5469">
          <cell r="D5469" t="str">
            <v>csales</v>
          </cell>
          <cell r="E5469">
            <v>512</v>
          </cell>
          <cell r="F5469" t="str">
            <v>Supergasbras Energia Ltda</v>
          </cell>
          <cell r="G5469">
            <v>43668.461655092593</v>
          </cell>
        </row>
        <row r="5470">
          <cell r="D5470" t="str">
            <v>csantos</v>
          </cell>
          <cell r="E5470">
            <v>514</v>
          </cell>
          <cell r="F5470" t="str">
            <v>Supergasbras Energia Ltda</v>
          </cell>
          <cell r="G5470">
            <v>43501.343831018516</v>
          </cell>
        </row>
        <row r="5471">
          <cell r="D5471" t="str">
            <v>csalmazo</v>
          </cell>
          <cell r="E5471">
            <v>514</v>
          </cell>
          <cell r="F5471" t="str">
            <v>Supergasbras Energia Ltda</v>
          </cell>
          <cell r="G5471">
            <v>43661.371736111112</v>
          </cell>
        </row>
        <row r="5472">
          <cell r="D5472" t="str">
            <v>CSalgado</v>
          </cell>
          <cell r="E5472">
            <v>512</v>
          </cell>
          <cell r="F5472" t="str">
            <v>Supergasbras Energia Ltda</v>
          </cell>
          <cell r="G5472">
            <v>43668.268287037034</v>
          </cell>
        </row>
        <row r="5473">
          <cell r="D5473" t="str">
            <v>csedrez</v>
          </cell>
          <cell r="E5473">
            <v>512</v>
          </cell>
          <cell r="F5473" t="str">
            <v>Supergasbras Energia Ltda</v>
          </cell>
          <cell r="G5473">
            <v>43669.189351851855</v>
          </cell>
        </row>
        <row r="5474">
          <cell r="D5474" t="str">
            <v>cwferreira</v>
          </cell>
          <cell r="E5474">
            <v>512</v>
          </cell>
          <cell r="F5474" t="str">
            <v>Supergasbras Energia Ltda</v>
          </cell>
          <cell r="G5474">
            <v>43664.336516203701</v>
          </cell>
        </row>
        <row r="5475">
          <cell r="D5475" t="str">
            <v>cvieira</v>
          </cell>
          <cell r="E5475">
            <v>514</v>
          </cell>
          <cell r="F5475" t="str">
            <v>Supergasbras Energia Ltda</v>
          </cell>
          <cell r="G5475">
            <v>43615.400648148148</v>
          </cell>
        </row>
        <row r="5476">
          <cell r="D5476" t="str">
            <v>cvalves</v>
          </cell>
          <cell r="E5476">
            <v>512</v>
          </cell>
          <cell r="F5476" t="str">
            <v>Supergasbras Energia Ltda</v>
          </cell>
          <cell r="G5476">
            <v>43669.005729166667</v>
          </cell>
        </row>
        <row r="5477">
          <cell r="D5477" t="str">
            <v>czambeli</v>
          </cell>
          <cell r="E5477">
            <v>514</v>
          </cell>
          <cell r="F5477" t="str">
            <v>Supergasbras Energia Ltda</v>
          </cell>
          <cell r="G5477">
            <v>42870.449328703704</v>
          </cell>
        </row>
        <row r="5478">
          <cell r="D5478" t="str">
            <v>daasantos</v>
          </cell>
          <cell r="E5478">
            <v>512</v>
          </cell>
          <cell r="F5478" t="str">
            <v>Supergasbras Energia Ltda</v>
          </cell>
          <cell r="G5478">
            <v>43668.34302083333</v>
          </cell>
        </row>
        <row r="5479">
          <cell r="D5479" t="str">
            <v>d.filho</v>
          </cell>
          <cell r="E5479">
            <v>512</v>
          </cell>
          <cell r="F5479" t="str">
            <v>Supergasbras Energia Ltda</v>
          </cell>
        </row>
        <row r="5480">
          <cell r="D5480" t="str">
            <v>czristow</v>
          </cell>
          <cell r="E5480">
            <v>512</v>
          </cell>
          <cell r="F5480" t="str">
            <v>Supergasbras Energia Ltda</v>
          </cell>
          <cell r="G5480">
            <v>43668.342256944445</v>
          </cell>
        </row>
        <row r="5481">
          <cell r="D5481" t="str">
            <v>CTronco</v>
          </cell>
          <cell r="E5481">
            <v>512</v>
          </cell>
          <cell r="F5481" t="str">
            <v>Supergasbras Energia Ltda</v>
          </cell>
          <cell r="G5481">
            <v>43665.137777777774</v>
          </cell>
        </row>
        <row r="5482">
          <cell r="D5482" t="str">
            <v>csoares</v>
          </cell>
          <cell r="E5482">
            <v>512</v>
          </cell>
          <cell r="F5482" t="str">
            <v>Supergasbras Energia Ltda</v>
          </cell>
          <cell r="G5482">
            <v>43661.297094907408</v>
          </cell>
        </row>
        <row r="5483">
          <cell r="D5483" t="str">
            <v>csmelo</v>
          </cell>
          <cell r="E5483">
            <v>512</v>
          </cell>
          <cell r="F5483" t="str">
            <v>Supergasbras Energia Ltda</v>
          </cell>
          <cell r="G5483">
            <v>43668.376030092593</v>
          </cell>
        </row>
        <row r="5484">
          <cell r="D5484" t="str">
            <v>csilva</v>
          </cell>
          <cell r="E5484">
            <v>512</v>
          </cell>
          <cell r="F5484" t="str">
            <v>Supergasbras Energia Ltda</v>
          </cell>
          <cell r="G5484">
            <v>43667.538622685184</v>
          </cell>
        </row>
        <row r="5485">
          <cell r="D5485" t="str">
            <v>csouza</v>
          </cell>
          <cell r="E5485">
            <v>544</v>
          </cell>
          <cell r="F5485" t="str">
            <v>Supergasbras Energia Ltda</v>
          </cell>
          <cell r="G5485">
            <v>43668.727268518516</v>
          </cell>
        </row>
        <row r="5486">
          <cell r="D5486" t="str">
            <v>ctravassos</v>
          </cell>
          <cell r="E5486">
            <v>512</v>
          </cell>
          <cell r="F5486" t="str">
            <v>Supergasbras Energia Ltda</v>
          </cell>
          <cell r="G5486">
            <v>43661.499398148146</v>
          </cell>
        </row>
        <row r="5487">
          <cell r="D5487" t="str">
            <v>cssouza</v>
          </cell>
          <cell r="E5487">
            <v>512</v>
          </cell>
          <cell r="F5487" t="str">
            <v>Supergasbras Energia Ltda</v>
          </cell>
        </row>
        <row r="5488">
          <cell r="D5488" t="str">
            <v>csrodrigues</v>
          </cell>
          <cell r="E5488">
            <v>512</v>
          </cell>
          <cell r="F5488" t="str">
            <v>Supergasbras Energia Ltda</v>
          </cell>
          <cell r="G5488">
            <v>43661.388518518521</v>
          </cell>
        </row>
        <row r="5489">
          <cell r="D5489" t="str">
            <v>crsilva</v>
          </cell>
          <cell r="E5489">
            <v>512</v>
          </cell>
          <cell r="F5489" t="str">
            <v>Supergasbras Energia Ltda</v>
          </cell>
          <cell r="G5489">
            <v>43661.378692129627</v>
          </cell>
        </row>
        <row r="5490">
          <cell r="D5490" t="str">
            <v>cpereira</v>
          </cell>
          <cell r="E5490">
            <v>512</v>
          </cell>
          <cell r="F5490" t="str">
            <v>Supergasbras Energia Ltda</v>
          </cell>
          <cell r="G5490">
            <v>43661.287407407406</v>
          </cell>
        </row>
        <row r="5491">
          <cell r="D5491" t="str">
            <v>cpaula</v>
          </cell>
          <cell r="E5491">
            <v>512</v>
          </cell>
          <cell r="F5491" t="str">
            <v>Supergasbras Energia Ltda</v>
          </cell>
          <cell r="G5491">
            <v>43668.425763888888</v>
          </cell>
        </row>
        <row r="5492">
          <cell r="D5492" t="str">
            <v>cpalmeida</v>
          </cell>
          <cell r="E5492">
            <v>512</v>
          </cell>
          <cell r="F5492" t="str">
            <v>Supergasbras Energia Ltda</v>
          </cell>
          <cell r="G5492">
            <v>43661.40351851852</v>
          </cell>
        </row>
        <row r="5493">
          <cell r="D5493" t="str">
            <v>cpinto</v>
          </cell>
          <cell r="E5493">
            <v>544</v>
          </cell>
          <cell r="F5493" t="str">
            <v>Supergasbras Energia Ltda</v>
          </cell>
          <cell r="G5493">
            <v>43668.380393518521</v>
          </cell>
        </row>
        <row r="5494">
          <cell r="D5494" t="str">
            <v>cpsantos</v>
          </cell>
          <cell r="E5494">
            <v>514</v>
          </cell>
          <cell r="F5494" t="str">
            <v>Supergasbras Energia Ltda</v>
          </cell>
          <cell r="G5494">
            <v>43300.405798611115</v>
          </cell>
        </row>
        <row r="5495">
          <cell r="D5495" t="str">
            <v>cposcidonio</v>
          </cell>
          <cell r="E5495">
            <v>544</v>
          </cell>
          <cell r="F5495" t="str">
            <v>Supergasbras Energia Ltda</v>
          </cell>
          <cell r="G5495">
            <v>43663.493587962963</v>
          </cell>
        </row>
        <row r="5496">
          <cell r="D5496" t="str">
            <v>CPitangueira</v>
          </cell>
          <cell r="E5496">
            <v>512</v>
          </cell>
          <cell r="F5496" t="str">
            <v>Supergasbras Energia Ltda</v>
          </cell>
          <cell r="G5496">
            <v>43664.14230324074</v>
          </cell>
        </row>
        <row r="5497">
          <cell r="D5497" t="str">
            <v>cpaiva</v>
          </cell>
          <cell r="E5497">
            <v>514</v>
          </cell>
          <cell r="F5497" t="str">
            <v>Supergasbras Energia Ltda</v>
          </cell>
        </row>
        <row r="5498">
          <cell r="D5498" t="str">
            <v>con-tscript</v>
          </cell>
          <cell r="E5498">
            <v>546</v>
          </cell>
          <cell r="F5498" t="str">
            <v>Supergasbras Energia Ltda</v>
          </cell>
          <cell r="G5498">
            <v>42915.438680555555</v>
          </cell>
        </row>
        <row r="5499">
          <cell r="D5499" t="str">
            <v>con-tpermissaoad</v>
          </cell>
          <cell r="E5499">
            <v>514</v>
          </cell>
          <cell r="F5499" t="str">
            <v>Supergasbras Energia Ltda</v>
          </cell>
        </row>
        <row r="5500">
          <cell r="D5500" t="str">
            <v>con-opjunior</v>
          </cell>
          <cell r="E5500">
            <v>546</v>
          </cell>
          <cell r="F5500" t="str">
            <v>Supergasbras Energia Ltda</v>
          </cell>
          <cell r="G5500">
            <v>43549.334166666667</v>
          </cell>
        </row>
        <row r="5501">
          <cell r="D5501" t="str">
            <v>conunes</v>
          </cell>
          <cell r="E5501">
            <v>512</v>
          </cell>
          <cell r="F5501" t="str">
            <v>Supergasbras Energia Ltda</v>
          </cell>
          <cell r="G5501">
            <v>43657.38790509259</v>
          </cell>
        </row>
        <row r="5502">
          <cell r="D5502" t="str">
            <v>con-hwint</v>
          </cell>
          <cell r="E5502">
            <v>514</v>
          </cell>
          <cell r="F5502" t="str">
            <v>Supergasbras Energia Ltda</v>
          </cell>
          <cell r="G5502">
            <v>41977.287233796298</v>
          </cell>
        </row>
        <row r="5503">
          <cell r="D5503" t="str">
            <v>cooliveira</v>
          </cell>
          <cell r="E5503">
            <v>512</v>
          </cell>
          <cell r="F5503" t="str">
            <v>Supergasbras Energia Ltda</v>
          </cell>
          <cell r="G5503">
            <v>43641.277002314811</v>
          </cell>
        </row>
        <row r="5504">
          <cell r="D5504" t="str">
            <v>con-kguimaraes</v>
          </cell>
          <cell r="E5504">
            <v>512</v>
          </cell>
          <cell r="F5504" t="str">
            <v>Supergasbras Energia Ltda</v>
          </cell>
          <cell r="G5504">
            <v>43662.512557870374</v>
          </cell>
        </row>
        <row r="5505">
          <cell r="D5505" t="str">
            <v>cramos</v>
          </cell>
          <cell r="E5505">
            <v>512</v>
          </cell>
          <cell r="F5505" t="str">
            <v>Supergasbras Energia Ltda</v>
          </cell>
          <cell r="G5505">
            <v>43667.579513888886</v>
          </cell>
        </row>
        <row r="5506">
          <cell r="D5506" t="str">
            <v>cristina.ravani</v>
          </cell>
          <cell r="E5506">
            <v>512</v>
          </cell>
          <cell r="F5506" t="str">
            <v>Supergasbras Energia Ltda</v>
          </cell>
        </row>
        <row r="5507">
          <cell r="D5507" t="str">
            <v>cristiano.assis</v>
          </cell>
          <cell r="E5507">
            <v>512</v>
          </cell>
          <cell r="F5507" t="str">
            <v>Supergasbras Energia Ltda</v>
          </cell>
        </row>
        <row r="5508">
          <cell r="D5508" t="str">
            <v>cristiane.ferreira</v>
          </cell>
          <cell r="E5508">
            <v>512</v>
          </cell>
          <cell r="F5508" t="str">
            <v>Supergasbras Energia Ltda</v>
          </cell>
        </row>
        <row r="5509">
          <cell r="D5509" t="str">
            <v>cristyane.novaes</v>
          </cell>
          <cell r="E5509">
            <v>512</v>
          </cell>
          <cell r="F5509" t="str">
            <v>Supergasbras Energia Ltda</v>
          </cell>
        </row>
        <row r="5510">
          <cell r="D5510" t="str">
            <v>crsantos</v>
          </cell>
          <cell r="E5510">
            <v>512</v>
          </cell>
          <cell r="F5510" t="str">
            <v>Supergasbras Energia Ltda</v>
          </cell>
          <cell r="G5510">
            <v>43668.648425925923</v>
          </cell>
        </row>
        <row r="5511">
          <cell r="D5511" t="str">
            <v>croliveira</v>
          </cell>
          <cell r="E5511">
            <v>512</v>
          </cell>
          <cell r="F5511" t="str">
            <v>Supergasbras Energia Ltda</v>
          </cell>
          <cell r="G5511">
            <v>43661.423668981479</v>
          </cell>
        </row>
        <row r="5512">
          <cell r="D5512" t="str">
            <v>crocha</v>
          </cell>
          <cell r="E5512">
            <v>512</v>
          </cell>
          <cell r="F5512" t="str">
            <v>Supergasbras Energia Ltda</v>
          </cell>
          <cell r="G5512">
            <v>43668.472997685189</v>
          </cell>
        </row>
        <row r="5513">
          <cell r="D5513" t="str">
            <v>cristiana.braga</v>
          </cell>
          <cell r="E5513">
            <v>512</v>
          </cell>
          <cell r="F5513" t="str">
            <v>Supergasbras Energia Ltda</v>
          </cell>
        </row>
        <row r="5514">
          <cell r="D5514" t="str">
            <v>crcosta</v>
          </cell>
          <cell r="E5514">
            <v>512</v>
          </cell>
          <cell r="F5514" t="str">
            <v>Supergasbras Energia Ltda</v>
          </cell>
          <cell r="G5514">
            <v>43664.2969212963</v>
          </cell>
        </row>
        <row r="5515">
          <cell r="D5515" t="str">
            <v>crcarvalho</v>
          </cell>
          <cell r="E5515">
            <v>512</v>
          </cell>
          <cell r="F5515" t="str">
            <v>Supergasbras Energia Ltda</v>
          </cell>
          <cell r="G5515">
            <v>43664.361238425925</v>
          </cell>
        </row>
        <row r="5516">
          <cell r="D5516" t="str">
            <v>crbezerra</v>
          </cell>
          <cell r="E5516">
            <v>514</v>
          </cell>
          <cell r="F5516" t="str">
            <v>Supergasbras Energia Ltda</v>
          </cell>
        </row>
        <row r="5517">
          <cell r="D5517" t="str">
            <v>creis</v>
          </cell>
          <cell r="E5517">
            <v>514</v>
          </cell>
          <cell r="F5517" t="str">
            <v>Supergasbras Energia Ltda</v>
          </cell>
          <cell r="G5517">
            <v>40366.362083333333</v>
          </cell>
        </row>
        <row r="5518">
          <cell r="D5518" t="str">
            <v>crioliveira</v>
          </cell>
          <cell r="E5518">
            <v>512</v>
          </cell>
          <cell r="F5518" t="str">
            <v>Supergasbras Energia Ltda</v>
          </cell>
        </row>
        <row r="5519">
          <cell r="D5519" t="str">
            <v>cribeiro</v>
          </cell>
          <cell r="E5519">
            <v>512</v>
          </cell>
          <cell r="F5519" t="str">
            <v>Supergasbras Energia Ltda</v>
          </cell>
          <cell r="G5519">
            <v>43661.712500000001</v>
          </cell>
        </row>
        <row r="5520">
          <cell r="D5520" t="str">
            <v>crferreira</v>
          </cell>
          <cell r="E5520">
            <v>512</v>
          </cell>
          <cell r="F5520" t="str">
            <v>Supergasbras Energia Ltda</v>
          </cell>
          <cell r="G5520">
            <v>43661.332395833335</v>
          </cell>
        </row>
        <row r="5521">
          <cell r="D5521" t="str">
            <v>DBonato</v>
          </cell>
          <cell r="E5521">
            <v>512</v>
          </cell>
          <cell r="F5521" t="str">
            <v>Supergasbras Energia Ltda</v>
          </cell>
          <cell r="G5521">
            <v>43668.342268518521</v>
          </cell>
        </row>
        <row r="5522">
          <cell r="D5522" t="str">
            <v>dbmelo</v>
          </cell>
          <cell r="E5522">
            <v>514</v>
          </cell>
          <cell r="F5522" t="str">
            <v>Supergasbras Energia Ltda</v>
          </cell>
          <cell r="G5522">
            <v>43621.504699074074</v>
          </cell>
        </row>
        <row r="5523">
          <cell r="D5523" t="str">
            <v>dbilheiro</v>
          </cell>
          <cell r="E5523">
            <v>514</v>
          </cell>
          <cell r="F5523" t="str">
            <v>Supergasbras Energia Ltda</v>
          </cell>
          <cell r="G5523">
            <v>43136.535532407404</v>
          </cell>
        </row>
        <row r="5524">
          <cell r="D5524" t="str">
            <v>dborges</v>
          </cell>
          <cell r="E5524">
            <v>512</v>
          </cell>
          <cell r="F5524" t="str">
            <v>Supergasbras Energia Ltda</v>
          </cell>
          <cell r="G5524">
            <v>43669.782349537039</v>
          </cell>
        </row>
        <row r="5525">
          <cell r="D5525" t="str">
            <v>dcardozo</v>
          </cell>
          <cell r="E5525">
            <v>514</v>
          </cell>
          <cell r="F5525" t="str">
            <v>Supergasbras Energia Ltda</v>
          </cell>
          <cell r="G5525">
            <v>43618.217870370368</v>
          </cell>
        </row>
        <row r="5526">
          <cell r="D5526" t="str">
            <v>dbueno</v>
          </cell>
          <cell r="E5526">
            <v>544</v>
          </cell>
          <cell r="F5526" t="str">
            <v>Supergasbras Energia Ltda</v>
          </cell>
          <cell r="G5526">
            <v>43664.427199074074</v>
          </cell>
        </row>
        <row r="5527">
          <cell r="D5527" t="str">
            <v>dbsantos</v>
          </cell>
          <cell r="E5527">
            <v>514</v>
          </cell>
          <cell r="F5527" t="str">
            <v>Supergasbras Energia Ltda</v>
          </cell>
          <cell r="G5527">
            <v>43122.403807870367</v>
          </cell>
        </row>
        <row r="5528">
          <cell r="D5528" t="str">
            <v>dbcarneiro</v>
          </cell>
          <cell r="E5528">
            <v>512</v>
          </cell>
          <cell r="F5528" t="str">
            <v>Supergasbras Energia Ltda</v>
          </cell>
          <cell r="G5528">
            <v>43663.325601851851</v>
          </cell>
        </row>
        <row r="5529">
          <cell r="D5529" t="str">
            <v>dbarbosa</v>
          </cell>
          <cell r="E5529">
            <v>514</v>
          </cell>
          <cell r="F5529" t="str">
            <v>Supergasbras Energia Ltda</v>
          </cell>
          <cell r="G5529">
            <v>43227.319351851853</v>
          </cell>
        </row>
        <row r="5530">
          <cell r="D5530" t="str">
            <v>dbaraujo</v>
          </cell>
          <cell r="E5530">
            <v>512</v>
          </cell>
          <cell r="F5530" t="str">
            <v>Supergasbras Energia Ltda</v>
          </cell>
          <cell r="G5530">
            <v>43661.322939814818</v>
          </cell>
        </row>
        <row r="5531">
          <cell r="D5531" t="str">
            <v>david.rosa</v>
          </cell>
          <cell r="E5531">
            <v>512</v>
          </cell>
          <cell r="F5531" t="str">
            <v>Supergasbras Energia Ltda</v>
          </cell>
        </row>
        <row r="5532">
          <cell r="D5532" t="str">
            <v>dbarcelos</v>
          </cell>
          <cell r="E5532">
            <v>546</v>
          </cell>
          <cell r="F5532" t="str">
            <v>Supergasbras Energia Ltda</v>
          </cell>
          <cell r="G5532">
            <v>43556.4062037037</v>
          </cell>
        </row>
        <row r="5533">
          <cell r="D5533" t="str">
            <v>dbbarbosa</v>
          </cell>
          <cell r="E5533">
            <v>544</v>
          </cell>
          <cell r="F5533" t="str">
            <v>Supergasbras Energia Ltda</v>
          </cell>
          <cell r="G5533">
            <v>43660.802893518521</v>
          </cell>
        </row>
        <row r="5534">
          <cell r="D5534" t="str">
            <v>dbatalha</v>
          </cell>
          <cell r="E5534">
            <v>512</v>
          </cell>
          <cell r="F5534" t="str">
            <v>Supergasbras Energia Ltda</v>
          </cell>
          <cell r="G5534">
            <v>43668.406307870369</v>
          </cell>
        </row>
        <row r="5535">
          <cell r="D5535" t="str">
            <v>dbastos</v>
          </cell>
          <cell r="E5535">
            <v>514</v>
          </cell>
          <cell r="F5535" t="str">
            <v>Supergasbras Energia Ltda</v>
          </cell>
          <cell r="G5535">
            <v>42339.56653935185</v>
          </cell>
        </row>
        <row r="5536">
          <cell r="D5536" t="str">
            <v>dcarneiro</v>
          </cell>
          <cell r="E5536">
            <v>512</v>
          </cell>
          <cell r="F5536" t="str">
            <v>Supergasbras Energia Ltda</v>
          </cell>
          <cell r="G5536">
            <v>43667.396064814813</v>
          </cell>
        </row>
        <row r="5537">
          <cell r="D5537" t="str">
            <v>dcvieira</v>
          </cell>
          <cell r="E5537">
            <v>512</v>
          </cell>
          <cell r="F5537" t="str">
            <v>Supergasbras Energia Ltda</v>
          </cell>
          <cell r="G5537">
            <v>43661.388668981483</v>
          </cell>
        </row>
        <row r="5538">
          <cell r="D5538" t="str">
            <v>dcsilva</v>
          </cell>
          <cell r="E5538">
            <v>514</v>
          </cell>
          <cell r="F5538" t="str">
            <v>Supergasbras Energia Ltda</v>
          </cell>
          <cell r="G5538">
            <v>43209.605497685188</v>
          </cell>
        </row>
        <row r="5539">
          <cell r="D5539" t="str">
            <v>dcrodrigues</v>
          </cell>
          <cell r="E5539">
            <v>512</v>
          </cell>
          <cell r="F5539" t="str">
            <v>Supergasbras Energia Ltda</v>
          </cell>
          <cell r="G5539">
            <v>43668.335312499999</v>
          </cell>
        </row>
        <row r="5540">
          <cell r="D5540" t="str">
            <v>ddfilho</v>
          </cell>
          <cell r="E5540">
            <v>514</v>
          </cell>
          <cell r="F5540" t="str">
            <v>Supergasbras Energia Ltda</v>
          </cell>
          <cell r="G5540">
            <v>43264.359560185185</v>
          </cell>
        </row>
        <row r="5541">
          <cell r="D5541" t="str">
            <v>ddsantos</v>
          </cell>
          <cell r="E5541">
            <v>514</v>
          </cell>
          <cell r="F5541" t="str">
            <v>Supergasbras Energia Ltda</v>
          </cell>
          <cell r="G5541">
            <v>43219.367696759262</v>
          </cell>
        </row>
        <row r="5542">
          <cell r="D5542" t="str">
            <v>ddmiranda</v>
          </cell>
          <cell r="E5542">
            <v>512</v>
          </cell>
          <cell r="F5542" t="str">
            <v>Supergasbras Energia Ltda</v>
          </cell>
          <cell r="G5542">
            <v>43664.343090277776</v>
          </cell>
        </row>
        <row r="5543">
          <cell r="D5543" t="str">
            <v>ddias</v>
          </cell>
          <cell r="E5543">
            <v>512</v>
          </cell>
          <cell r="F5543" t="str">
            <v>Supergasbras Energia Ltda</v>
          </cell>
          <cell r="G5543">
            <v>43664.33357638889</v>
          </cell>
        </row>
        <row r="5544">
          <cell r="D5544" t="str">
            <v>dcrisostomo</v>
          </cell>
          <cell r="E5544">
            <v>514</v>
          </cell>
          <cell r="F5544" t="str">
            <v>Supergasbras Energia Ltda</v>
          </cell>
          <cell r="G5544">
            <v>43252.575127314813</v>
          </cell>
        </row>
        <row r="5545">
          <cell r="D5545" t="str">
            <v>dcmiranda1</v>
          </cell>
          <cell r="E5545">
            <v>514</v>
          </cell>
          <cell r="F5545" t="str">
            <v>Supergasbras Energia Ltda</v>
          </cell>
          <cell r="G5545">
            <v>41921.455590277779</v>
          </cell>
        </row>
        <row r="5546">
          <cell r="D5546" t="str">
            <v>dcbarbosa</v>
          </cell>
          <cell r="E5546">
            <v>512</v>
          </cell>
          <cell r="F5546" t="str">
            <v>Supergasbras Energia Ltda</v>
          </cell>
          <cell r="G5546">
            <v>43661.300798611112</v>
          </cell>
        </row>
        <row r="5547">
          <cell r="D5547" t="str">
            <v>dcarvalho</v>
          </cell>
          <cell r="E5547">
            <v>512</v>
          </cell>
          <cell r="F5547" t="str">
            <v>Supergasbras Energia Ltda</v>
          </cell>
          <cell r="G5547">
            <v>43664.373761574076</v>
          </cell>
        </row>
        <row r="5548">
          <cell r="D5548" t="str">
            <v>dcmiranda2</v>
          </cell>
          <cell r="E5548">
            <v>514</v>
          </cell>
          <cell r="F5548" t="str">
            <v>Supergasbras Energia Ltda</v>
          </cell>
          <cell r="G5548">
            <v>41920.593784722223</v>
          </cell>
        </row>
        <row r="5549">
          <cell r="D5549" t="str">
            <v>dcrevelin</v>
          </cell>
          <cell r="E5549">
            <v>512</v>
          </cell>
          <cell r="F5549" t="str">
            <v>Supergasbras Energia Ltda</v>
          </cell>
          <cell r="G5549">
            <v>43660.865648148145</v>
          </cell>
        </row>
        <row r="5550">
          <cell r="D5550" t="str">
            <v>dcosta</v>
          </cell>
          <cell r="E5550">
            <v>512</v>
          </cell>
          <cell r="F5550" t="str">
            <v>Supergasbras Energia Ltda</v>
          </cell>
          <cell r="G5550">
            <v>43668.332777777781</v>
          </cell>
        </row>
        <row r="5551">
          <cell r="D5551" t="str">
            <v>dcolonese</v>
          </cell>
          <cell r="E5551">
            <v>546</v>
          </cell>
          <cell r="F5551" t="str">
            <v>Supergasbras Energia Ltda</v>
          </cell>
          <cell r="G5551">
            <v>43514.634479166663</v>
          </cell>
        </row>
        <row r="5552">
          <cell r="D5552" t="str">
            <v>david.alvarez</v>
          </cell>
          <cell r="E5552">
            <v>512</v>
          </cell>
          <cell r="F5552" t="str">
            <v>Supergasbras Energia Ltda</v>
          </cell>
        </row>
        <row r="5553">
          <cell r="D5553" t="str">
            <v>damarques</v>
          </cell>
          <cell r="E5553">
            <v>512</v>
          </cell>
          <cell r="F5553" t="str">
            <v>Supergasbras Energia Ltda</v>
          </cell>
          <cell r="G5553">
            <v>43664.373541666668</v>
          </cell>
        </row>
        <row r="5554">
          <cell r="D5554" t="str">
            <v>dalvarez</v>
          </cell>
          <cell r="E5554">
            <v>512</v>
          </cell>
          <cell r="F5554" t="str">
            <v>Supergasbras Energia Ltda</v>
          </cell>
          <cell r="G5554">
            <v>43668.342418981483</v>
          </cell>
        </row>
        <row r="5555">
          <cell r="D5555" t="str">
            <v>dalton.pires</v>
          </cell>
          <cell r="E5555">
            <v>512</v>
          </cell>
          <cell r="F5555" t="str">
            <v>Supergasbras Energia Ltda</v>
          </cell>
        </row>
        <row r="5556">
          <cell r="D5556" t="str">
            <v>dandrade</v>
          </cell>
          <cell r="E5556">
            <v>512</v>
          </cell>
          <cell r="F5556" t="str">
            <v>Supergasbras Energia Ltda</v>
          </cell>
          <cell r="G5556">
            <v>43668.835034722222</v>
          </cell>
        </row>
        <row r="5557">
          <cell r="D5557" t="str">
            <v>daniel.oliveira</v>
          </cell>
          <cell r="E5557">
            <v>512</v>
          </cell>
          <cell r="F5557" t="str">
            <v>Supergasbras Energia Ltda</v>
          </cell>
        </row>
        <row r="5558">
          <cell r="D5558" t="str">
            <v>daniel.filho</v>
          </cell>
          <cell r="E5558">
            <v>512</v>
          </cell>
          <cell r="F5558" t="str">
            <v>Supergasbras Energia Ltda</v>
          </cell>
        </row>
        <row r="5559">
          <cell r="D5559" t="str">
            <v>daniel.carmo</v>
          </cell>
          <cell r="E5559">
            <v>512</v>
          </cell>
          <cell r="F5559" t="str">
            <v>Supergasbras Energia Ltda</v>
          </cell>
        </row>
        <row r="5560">
          <cell r="D5560" t="str">
            <v>dalmeida</v>
          </cell>
          <cell r="E5560">
            <v>544</v>
          </cell>
          <cell r="F5560" t="str">
            <v>Supergasbras Energia Ltda</v>
          </cell>
        </row>
        <row r="5561">
          <cell r="D5561" t="str">
            <v>dacsilva</v>
          </cell>
          <cell r="E5561">
            <v>512</v>
          </cell>
          <cell r="F5561" t="str">
            <v>Supergasbras Energia Ltda</v>
          </cell>
          <cell r="G5561">
            <v>43668.545347222222</v>
          </cell>
        </row>
        <row r="5562">
          <cell r="D5562" t="str">
            <v>dacoliveira</v>
          </cell>
          <cell r="E5562">
            <v>512</v>
          </cell>
          <cell r="F5562" t="str">
            <v>Supergasbras Energia Ltda</v>
          </cell>
          <cell r="G5562">
            <v>43661.371770833335</v>
          </cell>
        </row>
        <row r="5563">
          <cell r="D5563" t="str">
            <v>daazevedo</v>
          </cell>
          <cell r="E5563">
            <v>512</v>
          </cell>
          <cell r="F5563" t="str">
            <v>Supergasbras Energia Ltda</v>
          </cell>
          <cell r="G5563">
            <v>43660.603043981479</v>
          </cell>
        </row>
        <row r="5564">
          <cell r="D5564" t="str">
            <v>daferreira</v>
          </cell>
          <cell r="E5564">
            <v>512</v>
          </cell>
          <cell r="F5564" t="str">
            <v>Supergasbras Energia Ltda</v>
          </cell>
          <cell r="G5564">
            <v>43668.578067129631</v>
          </cell>
        </row>
        <row r="5565">
          <cell r="D5565" t="str">
            <v>dalenca</v>
          </cell>
          <cell r="E5565">
            <v>512</v>
          </cell>
          <cell r="F5565" t="str">
            <v>Supergasbras Energia Ltda</v>
          </cell>
          <cell r="G5565">
            <v>43488.302164351851</v>
          </cell>
        </row>
        <row r="5566">
          <cell r="D5566" t="str">
            <v>daisouza</v>
          </cell>
          <cell r="E5566">
            <v>512</v>
          </cell>
          <cell r="F5566" t="str">
            <v>Supergasbras Energia Ltda</v>
          </cell>
          <cell r="G5566">
            <v>43660.581226851849</v>
          </cell>
        </row>
        <row r="5567">
          <cell r="D5567" t="str">
            <v>daguiar</v>
          </cell>
          <cell r="E5567">
            <v>512</v>
          </cell>
          <cell r="F5567" t="str">
            <v>Supergasbras Energia Ltda</v>
          </cell>
          <cell r="G5567">
            <v>43667.718414351853</v>
          </cell>
        </row>
        <row r="5568">
          <cell r="D5568" t="str">
            <v>daniel.pinheiro</v>
          </cell>
          <cell r="E5568">
            <v>512</v>
          </cell>
          <cell r="F5568" t="str">
            <v>Supergasbras Energia Ltda</v>
          </cell>
        </row>
        <row r="5569">
          <cell r="D5569" t="str">
            <v>danilo.rocha</v>
          </cell>
          <cell r="E5569">
            <v>512</v>
          </cell>
          <cell r="F5569" t="str">
            <v>Supergasbras Energia Ltda</v>
          </cell>
        </row>
        <row r="5570">
          <cell r="D5570" t="str">
            <v>danilo.fonseca</v>
          </cell>
          <cell r="E5570">
            <v>512</v>
          </cell>
          <cell r="F5570" t="str">
            <v>Supergasbras Energia Ltda</v>
          </cell>
        </row>
        <row r="5571">
          <cell r="D5571" t="str">
            <v>danielle.rodrigues</v>
          </cell>
          <cell r="E5571">
            <v>512</v>
          </cell>
          <cell r="F5571" t="str">
            <v>Supergasbras Energia Ltda</v>
          </cell>
        </row>
        <row r="5572">
          <cell r="D5572" t="str">
            <v>dansantos</v>
          </cell>
          <cell r="E5572">
            <v>514</v>
          </cell>
          <cell r="F5572" t="str">
            <v>Supergasbras Energia Ltda</v>
          </cell>
          <cell r="G5572">
            <v>43220.435659722221</v>
          </cell>
        </row>
        <row r="5573">
          <cell r="D5573" t="str">
            <v>davi.silva</v>
          </cell>
          <cell r="E5573">
            <v>512</v>
          </cell>
          <cell r="F5573" t="str">
            <v>Supergasbras Energia Ltda</v>
          </cell>
        </row>
        <row r="5574">
          <cell r="D5574" t="str">
            <v>darsilva</v>
          </cell>
          <cell r="E5574">
            <v>514</v>
          </cell>
          <cell r="F5574" t="str">
            <v>Supergasbras Energia Ltda</v>
          </cell>
          <cell r="G5574">
            <v>43166.336226851854</v>
          </cell>
        </row>
        <row r="5575">
          <cell r="D5575" t="str">
            <v>dapinto</v>
          </cell>
          <cell r="E5575">
            <v>514</v>
          </cell>
          <cell r="F5575" t="str">
            <v>Supergasbras Energia Ltda</v>
          </cell>
          <cell r="G5575">
            <v>42902.300185185188</v>
          </cell>
        </row>
        <row r="5576">
          <cell r="D5576" t="str">
            <v>danielle.pontes</v>
          </cell>
          <cell r="E5576">
            <v>512</v>
          </cell>
          <cell r="F5576" t="str">
            <v>Supergasbras Energia Ltda</v>
          </cell>
          <cell r="G5576">
            <v>43661.433854166666</v>
          </cell>
        </row>
        <row r="5577">
          <cell r="D5577" t="str">
            <v>daniela.andrade</v>
          </cell>
          <cell r="E5577">
            <v>512</v>
          </cell>
          <cell r="F5577" t="str">
            <v>Supergasbras Energia Ltda</v>
          </cell>
        </row>
        <row r="5578">
          <cell r="D5578" t="str">
            <v>daniel.souza</v>
          </cell>
          <cell r="E5578">
            <v>512</v>
          </cell>
          <cell r="F5578" t="str">
            <v>Supergasbras Energia Ltda</v>
          </cell>
        </row>
        <row r="5579">
          <cell r="D5579" t="str">
            <v>daniel.silva1</v>
          </cell>
          <cell r="E5579">
            <v>512</v>
          </cell>
          <cell r="F5579" t="str">
            <v>Supergasbras Energia Ltda</v>
          </cell>
        </row>
        <row r="5580">
          <cell r="D5580" t="str">
            <v>daniela.dias</v>
          </cell>
          <cell r="E5580">
            <v>512</v>
          </cell>
          <cell r="F5580" t="str">
            <v>Supergasbras Energia Ltda</v>
          </cell>
        </row>
        <row r="5581">
          <cell r="D5581" t="str">
            <v>daniele.vargas</v>
          </cell>
          <cell r="E5581">
            <v>512</v>
          </cell>
          <cell r="F5581" t="str">
            <v>Supergasbras Energia Ltda</v>
          </cell>
        </row>
        <row r="5582">
          <cell r="D5582" t="str">
            <v>daniele.morais</v>
          </cell>
          <cell r="E5582">
            <v>512</v>
          </cell>
          <cell r="F5582" t="str">
            <v>Supergasbras Energia Ltda</v>
          </cell>
        </row>
        <row r="5583">
          <cell r="D5583" t="str">
            <v>daniele.goncalves</v>
          </cell>
          <cell r="E5583">
            <v>512</v>
          </cell>
          <cell r="F5583" t="str">
            <v>Supergasbras Energia Ltda</v>
          </cell>
        </row>
        <row r="5584">
          <cell r="D5584" t="str">
            <v>erivaldo.santos</v>
          </cell>
          <cell r="E5584">
            <v>512</v>
          </cell>
          <cell r="F5584" t="str">
            <v>Supergasbras Energia Ltda</v>
          </cell>
        </row>
        <row r="5585">
          <cell r="D5585" t="str">
            <v>erioliveira</v>
          </cell>
          <cell r="E5585">
            <v>514</v>
          </cell>
          <cell r="F5585" t="str">
            <v>Supergasbras Energia Ltda</v>
          </cell>
          <cell r="G5585">
            <v>42466.391018518516</v>
          </cell>
        </row>
        <row r="5586">
          <cell r="D5586" t="str">
            <v>erika.silva</v>
          </cell>
          <cell r="E5586">
            <v>512</v>
          </cell>
          <cell r="F5586" t="str">
            <v>Supergasbras Energia Ltda</v>
          </cell>
        </row>
        <row r="5587">
          <cell r="D5587" t="str">
            <v>erivaldo.silva</v>
          </cell>
          <cell r="E5587">
            <v>512</v>
          </cell>
          <cell r="F5587" t="str">
            <v>Supergasbras Energia Ltda</v>
          </cell>
        </row>
        <row r="5588">
          <cell r="D5588" t="str">
            <v>erodrigues</v>
          </cell>
          <cell r="E5588">
            <v>512</v>
          </cell>
          <cell r="F5588" t="str">
            <v>Supergasbras Energia Ltda</v>
          </cell>
          <cell r="G5588">
            <v>43661.300312500003</v>
          </cell>
        </row>
        <row r="5589">
          <cell r="D5589" t="str">
            <v>erocha</v>
          </cell>
          <cell r="E5589">
            <v>514</v>
          </cell>
          <cell r="F5589" t="str">
            <v>Supergasbras Energia Ltda</v>
          </cell>
          <cell r="G5589">
            <v>43199.342291666668</v>
          </cell>
        </row>
        <row r="5590">
          <cell r="D5590" t="str">
            <v>erjsilva</v>
          </cell>
          <cell r="E5590">
            <v>512</v>
          </cell>
          <cell r="F5590" t="str">
            <v>Supergasbras Energia Ltda</v>
          </cell>
          <cell r="G5590">
            <v>43669.389745370368</v>
          </cell>
        </row>
        <row r="5591">
          <cell r="D5591" t="str">
            <v>ERibeiro</v>
          </cell>
          <cell r="E5591">
            <v>514</v>
          </cell>
          <cell r="F5591" t="str">
            <v>Supergasbras Energia Ltda</v>
          </cell>
          <cell r="G5591">
            <v>43591.391631944447</v>
          </cell>
        </row>
        <row r="5592">
          <cell r="D5592" t="str">
            <v>eramos</v>
          </cell>
          <cell r="E5592">
            <v>514</v>
          </cell>
          <cell r="F5592" t="str">
            <v>Supergasbras Energia Ltda</v>
          </cell>
        </row>
        <row r="5593">
          <cell r="D5593" t="str">
            <v>eralves</v>
          </cell>
          <cell r="E5593">
            <v>512</v>
          </cell>
          <cell r="F5593" t="str">
            <v>Supergasbras Energia Ltda</v>
          </cell>
          <cell r="G5593">
            <v>43664.543969907405</v>
          </cell>
        </row>
        <row r="5594">
          <cell r="D5594" t="str">
            <v>epsilva</v>
          </cell>
          <cell r="E5594">
            <v>514</v>
          </cell>
          <cell r="F5594" t="str">
            <v>Supergasbras Energia Ltda</v>
          </cell>
          <cell r="G5594">
            <v>43293.322210648148</v>
          </cell>
        </row>
        <row r="5595">
          <cell r="D5595" t="str">
            <v>erasilva</v>
          </cell>
          <cell r="E5595">
            <v>514</v>
          </cell>
          <cell r="F5595" t="str">
            <v>Supergasbras Energia Ltda</v>
          </cell>
          <cell r="G5595">
            <v>43664.471041666664</v>
          </cell>
        </row>
        <row r="5596">
          <cell r="D5596" t="str">
            <v>eri.frederico</v>
          </cell>
          <cell r="E5596">
            <v>512</v>
          </cell>
          <cell r="F5596" t="str">
            <v>Supergasbras Energia Ltda</v>
          </cell>
        </row>
        <row r="5597">
          <cell r="D5597" t="str">
            <v>ercy.thiago</v>
          </cell>
          <cell r="E5597">
            <v>512</v>
          </cell>
          <cell r="F5597" t="str">
            <v>Supergasbras Energia Ltda</v>
          </cell>
        </row>
        <row r="5598">
          <cell r="D5598" t="str">
            <v>ercsilva</v>
          </cell>
          <cell r="E5598">
            <v>514</v>
          </cell>
          <cell r="F5598" t="str">
            <v>Supergasbras Energia Ltda</v>
          </cell>
          <cell r="G5598">
            <v>43220.388275462959</v>
          </cell>
        </row>
        <row r="5599">
          <cell r="D5599" t="str">
            <v>eroliveira</v>
          </cell>
          <cell r="E5599">
            <v>512</v>
          </cell>
          <cell r="F5599" t="str">
            <v>Supergasbras Energia Ltda</v>
          </cell>
          <cell r="G5599">
            <v>43664.406863425924</v>
          </cell>
        </row>
        <row r="5600">
          <cell r="D5600" t="str">
            <v>esmendes</v>
          </cell>
          <cell r="E5600">
            <v>512</v>
          </cell>
          <cell r="F5600" t="str">
            <v>Supergasbras Energia Ltda</v>
          </cell>
          <cell r="G5600">
            <v>43661.305138888885</v>
          </cell>
        </row>
        <row r="5601">
          <cell r="D5601" t="str">
            <v>esilveira</v>
          </cell>
          <cell r="E5601">
            <v>514</v>
          </cell>
          <cell r="F5601" t="str">
            <v>Supergasbras Energia Ltda</v>
          </cell>
        </row>
        <row r="5602">
          <cell r="D5602" t="str">
            <v>esilva</v>
          </cell>
          <cell r="E5602">
            <v>512</v>
          </cell>
          <cell r="F5602" t="str">
            <v>Supergasbras Energia Ltda</v>
          </cell>
          <cell r="G5602">
            <v>43664.280648148146</v>
          </cell>
        </row>
        <row r="5603">
          <cell r="D5603" t="str">
            <v>esoares</v>
          </cell>
          <cell r="E5603">
            <v>514</v>
          </cell>
          <cell r="F5603" t="str">
            <v>Supergasbras Energia Ltda</v>
          </cell>
        </row>
        <row r="5604">
          <cell r="D5604" t="str">
            <v>esoncini</v>
          </cell>
          <cell r="E5604">
            <v>512</v>
          </cell>
          <cell r="F5604" t="str">
            <v>Supergasbras Energia Ltda</v>
          </cell>
          <cell r="G5604">
            <v>43660.587731481479</v>
          </cell>
        </row>
        <row r="5605">
          <cell r="D5605" t="str">
            <v>esoliveira</v>
          </cell>
          <cell r="E5605">
            <v>544</v>
          </cell>
          <cell r="F5605" t="str">
            <v>Supergasbras Energia Ltda</v>
          </cell>
          <cell r="G5605">
            <v>43661.408726851849</v>
          </cell>
        </row>
        <row r="5606">
          <cell r="D5606" t="str">
            <v>esodre</v>
          </cell>
          <cell r="E5606">
            <v>512</v>
          </cell>
          <cell r="F5606" t="str">
            <v>Supergasbras Energia Ltda</v>
          </cell>
        </row>
        <row r="5607">
          <cell r="D5607" t="str">
            <v>esconceicao</v>
          </cell>
          <cell r="E5607">
            <v>512</v>
          </cell>
          <cell r="F5607" t="str">
            <v>Supergasbras Energia Ltda</v>
          </cell>
          <cell r="G5607">
            <v>43668.475856481484</v>
          </cell>
        </row>
        <row r="5608">
          <cell r="D5608" t="str">
            <v>esa</v>
          </cell>
          <cell r="E5608">
            <v>514</v>
          </cell>
          <cell r="F5608" t="str">
            <v>Supergasbras Energia Ltda</v>
          </cell>
          <cell r="G5608">
            <v>43181.802395833336</v>
          </cell>
        </row>
        <row r="5609">
          <cell r="D5609" t="str">
            <v>ERPereira</v>
          </cell>
          <cell r="E5609">
            <v>512</v>
          </cell>
          <cell r="F5609" t="str">
            <v>Supergasbras Energia Ltda</v>
          </cell>
          <cell r="G5609">
            <v>43668.242685185185</v>
          </cell>
        </row>
        <row r="5610">
          <cell r="D5610" t="str">
            <v>eronsani</v>
          </cell>
          <cell r="E5610">
            <v>512</v>
          </cell>
          <cell r="F5610" t="str">
            <v>Supergasbras Energia Ltda</v>
          </cell>
          <cell r="G5610">
            <v>43667.081331018519</v>
          </cell>
        </row>
        <row r="5611">
          <cell r="D5611" t="str">
            <v>esantiago</v>
          </cell>
          <cell r="E5611">
            <v>512</v>
          </cell>
          <cell r="F5611" t="str">
            <v>Supergasbras Energia Ltda</v>
          </cell>
          <cell r="G5611">
            <v>43668.366689814815</v>
          </cell>
        </row>
        <row r="5612">
          <cell r="D5612" t="str">
            <v>ESChneider</v>
          </cell>
          <cell r="E5612">
            <v>512</v>
          </cell>
          <cell r="F5612" t="str">
            <v>Supergasbras Energia Ltda</v>
          </cell>
          <cell r="G5612">
            <v>43663.351388888892</v>
          </cell>
        </row>
        <row r="5613">
          <cell r="D5613" t="str">
            <v>esarmento</v>
          </cell>
          <cell r="E5613">
            <v>512</v>
          </cell>
          <cell r="F5613" t="str">
            <v>Supergasbras Energia Ltda</v>
          </cell>
          <cell r="G5613">
            <v>43616.659490740742</v>
          </cell>
        </row>
        <row r="5614">
          <cell r="D5614" t="str">
            <v>esantos</v>
          </cell>
          <cell r="E5614">
            <v>514</v>
          </cell>
          <cell r="F5614" t="str">
            <v>Supergasbras Energia Ltda</v>
          </cell>
        </row>
        <row r="5615">
          <cell r="D5615" t="str">
            <v>epsantos</v>
          </cell>
          <cell r="E5615">
            <v>512</v>
          </cell>
          <cell r="F5615" t="str">
            <v>Supergasbras Energia Ltda</v>
          </cell>
          <cell r="G5615">
            <v>43661.314988425926</v>
          </cell>
        </row>
        <row r="5616">
          <cell r="D5616" t="str">
            <v>emfsantos</v>
          </cell>
          <cell r="E5616">
            <v>512</v>
          </cell>
          <cell r="F5616" t="str">
            <v>Supergasbras Energia Ltda</v>
          </cell>
          <cell r="G5616">
            <v>43650.056030092594</v>
          </cell>
        </row>
        <row r="5617">
          <cell r="D5617" t="str">
            <v>emeurer</v>
          </cell>
          <cell r="E5617">
            <v>512</v>
          </cell>
          <cell r="F5617" t="str">
            <v>Supergasbras Energia Ltda</v>
          </cell>
          <cell r="G5617">
            <v>43670.164004629631</v>
          </cell>
        </row>
        <row r="5618">
          <cell r="D5618" t="str">
            <v>emesquita</v>
          </cell>
          <cell r="E5618">
            <v>512</v>
          </cell>
          <cell r="F5618" t="str">
            <v>Supergasbras Energia Ltda</v>
          </cell>
          <cell r="G5618">
            <v>43661.297847222224</v>
          </cell>
        </row>
        <row r="5619">
          <cell r="D5619" t="str">
            <v>emmanuel.catarino</v>
          </cell>
          <cell r="E5619">
            <v>512</v>
          </cell>
          <cell r="F5619" t="str">
            <v>Supergasbras Energia Ltda</v>
          </cell>
        </row>
        <row r="5620">
          <cell r="D5620" t="str">
            <v>emonteiro</v>
          </cell>
          <cell r="E5620">
            <v>512</v>
          </cell>
          <cell r="F5620" t="str">
            <v>Supergasbras Energia Ltda</v>
          </cell>
          <cell r="G5620">
            <v>43664.308935185189</v>
          </cell>
        </row>
        <row r="5621">
          <cell r="D5621" t="str">
            <v>emmendonca</v>
          </cell>
          <cell r="E5621">
            <v>512</v>
          </cell>
          <cell r="F5621" t="str">
            <v>Supergasbras Energia Ltda</v>
          </cell>
        </row>
        <row r="5622">
          <cell r="D5622" t="str">
            <v>emmartins</v>
          </cell>
          <cell r="E5622">
            <v>512</v>
          </cell>
          <cell r="F5622" t="str">
            <v>Supergasbras Energia Ltda</v>
          </cell>
          <cell r="G5622">
            <v>43661.447094907409</v>
          </cell>
        </row>
        <row r="5623">
          <cell r="D5623" t="str">
            <v>emerson.coelho</v>
          </cell>
          <cell r="E5623">
            <v>512</v>
          </cell>
          <cell r="F5623" t="str">
            <v>Supergasbras Energia Ltda</v>
          </cell>
        </row>
        <row r="5624">
          <cell r="D5624" t="str">
            <v>emcruz</v>
          </cell>
          <cell r="E5624">
            <v>514</v>
          </cell>
          <cell r="F5624" t="str">
            <v>Supergasbras Energia Ltda</v>
          </cell>
          <cell r="G5624">
            <v>42598.352766203701</v>
          </cell>
        </row>
        <row r="5625">
          <cell r="D5625" t="str">
            <v>emcarvalho</v>
          </cell>
          <cell r="E5625">
            <v>512</v>
          </cell>
          <cell r="F5625" t="str">
            <v>Supergasbras Energia Ltda</v>
          </cell>
          <cell r="G5625">
            <v>43665.77753472222</v>
          </cell>
        </row>
        <row r="5626">
          <cell r="D5626" t="str">
            <v>emartins</v>
          </cell>
          <cell r="E5626">
            <v>514</v>
          </cell>
          <cell r="F5626" t="str">
            <v>Supergasbras Energia Ltda</v>
          </cell>
        </row>
        <row r="5627">
          <cell r="D5627" t="str">
            <v>emeirelles</v>
          </cell>
          <cell r="E5627">
            <v>544</v>
          </cell>
          <cell r="F5627" t="str">
            <v>Supergasbras Energia Ltda</v>
          </cell>
          <cell r="G5627">
            <v>43664.591863425929</v>
          </cell>
        </row>
        <row r="5628">
          <cell r="D5628" t="str">
            <v>emerson.andrade</v>
          </cell>
          <cell r="E5628">
            <v>512</v>
          </cell>
          <cell r="F5628" t="str">
            <v>Supergasbras Energia Ltda</v>
          </cell>
        </row>
        <row r="5629">
          <cell r="D5629" t="str">
            <v>emendonca</v>
          </cell>
          <cell r="E5629">
            <v>512</v>
          </cell>
          <cell r="F5629" t="str">
            <v>Supergasbras Energia Ltda</v>
          </cell>
          <cell r="G5629">
            <v>43665.458333333336</v>
          </cell>
        </row>
        <row r="5630">
          <cell r="D5630" t="str">
            <v>emelo</v>
          </cell>
          <cell r="E5630">
            <v>512</v>
          </cell>
          <cell r="F5630" t="str">
            <v>Supergasbras Energia Ltda</v>
          </cell>
          <cell r="G5630">
            <v>43669.988229166665</v>
          </cell>
        </row>
        <row r="5631">
          <cell r="D5631" t="str">
            <v>emsilva</v>
          </cell>
          <cell r="E5631">
            <v>512</v>
          </cell>
          <cell r="F5631" t="str">
            <v>Supergasbras Energia Ltda</v>
          </cell>
        </row>
        <row r="5632">
          <cell r="D5632" t="str">
            <v>epereira</v>
          </cell>
          <cell r="E5632">
            <v>512</v>
          </cell>
          <cell r="F5632" t="str">
            <v>Supergasbras Energia Ltda</v>
          </cell>
          <cell r="G5632">
            <v>43668.468576388892</v>
          </cell>
        </row>
        <row r="5633">
          <cell r="D5633" t="str">
            <v>EPeixoto</v>
          </cell>
          <cell r="E5633">
            <v>512</v>
          </cell>
          <cell r="F5633" t="str">
            <v>Supergasbras Energia Ltda</v>
          </cell>
          <cell r="G5633">
            <v>43661.433333333334</v>
          </cell>
        </row>
        <row r="5634">
          <cell r="D5634" t="str">
            <v>epedrosa</v>
          </cell>
          <cell r="E5634">
            <v>514</v>
          </cell>
          <cell r="F5634" t="str">
            <v>Supergasbras Energia Ltda</v>
          </cell>
          <cell r="G5634">
            <v>42754.361585648148</v>
          </cell>
        </row>
        <row r="5635">
          <cell r="D5635" t="str">
            <v>epezzini</v>
          </cell>
          <cell r="E5635">
            <v>512</v>
          </cell>
          <cell r="F5635" t="str">
            <v>Supergasbras Energia Ltda</v>
          </cell>
          <cell r="G5635">
            <v>43664.51939814815</v>
          </cell>
        </row>
        <row r="5636">
          <cell r="D5636" t="str">
            <v>epmedeiros</v>
          </cell>
          <cell r="E5636">
            <v>514</v>
          </cell>
          <cell r="F5636" t="str">
            <v>Supergasbras Energia Ltda</v>
          </cell>
          <cell r="G5636">
            <v>43627.481736111113</v>
          </cell>
        </row>
        <row r="5637">
          <cell r="D5637" t="str">
            <v>epires</v>
          </cell>
          <cell r="E5637">
            <v>512</v>
          </cell>
          <cell r="F5637" t="str">
            <v>Supergasbras Energia Ltda</v>
          </cell>
          <cell r="G5637">
            <v>43663.697233796294</v>
          </cell>
        </row>
        <row r="5638">
          <cell r="D5638" t="str">
            <v>epinto</v>
          </cell>
          <cell r="E5638">
            <v>514</v>
          </cell>
          <cell r="F5638" t="str">
            <v>Supergasbras Energia Ltda</v>
          </cell>
          <cell r="G5638">
            <v>42524.616898148146</v>
          </cell>
        </row>
        <row r="5639">
          <cell r="D5639" t="str">
            <v>E-pedagio</v>
          </cell>
          <cell r="E5639">
            <v>512</v>
          </cell>
          <cell r="F5639" t="str">
            <v>Supergasbras Energia Ltda</v>
          </cell>
          <cell r="G5639">
            <v>39429.579270833332</v>
          </cell>
        </row>
        <row r="5640">
          <cell r="D5640" t="str">
            <v>enrocha</v>
          </cell>
          <cell r="E5640">
            <v>514</v>
          </cell>
          <cell r="F5640" t="str">
            <v>Supergasbras Energia Ltda</v>
          </cell>
          <cell r="G5640">
            <v>43436.867881944447</v>
          </cell>
        </row>
        <row r="5641">
          <cell r="D5641" t="str">
            <v>enascente</v>
          </cell>
          <cell r="E5641">
            <v>512</v>
          </cell>
          <cell r="F5641" t="str">
            <v>Supergasbras Energia Ltda</v>
          </cell>
          <cell r="G5641">
            <v>43488.664305555554</v>
          </cell>
        </row>
        <row r="5642">
          <cell r="D5642" t="str">
            <v>emuniz</v>
          </cell>
          <cell r="E5642">
            <v>544</v>
          </cell>
          <cell r="F5642" t="str">
            <v>Supergasbras Energia Ltda</v>
          </cell>
          <cell r="G5642">
            <v>43666.399756944447</v>
          </cell>
        </row>
        <row r="5643">
          <cell r="D5643" t="str">
            <v>ensilva</v>
          </cell>
          <cell r="E5643">
            <v>514</v>
          </cell>
          <cell r="F5643" t="str">
            <v>Supergasbras Energia Ltda</v>
          </cell>
          <cell r="G5643">
            <v>43291.492303240739</v>
          </cell>
        </row>
        <row r="5644">
          <cell r="D5644" t="str">
            <v>epardim</v>
          </cell>
          <cell r="E5644">
            <v>514</v>
          </cell>
          <cell r="F5644" t="str">
            <v>Supergasbras Energia Ltda</v>
          </cell>
          <cell r="G5644">
            <v>43629.353912037041</v>
          </cell>
        </row>
        <row r="5645">
          <cell r="D5645" t="str">
            <v>eosorio</v>
          </cell>
          <cell r="E5645">
            <v>514</v>
          </cell>
          <cell r="F5645" t="str">
            <v>Supergasbras Energia Ltda</v>
          </cell>
          <cell r="G5645">
            <v>43262.417291666665</v>
          </cell>
        </row>
        <row r="5646">
          <cell r="D5646" t="str">
            <v>eosantos</v>
          </cell>
          <cell r="E5646">
            <v>512</v>
          </cell>
          <cell r="F5646" t="str">
            <v>Supergasbras Energia Ltda</v>
          </cell>
          <cell r="G5646">
            <v>43434.430497685185</v>
          </cell>
        </row>
        <row r="5647">
          <cell r="D5647" t="str">
            <v>fabricio.santos1</v>
          </cell>
          <cell r="E5647">
            <v>512</v>
          </cell>
          <cell r="F5647" t="str">
            <v>Supergasbras Energia Ltda</v>
          </cell>
        </row>
        <row r="5648">
          <cell r="D5648" t="str">
            <v>fablsilva</v>
          </cell>
          <cell r="E5648">
            <v>514</v>
          </cell>
          <cell r="F5648" t="str">
            <v>Supergasbras Energia Ltda</v>
          </cell>
          <cell r="G5648">
            <v>43160.781087962961</v>
          </cell>
        </row>
        <row r="5649">
          <cell r="D5649" t="str">
            <v>fabiola.moura</v>
          </cell>
          <cell r="E5649">
            <v>512</v>
          </cell>
          <cell r="F5649" t="str">
            <v>Supergasbras Energia Ltda</v>
          </cell>
        </row>
        <row r="5650">
          <cell r="D5650" t="str">
            <v>fabricio.soares</v>
          </cell>
          <cell r="E5650">
            <v>512</v>
          </cell>
          <cell r="F5650" t="str">
            <v>Supergasbras Energia Ltda</v>
          </cell>
        </row>
        <row r="5651">
          <cell r="D5651" t="str">
            <v>fafranco</v>
          </cell>
          <cell r="E5651">
            <v>512</v>
          </cell>
          <cell r="F5651" t="str">
            <v>Supergasbras Energia Ltda</v>
          </cell>
          <cell r="G5651">
            <v>43668.377881944441</v>
          </cell>
        </row>
        <row r="5652">
          <cell r="D5652" t="str">
            <v>faferreira</v>
          </cell>
          <cell r="E5652">
            <v>512</v>
          </cell>
          <cell r="F5652" t="str">
            <v>Supergasbras Energia Ltda</v>
          </cell>
          <cell r="G5652">
            <v>43660.983506944445</v>
          </cell>
        </row>
        <row r="5653">
          <cell r="D5653" t="str">
            <v>FABsantos</v>
          </cell>
          <cell r="E5653">
            <v>514</v>
          </cell>
          <cell r="F5653" t="str">
            <v>Supergasbras Energia Ltda</v>
          </cell>
          <cell r="G5653">
            <v>39906.124386574076</v>
          </cell>
        </row>
        <row r="5654">
          <cell r="D5654" t="str">
            <v>fabio.siqueira</v>
          </cell>
          <cell r="E5654">
            <v>512</v>
          </cell>
          <cell r="F5654" t="str">
            <v>Supergasbras Energia Ltda</v>
          </cell>
        </row>
        <row r="5655">
          <cell r="D5655" t="str">
            <v>fabio.costa</v>
          </cell>
          <cell r="E5655">
            <v>512</v>
          </cell>
          <cell r="F5655" t="str">
            <v>Supergasbras Energia Ltda</v>
          </cell>
        </row>
        <row r="5656">
          <cell r="D5656" t="str">
            <v>fabio.benvindo</v>
          </cell>
          <cell r="E5656">
            <v>512</v>
          </cell>
          <cell r="F5656" t="str">
            <v>Supergasbras Energia Ltda</v>
          </cell>
        </row>
        <row r="5657">
          <cell r="D5657" t="str">
            <v>fabio.arce</v>
          </cell>
          <cell r="E5657">
            <v>512</v>
          </cell>
          <cell r="F5657" t="str">
            <v>Supergasbras Energia Ltda</v>
          </cell>
        </row>
        <row r="5658">
          <cell r="D5658" t="str">
            <v>fabio.feliciano</v>
          </cell>
          <cell r="E5658">
            <v>512</v>
          </cell>
          <cell r="F5658" t="str">
            <v>Supergasbras Energia Ltda</v>
          </cell>
        </row>
        <row r="5659">
          <cell r="D5659" t="str">
            <v>fabio.santiago</v>
          </cell>
          <cell r="E5659">
            <v>512</v>
          </cell>
          <cell r="F5659" t="str">
            <v>Supergasbras Energia Ltda</v>
          </cell>
        </row>
        <row r="5660">
          <cell r="D5660" t="str">
            <v>fabio.oliveira</v>
          </cell>
          <cell r="E5660">
            <v>512</v>
          </cell>
          <cell r="F5660" t="str">
            <v>Supergasbras Energia Ltda</v>
          </cell>
        </row>
        <row r="5661">
          <cell r="D5661" t="str">
            <v>fabio.merces</v>
          </cell>
          <cell r="E5661">
            <v>512</v>
          </cell>
          <cell r="F5661" t="str">
            <v>Supergasbras Energia Ltda</v>
          </cell>
        </row>
        <row r="5662">
          <cell r="D5662" t="str">
            <v>fagner.silva</v>
          </cell>
          <cell r="E5662">
            <v>512</v>
          </cell>
          <cell r="F5662" t="str">
            <v>Supergasbras Energia Ltda</v>
          </cell>
        </row>
        <row r="5663">
          <cell r="D5663" t="str">
            <v>fapereira</v>
          </cell>
          <cell r="E5663">
            <v>514</v>
          </cell>
          <cell r="F5663" t="str">
            <v>Supergasbras Energia Ltda</v>
          </cell>
          <cell r="G5663">
            <v>43262.531018518515</v>
          </cell>
        </row>
        <row r="5664">
          <cell r="D5664" t="str">
            <v>faoliveira</v>
          </cell>
          <cell r="E5664">
            <v>512</v>
          </cell>
          <cell r="F5664" t="str">
            <v>Supergasbras Energia Ltda</v>
          </cell>
          <cell r="G5664">
            <v>43664.354409722226</v>
          </cell>
        </row>
        <row r="5665">
          <cell r="D5665" t="str">
            <v>fandrade</v>
          </cell>
          <cell r="E5665">
            <v>514</v>
          </cell>
          <cell r="F5665" t="str">
            <v>Supergasbras Energia Ltda</v>
          </cell>
          <cell r="G5665">
            <v>42062.678159722222</v>
          </cell>
        </row>
        <row r="5666">
          <cell r="D5666" t="str">
            <v>fapmoura</v>
          </cell>
          <cell r="E5666">
            <v>512</v>
          </cell>
          <cell r="F5666" t="str">
            <v>Supergasbras Energia Ltda</v>
          </cell>
          <cell r="G5666">
            <v>43661.339756944442</v>
          </cell>
        </row>
        <row r="5667">
          <cell r="D5667" t="str">
            <v>farley.camelo</v>
          </cell>
          <cell r="E5667">
            <v>512</v>
          </cell>
          <cell r="F5667" t="str">
            <v>Supergasbras Energia Ltda</v>
          </cell>
        </row>
        <row r="5668">
          <cell r="D5668" t="str">
            <v>farce</v>
          </cell>
          <cell r="E5668">
            <v>512</v>
          </cell>
          <cell r="F5668" t="str">
            <v>Supergasbras Energia Ltda</v>
          </cell>
          <cell r="G5668">
            <v>43661.3674537037</v>
          </cell>
        </row>
        <row r="5669">
          <cell r="D5669" t="str">
            <v>faraujo</v>
          </cell>
          <cell r="E5669">
            <v>512</v>
          </cell>
          <cell r="F5669" t="str">
            <v>Supergasbras Energia Ltda</v>
          </cell>
          <cell r="G5669">
            <v>43668.372210648151</v>
          </cell>
        </row>
        <row r="5670">
          <cell r="D5670" t="str">
            <v>famsantos</v>
          </cell>
          <cell r="E5670">
            <v>512</v>
          </cell>
          <cell r="F5670" t="str">
            <v>Supergasbras Energia Ltda</v>
          </cell>
          <cell r="G5670">
            <v>43661.207905092589</v>
          </cell>
        </row>
        <row r="5671">
          <cell r="D5671" t="str">
            <v>falbuquerque</v>
          </cell>
          <cell r="E5671">
            <v>512</v>
          </cell>
          <cell r="F5671" t="str">
            <v>Supergasbras Energia Ltda</v>
          </cell>
          <cell r="G5671">
            <v>43662.585127314815</v>
          </cell>
        </row>
        <row r="5672">
          <cell r="D5672" t="str">
            <v>FAguiar</v>
          </cell>
          <cell r="E5672">
            <v>512</v>
          </cell>
          <cell r="F5672" t="str">
            <v>Supergasbras Energia Ltda</v>
          </cell>
          <cell r="G5672">
            <v>43663.407268518517</v>
          </cell>
        </row>
        <row r="5673">
          <cell r="D5673" t="str">
            <v>fagny.sousa</v>
          </cell>
          <cell r="E5673">
            <v>512</v>
          </cell>
          <cell r="F5673" t="str">
            <v>Supergasbras Energia Ltda</v>
          </cell>
        </row>
        <row r="5674">
          <cell r="D5674" t="str">
            <v>falmeida</v>
          </cell>
          <cell r="E5674">
            <v>514</v>
          </cell>
          <cell r="F5674" t="str">
            <v>Supergasbras Energia Ltda</v>
          </cell>
          <cell r="G5674">
            <v>43283.328287037039</v>
          </cell>
        </row>
        <row r="5675">
          <cell r="D5675" t="str">
            <v>famorim</v>
          </cell>
          <cell r="E5675">
            <v>512</v>
          </cell>
          <cell r="F5675" t="str">
            <v>Supergasbras Energia Ltda</v>
          </cell>
          <cell r="G5675">
            <v>43661.350972222222</v>
          </cell>
        </row>
        <row r="5676">
          <cell r="D5676" t="str">
            <v>FaMelo</v>
          </cell>
          <cell r="E5676">
            <v>514</v>
          </cell>
          <cell r="F5676" t="str">
            <v>Supergasbras Energia Ltda</v>
          </cell>
        </row>
        <row r="5677">
          <cell r="D5677" t="str">
            <v>falves</v>
          </cell>
          <cell r="E5677">
            <v>514</v>
          </cell>
          <cell r="F5677" t="str">
            <v>Supergasbras Energia Ltda</v>
          </cell>
        </row>
        <row r="5678">
          <cell r="D5678" t="str">
            <v>fabiano.charao</v>
          </cell>
          <cell r="E5678">
            <v>512</v>
          </cell>
          <cell r="F5678" t="str">
            <v>Supergasbras Energia Ltda</v>
          </cell>
        </row>
        <row r="5679">
          <cell r="D5679" t="str">
            <v>evandro.kreisig</v>
          </cell>
          <cell r="E5679">
            <v>512</v>
          </cell>
          <cell r="F5679" t="str">
            <v>Supergasbras Energia Ltda</v>
          </cell>
        </row>
        <row r="5680">
          <cell r="D5680" t="str">
            <v>evandro.araujo</v>
          </cell>
          <cell r="E5680">
            <v>512</v>
          </cell>
          <cell r="F5680" t="str">
            <v>Supergasbras Energia Ltda</v>
          </cell>
        </row>
        <row r="5681">
          <cell r="D5681" t="str">
            <v>EValente</v>
          </cell>
          <cell r="E5681">
            <v>512</v>
          </cell>
          <cell r="F5681" t="str">
            <v>Supergasbras Energia Ltda</v>
          </cell>
          <cell r="G5681">
            <v>43664.661828703705</v>
          </cell>
        </row>
        <row r="5682">
          <cell r="D5682" t="str">
            <v>evanisio.leitao</v>
          </cell>
          <cell r="E5682">
            <v>512</v>
          </cell>
          <cell r="F5682" t="str">
            <v>Supergasbras Energia Ltda</v>
          </cell>
        </row>
        <row r="5683">
          <cell r="D5683" t="str">
            <v>eventorim</v>
          </cell>
          <cell r="E5683">
            <v>512</v>
          </cell>
          <cell r="F5683" t="str">
            <v>Supergasbras Energia Ltda</v>
          </cell>
          <cell r="G5683">
            <v>43669.96366898148</v>
          </cell>
        </row>
        <row r="5684">
          <cell r="D5684" t="str">
            <v>evelyn.oliveira</v>
          </cell>
          <cell r="E5684">
            <v>512</v>
          </cell>
          <cell r="F5684" t="str">
            <v>Supergasbras Energia Ltda</v>
          </cell>
        </row>
        <row r="5685">
          <cell r="D5685" t="str">
            <v>evbraga</v>
          </cell>
          <cell r="E5685">
            <v>512</v>
          </cell>
          <cell r="F5685" t="str">
            <v>Supergasbras Energia Ltda</v>
          </cell>
          <cell r="G5685">
            <v>43664.477800925924</v>
          </cell>
        </row>
        <row r="5686">
          <cell r="D5686" t="str">
            <v>eula.souza</v>
          </cell>
          <cell r="E5686">
            <v>512</v>
          </cell>
          <cell r="F5686" t="str">
            <v>Supergasbras Energia Ltda</v>
          </cell>
        </row>
        <row r="5687">
          <cell r="D5687" t="str">
            <v>espereira</v>
          </cell>
          <cell r="E5687">
            <v>514</v>
          </cell>
          <cell r="F5687" t="str">
            <v>Supergasbras Energia Ltda</v>
          </cell>
          <cell r="G5687">
            <v>43615.440729166665</v>
          </cell>
        </row>
        <row r="5688">
          <cell r="D5688" t="str">
            <v>esouza</v>
          </cell>
          <cell r="E5688">
            <v>512</v>
          </cell>
          <cell r="F5688" t="str">
            <v>Supergasbras Energia Ltda</v>
          </cell>
          <cell r="G5688">
            <v>43664.436354166668</v>
          </cell>
        </row>
        <row r="5689">
          <cell r="D5689" t="str">
            <v>esousa</v>
          </cell>
          <cell r="E5689">
            <v>512</v>
          </cell>
          <cell r="F5689" t="str">
            <v>Supergasbras Energia Ltda</v>
          </cell>
          <cell r="G5689">
            <v>43664.347291666665</v>
          </cell>
        </row>
        <row r="5690">
          <cell r="D5690" t="str">
            <v>essantiago</v>
          </cell>
          <cell r="E5690">
            <v>512</v>
          </cell>
          <cell r="F5690" t="str">
            <v>Supergasbras Energia Ltda</v>
          </cell>
          <cell r="G5690">
            <v>43661.348460648151</v>
          </cell>
        </row>
        <row r="5691">
          <cell r="D5691" t="str">
            <v>etrindade</v>
          </cell>
          <cell r="E5691">
            <v>514</v>
          </cell>
          <cell r="F5691" t="str">
            <v>Supergasbras Energia Ltda</v>
          </cell>
        </row>
        <row r="5692">
          <cell r="D5692" t="str">
            <v>etakeuti</v>
          </cell>
          <cell r="E5692">
            <v>512</v>
          </cell>
          <cell r="F5692" t="str">
            <v>Supergasbras Energia Ltda</v>
          </cell>
          <cell r="G5692">
            <v>43660.496932870374</v>
          </cell>
        </row>
        <row r="5693">
          <cell r="D5693" t="str">
            <v>essilva</v>
          </cell>
          <cell r="E5693">
            <v>512</v>
          </cell>
          <cell r="F5693" t="str">
            <v>Supergasbras Energia Ltda</v>
          </cell>
          <cell r="G5693">
            <v>43668.962372685186</v>
          </cell>
        </row>
        <row r="5694">
          <cell r="D5694" t="str">
            <v>eversilva</v>
          </cell>
          <cell r="E5694">
            <v>512</v>
          </cell>
          <cell r="F5694" t="str">
            <v>Supergasbras Energia Ltda</v>
          </cell>
          <cell r="G5694">
            <v>43665.450613425928</v>
          </cell>
        </row>
        <row r="5695">
          <cell r="D5695" t="str">
            <v>f.costa</v>
          </cell>
          <cell r="E5695">
            <v>512</v>
          </cell>
          <cell r="F5695" t="str">
            <v>Supergasbras Energia Ltda</v>
          </cell>
        </row>
        <row r="5696">
          <cell r="D5696" t="str">
            <v>ezandona</v>
          </cell>
          <cell r="E5696">
            <v>512</v>
          </cell>
          <cell r="F5696" t="str">
            <v>Supergasbras Energia Ltda</v>
          </cell>
          <cell r="G5696">
            <v>43664.292013888888</v>
          </cell>
        </row>
        <row r="5697">
          <cell r="D5697" t="str">
            <v>ezamboni</v>
          </cell>
          <cell r="E5697">
            <v>512</v>
          </cell>
          <cell r="F5697" t="str">
            <v>Supergasbras Energia Ltda</v>
          </cell>
          <cell r="G5697">
            <v>43664.883877314816</v>
          </cell>
        </row>
        <row r="5698">
          <cell r="D5698" t="str">
            <v>f.feitosa</v>
          </cell>
          <cell r="E5698">
            <v>512</v>
          </cell>
          <cell r="F5698" t="str">
            <v>Supergasbras Energia Ltda</v>
          </cell>
        </row>
        <row r="5699">
          <cell r="D5699" t="str">
            <v>fabarbosa</v>
          </cell>
          <cell r="E5699">
            <v>512</v>
          </cell>
          <cell r="F5699" t="str">
            <v>Supergasbras Energia Ltda</v>
          </cell>
          <cell r="G5699">
            <v>43661.314583333333</v>
          </cell>
        </row>
        <row r="5700">
          <cell r="D5700" t="str">
            <v>faasilva</v>
          </cell>
          <cell r="E5700">
            <v>512</v>
          </cell>
          <cell r="F5700" t="str">
            <v>Supergasbras Energia Ltda</v>
          </cell>
          <cell r="G5700">
            <v>43666.956817129627</v>
          </cell>
        </row>
        <row r="5701">
          <cell r="D5701" t="str">
            <v>faalmeida</v>
          </cell>
          <cell r="E5701">
            <v>512</v>
          </cell>
          <cell r="F5701" t="str">
            <v>Supergasbras Energia Ltda</v>
          </cell>
          <cell r="G5701">
            <v>43663.480949074074</v>
          </cell>
        </row>
        <row r="5702">
          <cell r="D5702" t="str">
            <v>exavier</v>
          </cell>
          <cell r="E5702">
            <v>514</v>
          </cell>
          <cell r="F5702" t="str">
            <v>Supergasbras Energia Ltda</v>
          </cell>
          <cell r="G5702">
            <v>43134.760046296295</v>
          </cell>
        </row>
        <row r="5703">
          <cell r="D5703" t="str">
            <v>evroliveira</v>
          </cell>
          <cell r="E5703">
            <v>512</v>
          </cell>
          <cell r="F5703" t="str">
            <v>Supergasbras Energia Ltda</v>
          </cell>
          <cell r="G5703">
            <v>43668.335729166669</v>
          </cell>
        </row>
        <row r="5704">
          <cell r="D5704" t="str">
            <v>evieira</v>
          </cell>
          <cell r="E5704">
            <v>514</v>
          </cell>
          <cell r="F5704" t="str">
            <v>Supergasbras Energia Ltda</v>
          </cell>
          <cell r="G5704">
            <v>43234.61310185185</v>
          </cell>
        </row>
        <row r="5705">
          <cell r="D5705" t="str">
            <v>everton.almeida</v>
          </cell>
          <cell r="E5705">
            <v>512</v>
          </cell>
          <cell r="F5705" t="str">
            <v>Supergasbras Energia Ltda</v>
          </cell>
        </row>
        <row r="5706">
          <cell r="D5706" t="str">
            <v>evsilva</v>
          </cell>
          <cell r="E5706">
            <v>512</v>
          </cell>
          <cell r="F5706" t="str">
            <v>Supergasbras Energia Ltda</v>
          </cell>
          <cell r="G5706">
            <v>43662.212500000001</v>
          </cell>
        </row>
        <row r="5707">
          <cell r="D5707" t="str">
            <v>evvoliveira</v>
          </cell>
          <cell r="E5707">
            <v>514</v>
          </cell>
          <cell r="F5707" t="str">
            <v>Supergasbras Energia Ltda</v>
          </cell>
          <cell r="G5707">
            <v>43517.377766203703</v>
          </cell>
        </row>
        <row r="5708">
          <cell r="D5708" t="str">
            <v>evsouza</v>
          </cell>
          <cell r="E5708">
            <v>512</v>
          </cell>
          <cell r="F5708" t="str">
            <v>Supergasbras Energia Ltda</v>
          </cell>
          <cell r="G5708">
            <v>43668.271435185183</v>
          </cell>
        </row>
        <row r="5709">
          <cell r="D5709" t="str">
            <v>evsoares</v>
          </cell>
          <cell r="E5709">
            <v>512</v>
          </cell>
          <cell r="F5709" t="str">
            <v>Supergasbras Energia Ltda</v>
          </cell>
          <cell r="G5709">
            <v>43666.660601851851</v>
          </cell>
        </row>
        <row r="5710">
          <cell r="D5710" t="str">
            <v>EMarson</v>
          </cell>
          <cell r="E5710">
            <v>514</v>
          </cell>
          <cell r="F5710" t="str">
            <v>Supergasbras Energia Ltda</v>
          </cell>
          <cell r="G5710">
            <v>43234.339490740742</v>
          </cell>
        </row>
        <row r="5711">
          <cell r="D5711" t="str">
            <v>edimilson.p.silva</v>
          </cell>
          <cell r="E5711">
            <v>512</v>
          </cell>
          <cell r="F5711" t="str">
            <v>Supergasbras Energia Ltda</v>
          </cell>
        </row>
        <row r="5712">
          <cell r="D5712" t="str">
            <v>edimar.silva</v>
          </cell>
          <cell r="E5712">
            <v>512</v>
          </cell>
          <cell r="F5712" t="str">
            <v>Supergasbras Energia Ltda</v>
          </cell>
        </row>
        <row r="5713">
          <cell r="D5713" t="str">
            <v>edilson.santos</v>
          </cell>
          <cell r="E5713">
            <v>512</v>
          </cell>
          <cell r="F5713" t="str">
            <v>Supergasbras Energia Ltda</v>
          </cell>
        </row>
        <row r="5714">
          <cell r="D5714" t="str">
            <v>edinaldo.santos</v>
          </cell>
          <cell r="E5714">
            <v>512</v>
          </cell>
          <cell r="F5714" t="str">
            <v>Supergasbras Energia Ltda</v>
          </cell>
        </row>
        <row r="5715">
          <cell r="D5715" t="str">
            <v>edmar.pereira</v>
          </cell>
          <cell r="E5715">
            <v>512</v>
          </cell>
          <cell r="F5715" t="str">
            <v>Supergasbras Energia Ltda</v>
          </cell>
        </row>
        <row r="5716">
          <cell r="D5716" t="str">
            <v>edison.ramos</v>
          </cell>
          <cell r="E5716">
            <v>512</v>
          </cell>
          <cell r="F5716" t="str">
            <v>Supergasbras Energia Ltda</v>
          </cell>
        </row>
        <row r="5717">
          <cell r="D5717" t="str">
            <v>edisilva</v>
          </cell>
          <cell r="E5717">
            <v>512</v>
          </cell>
          <cell r="F5717" t="str">
            <v>Supergasbras Energia Ltda</v>
          </cell>
          <cell r="G5717">
            <v>43664.665682870371</v>
          </cell>
        </row>
        <row r="5718">
          <cell r="D5718" t="str">
            <v>edgard.menezes</v>
          </cell>
          <cell r="E5718">
            <v>512</v>
          </cell>
          <cell r="F5718" t="str">
            <v>Supergasbras Energia Ltda</v>
          </cell>
        </row>
        <row r="5719">
          <cell r="D5719" t="str">
            <v>ecsilva</v>
          </cell>
          <cell r="E5719">
            <v>512</v>
          </cell>
          <cell r="F5719" t="str">
            <v>Supergasbras Energia Ltda</v>
          </cell>
          <cell r="G5719">
            <v>43661.283333333333</v>
          </cell>
        </row>
        <row r="5720">
          <cell r="D5720" t="str">
            <v>ecsantos</v>
          </cell>
          <cell r="E5720">
            <v>512</v>
          </cell>
          <cell r="F5720" t="str">
            <v>Supergasbras Energia Ltda</v>
          </cell>
          <cell r="G5720">
            <v>43662.578750000001</v>
          </cell>
        </row>
        <row r="5721">
          <cell r="D5721" t="str">
            <v>ecruz</v>
          </cell>
          <cell r="E5721">
            <v>514</v>
          </cell>
          <cell r="F5721" t="str">
            <v>Supergasbras Energia Ltda</v>
          </cell>
          <cell r="G5721">
            <v>42970.513437499998</v>
          </cell>
        </row>
        <row r="5722">
          <cell r="D5722" t="str">
            <v>ecunha</v>
          </cell>
          <cell r="E5722">
            <v>546</v>
          </cell>
          <cell r="F5722" t="str">
            <v>Supergasbras Energia Ltda</v>
          </cell>
          <cell r="G5722">
            <v>43563.453784722224</v>
          </cell>
        </row>
        <row r="5723">
          <cell r="D5723" t="str">
            <v>edfpereira</v>
          </cell>
          <cell r="E5723">
            <v>512</v>
          </cell>
          <cell r="F5723" t="str">
            <v>Supergasbras Energia Ltda</v>
          </cell>
          <cell r="G5723">
            <v>43654.364328703705</v>
          </cell>
        </row>
        <row r="5724">
          <cell r="D5724" t="str">
            <v>ederlan.damasceno</v>
          </cell>
          <cell r="E5724">
            <v>512</v>
          </cell>
          <cell r="F5724" t="str">
            <v>Supergasbras Energia Ltda</v>
          </cell>
        </row>
        <row r="5725">
          <cell r="D5725" t="str">
            <v>eder.nery</v>
          </cell>
          <cell r="E5725">
            <v>512</v>
          </cell>
          <cell r="F5725" t="str">
            <v>Supergasbras Energia Ltda</v>
          </cell>
        </row>
        <row r="5726">
          <cell r="D5726" t="str">
            <v>edmsantos</v>
          </cell>
          <cell r="E5726">
            <v>512</v>
          </cell>
          <cell r="F5726" t="str">
            <v>Supergasbras Energia Ltda</v>
          </cell>
          <cell r="G5726">
            <v>43668.219826388886</v>
          </cell>
        </row>
        <row r="5727">
          <cell r="D5727" t="str">
            <v>eduardo.cardoso</v>
          </cell>
          <cell r="E5727">
            <v>512</v>
          </cell>
          <cell r="F5727" t="str">
            <v>Supergasbras Energia Ltda</v>
          </cell>
        </row>
        <row r="5728">
          <cell r="D5728" t="str">
            <v>eduardo.almeida</v>
          </cell>
          <cell r="E5728">
            <v>512</v>
          </cell>
          <cell r="F5728" t="str">
            <v>Supergasbras Energia Ltda</v>
          </cell>
        </row>
        <row r="5729">
          <cell r="D5729" t="str">
            <v>edsouza</v>
          </cell>
          <cell r="E5729">
            <v>512</v>
          </cell>
          <cell r="F5729" t="str">
            <v>Supergasbras Energia Ltda</v>
          </cell>
        </row>
        <row r="5730">
          <cell r="D5730" t="str">
            <v>eduardo.costa</v>
          </cell>
          <cell r="E5730">
            <v>512</v>
          </cell>
          <cell r="F5730" t="str">
            <v>Supergasbras Energia Ltda</v>
          </cell>
        </row>
        <row r="5731">
          <cell r="D5731" t="str">
            <v>eduardo.junior</v>
          </cell>
          <cell r="E5731">
            <v>512</v>
          </cell>
          <cell r="F5731" t="str">
            <v>Supergasbras Energia Ltda</v>
          </cell>
        </row>
        <row r="5732">
          <cell r="D5732" t="str">
            <v>eduardo.freitas</v>
          </cell>
          <cell r="E5732">
            <v>512</v>
          </cell>
          <cell r="F5732" t="str">
            <v>Supergasbras Energia Ltda</v>
          </cell>
        </row>
        <row r="5733">
          <cell r="D5733" t="str">
            <v>eduardo.crespo</v>
          </cell>
          <cell r="E5733">
            <v>512</v>
          </cell>
          <cell r="F5733" t="str">
            <v>Supergasbras Energia Ltda</v>
          </cell>
        </row>
        <row r="5734">
          <cell r="D5734" t="str">
            <v>edsondasilva</v>
          </cell>
          <cell r="E5734">
            <v>512</v>
          </cell>
          <cell r="F5734" t="str">
            <v>Supergasbras Energia Ltda</v>
          </cell>
          <cell r="G5734">
            <v>43667.395057870373</v>
          </cell>
        </row>
        <row r="5735">
          <cell r="D5735" t="str">
            <v>edpsilva</v>
          </cell>
          <cell r="E5735">
            <v>512</v>
          </cell>
          <cell r="F5735" t="str">
            <v>Supergasbras Energia Ltda</v>
          </cell>
        </row>
        <row r="5736">
          <cell r="D5736" t="str">
            <v>edoliveira</v>
          </cell>
          <cell r="E5736">
            <v>512</v>
          </cell>
          <cell r="F5736" t="str">
            <v>Supergasbras Energia Ltda</v>
          </cell>
          <cell r="G5736">
            <v>43439.693969907406</v>
          </cell>
        </row>
        <row r="5737">
          <cell r="D5737" t="str">
            <v>ednaldo.silva</v>
          </cell>
          <cell r="E5737">
            <v>512</v>
          </cell>
          <cell r="F5737" t="str">
            <v>Supergasbras Energia Ltda</v>
          </cell>
        </row>
        <row r="5738">
          <cell r="D5738" t="str">
            <v>edriano.pontes</v>
          </cell>
          <cell r="E5738">
            <v>512</v>
          </cell>
          <cell r="F5738" t="str">
            <v>Supergasbras Energia Ltda</v>
          </cell>
        </row>
        <row r="5739">
          <cell r="D5739" t="str">
            <v>edson.faria</v>
          </cell>
          <cell r="E5739">
            <v>512</v>
          </cell>
          <cell r="F5739" t="str">
            <v>Supergasbras Energia Ltda</v>
          </cell>
        </row>
        <row r="5740">
          <cell r="D5740" t="str">
            <v>edsilva</v>
          </cell>
          <cell r="E5740">
            <v>512</v>
          </cell>
          <cell r="F5740" t="str">
            <v>Supergasbras Energia Ltda</v>
          </cell>
          <cell r="G5740">
            <v>43668.354004629633</v>
          </cell>
        </row>
        <row r="5741">
          <cell r="D5741" t="str">
            <v>edsantos</v>
          </cell>
          <cell r="E5741">
            <v>512</v>
          </cell>
          <cell r="F5741" t="str">
            <v>Supergasbras Energia Ltda</v>
          </cell>
          <cell r="G5741">
            <v>43402.515081018515</v>
          </cell>
        </row>
        <row r="5742">
          <cell r="D5742" t="str">
            <v>ecosta</v>
          </cell>
          <cell r="E5742">
            <v>544</v>
          </cell>
          <cell r="F5742" t="str">
            <v>Supergasbras Energia Ltda</v>
          </cell>
          <cell r="G5742">
            <v>43668.296516203707</v>
          </cell>
        </row>
        <row r="5743">
          <cell r="D5743" t="str">
            <v>ebarth</v>
          </cell>
          <cell r="E5743">
            <v>512</v>
          </cell>
          <cell r="F5743" t="str">
            <v>Supergasbras Energia Ltda</v>
          </cell>
          <cell r="G5743">
            <v>43661.334062499998</v>
          </cell>
        </row>
        <row r="5744">
          <cell r="D5744" t="str">
            <v>ebarros</v>
          </cell>
          <cell r="E5744">
            <v>544</v>
          </cell>
          <cell r="F5744" t="str">
            <v>Supergasbras Energia Ltda</v>
          </cell>
          <cell r="G5744">
            <v>43599.300856481481</v>
          </cell>
        </row>
        <row r="5745">
          <cell r="D5745" t="str">
            <v>ebarbosa</v>
          </cell>
          <cell r="E5745">
            <v>514</v>
          </cell>
          <cell r="F5745" t="str">
            <v>Supergasbras Energia Ltda</v>
          </cell>
          <cell r="G5745">
            <v>42709.383576388886</v>
          </cell>
        </row>
        <row r="5746">
          <cell r="D5746" t="str">
            <v>ebatista</v>
          </cell>
          <cell r="E5746">
            <v>512</v>
          </cell>
          <cell r="F5746" t="str">
            <v>Supergasbras Energia Ltda</v>
          </cell>
          <cell r="G5746">
            <v>43504.382777777777</v>
          </cell>
        </row>
        <row r="5747">
          <cell r="D5747" t="str">
            <v>ebio.chaves</v>
          </cell>
          <cell r="E5747">
            <v>512</v>
          </cell>
          <cell r="F5747" t="str">
            <v>Supergasbras Energia Ltda</v>
          </cell>
        </row>
        <row r="5748">
          <cell r="D5748" t="str">
            <v>ebgomes</v>
          </cell>
          <cell r="E5748">
            <v>512</v>
          </cell>
          <cell r="F5748" t="str">
            <v>Supergasbras Energia Ltda</v>
          </cell>
          <cell r="G5748">
            <v>43660.675821759258</v>
          </cell>
        </row>
        <row r="5749">
          <cell r="D5749" t="str">
            <v>ebfreitas</v>
          </cell>
          <cell r="E5749">
            <v>512</v>
          </cell>
          <cell r="F5749" t="str">
            <v>Supergasbras Energia Ltda</v>
          </cell>
          <cell r="G5749">
            <v>43661.577650462961</v>
          </cell>
        </row>
        <row r="5750">
          <cell r="D5750" t="str">
            <v>eassis</v>
          </cell>
          <cell r="E5750">
            <v>512</v>
          </cell>
          <cell r="F5750" t="str">
            <v>Supergasbras Energia Ltda</v>
          </cell>
          <cell r="G5750">
            <v>43661.399317129632</v>
          </cell>
        </row>
        <row r="5751">
          <cell r="D5751" t="str">
            <v>ealbuquerque</v>
          </cell>
          <cell r="E5751">
            <v>514</v>
          </cell>
          <cell r="F5751" t="str">
            <v>Supergasbras Energia Ltda</v>
          </cell>
          <cell r="G5751">
            <v>42621.28197916667</v>
          </cell>
        </row>
        <row r="5752">
          <cell r="D5752" t="str">
            <v>eagomes</v>
          </cell>
          <cell r="E5752">
            <v>514</v>
          </cell>
          <cell r="F5752" t="str">
            <v>Supergasbras Energia Ltda</v>
          </cell>
          <cell r="G5752">
            <v>43129.344537037039</v>
          </cell>
        </row>
        <row r="5753">
          <cell r="D5753" t="str">
            <v>eacarneiro</v>
          </cell>
          <cell r="E5753">
            <v>512</v>
          </cell>
          <cell r="F5753" t="str">
            <v>Supergasbras Energia Ltda</v>
          </cell>
          <cell r="G5753">
            <v>43660.387800925928</v>
          </cell>
        </row>
        <row r="5754">
          <cell r="D5754" t="str">
            <v>ealf</v>
          </cell>
          <cell r="E5754">
            <v>512</v>
          </cell>
          <cell r="F5754" t="str">
            <v>Supergasbras Energia Ltda</v>
          </cell>
          <cell r="G5754">
            <v>43074.568460648145</v>
          </cell>
        </row>
        <row r="5755">
          <cell r="D5755" t="str">
            <v>earamos</v>
          </cell>
          <cell r="E5755">
            <v>514</v>
          </cell>
          <cell r="F5755" t="str">
            <v>Supergasbras Energia Ltda</v>
          </cell>
          <cell r="G5755">
            <v>43398.31517361111</v>
          </cell>
        </row>
        <row r="5756">
          <cell r="D5756" t="str">
            <v>eamartins</v>
          </cell>
          <cell r="E5756">
            <v>512</v>
          </cell>
          <cell r="F5756" t="str">
            <v>Supergasbras Energia Ltda</v>
          </cell>
          <cell r="G5756">
            <v>43669.64912037037</v>
          </cell>
        </row>
        <row r="5757">
          <cell r="D5757" t="str">
            <v>ealmeida</v>
          </cell>
          <cell r="E5757">
            <v>512</v>
          </cell>
          <cell r="F5757" t="str">
            <v>Supergasbras Energia Ltda</v>
          </cell>
          <cell r="G5757">
            <v>43663.686076388891</v>
          </cell>
        </row>
        <row r="5758">
          <cell r="D5758" t="str">
            <v>ebizzotto</v>
          </cell>
          <cell r="E5758">
            <v>514</v>
          </cell>
          <cell r="F5758" t="str">
            <v>Supergasbras Energia Ltda</v>
          </cell>
          <cell r="G5758">
            <v>43479.381874999999</v>
          </cell>
        </row>
        <row r="5759">
          <cell r="D5759" t="str">
            <v>ecbraga</v>
          </cell>
          <cell r="E5759">
            <v>514</v>
          </cell>
          <cell r="F5759" t="str">
            <v>Supergasbras Energia Ltda</v>
          </cell>
          <cell r="G5759">
            <v>43325.341817129629</v>
          </cell>
        </row>
        <row r="5760">
          <cell r="D5760" t="str">
            <v>ecasimiro</v>
          </cell>
          <cell r="E5760">
            <v>514</v>
          </cell>
          <cell r="F5760" t="str">
            <v>Supergasbras Energia Ltda</v>
          </cell>
        </row>
        <row r="5761">
          <cell r="D5761" t="str">
            <v>ecardoso</v>
          </cell>
          <cell r="E5761">
            <v>512</v>
          </cell>
          <cell r="F5761" t="str">
            <v>Supergasbras Energia Ltda</v>
          </cell>
          <cell r="G5761">
            <v>43661.435717592591</v>
          </cell>
        </row>
        <row r="5762">
          <cell r="D5762" t="str">
            <v>ecerri</v>
          </cell>
          <cell r="E5762">
            <v>512</v>
          </cell>
          <cell r="F5762" t="str">
            <v>Supergasbras Energia Ltda</v>
          </cell>
          <cell r="G5762">
            <v>43663.446956018517</v>
          </cell>
        </row>
        <row r="5763">
          <cell r="D5763" t="str">
            <v>ecorrea</v>
          </cell>
          <cell r="E5763">
            <v>514</v>
          </cell>
          <cell r="F5763" t="str">
            <v>Supergasbras Energia Ltda</v>
          </cell>
        </row>
        <row r="5764">
          <cell r="D5764" t="str">
            <v>ecmsantos</v>
          </cell>
          <cell r="E5764">
            <v>512</v>
          </cell>
          <cell r="F5764" t="str">
            <v>Supergasbras Energia Ltda</v>
          </cell>
          <cell r="G5764">
            <v>43667.382638888892</v>
          </cell>
        </row>
        <row r="5765">
          <cell r="D5765" t="str">
            <v>echaves</v>
          </cell>
          <cell r="E5765">
            <v>512</v>
          </cell>
          <cell r="F5765" t="str">
            <v>Supergasbras Energia Ltda</v>
          </cell>
          <cell r="G5765">
            <v>43667.441053240742</v>
          </cell>
        </row>
        <row r="5766">
          <cell r="D5766" t="str">
            <v>ecalderaro</v>
          </cell>
          <cell r="E5766">
            <v>512</v>
          </cell>
          <cell r="F5766" t="str">
            <v>Supergasbras Energia Ltda</v>
          </cell>
          <cell r="G5766">
            <v>43661.31486111111</v>
          </cell>
        </row>
        <row r="5767">
          <cell r="D5767" t="str">
            <v>ebraga</v>
          </cell>
          <cell r="E5767">
            <v>512</v>
          </cell>
          <cell r="F5767" t="str">
            <v>Supergasbras Energia Ltda</v>
          </cell>
          <cell r="G5767">
            <v>43664.318773148145</v>
          </cell>
        </row>
        <row r="5768">
          <cell r="D5768" t="str">
            <v>eborella</v>
          </cell>
          <cell r="E5768">
            <v>544</v>
          </cell>
          <cell r="F5768" t="str">
            <v>Supergasbras Energia Ltda</v>
          </cell>
          <cell r="G5768">
            <v>43660.63349537037</v>
          </cell>
        </row>
        <row r="5769">
          <cell r="D5769" t="str">
            <v>ebmedeiros</v>
          </cell>
          <cell r="E5769">
            <v>514</v>
          </cell>
          <cell r="F5769" t="str">
            <v>Supergasbras Energia Ltda</v>
          </cell>
          <cell r="G5769">
            <v>43130.392696759256</v>
          </cell>
        </row>
        <row r="5770">
          <cell r="D5770" t="str">
            <v>ebsantos</v>
          </cell>
          <cell r="E5770">
            <v>512</v>
          </cell>
          <cell r="F5770" t="str">
            <v>Supergasbras Energia Ltda</v>
          </cell>
          <cell r="G5770">
            <v>43661.491828703707</v>
          </cell>
        </row>
        <row r="5771">
          <cell r="D5771" t="str">
            <v>ECabral</v>
          </cell>
          <cell r="E5771">
            <v>514</v>
          </cell>
          <cell r="F5771" t="str">
            <v>Supergasbras Energia Ltda</v>
          </cell>
          <cell r="G5771">
            <v>43136.747604166667</v>
          </cell>
        </row>
        <row r="5772">
          <cell r="D5772" t="str">
            <v>ebueno</v>
          </cell>
          <cell r="E5772">
            <v>512</v>
          </cell>
          <cell r="F5772" t="str">
            <v>Supergasbras Energia Ltda</v>
          </cell>
          <cell r="G5772">
            <v>43668.296469907407</v>
          </cell>
        </row>
        <row r="5773">
          <cell r="D5773" t="str">
            <v>ebsousa</v>
          </cell>
          <cell r="E5773">
            <v>514</v>
          </cell>
          <cell r="F5773" t="str">
            <v>Supergasbras Energia Ltda</v>
          </cell>
          <cell r="G5773">
            <v>43566.609548611108</v>
          </cell>
        </row>
        <row r="5774">
          <cell r="D5774" t="str">
            <v>elisa.santos</v>
          </cell>
          <cell r="E5774">
            <v>512</v>
          </cell>
          <cell r="F5774" t="str">
            <v>Supergasbras Energia Ltda</v>
          </cell>
        </row>
        <row r="5775">
          <cell r="D5775" t="str">
            <v>elimar.silva</v>
          </cell>
          <cell r="E5775">
            <v>512</v>
          </cell>
          <cell r="F5775" t="str">
            <v>Supergasbras Energia Ltda</v>
          </cell>
        </row>
        <row r="5776">
          <cell r="D5776" t="str">
            <v>elima</v>
          </cell>
          <cell r="E5776">
            <v>514</v>
          </cell>
          <cell r="F5776" t="str">
            <v>Supergasbras Energia Ltda</v>
          </cell>
          <cell r="G5776">
            <v>43213.381388888891</v>
          </cell>
        </row>
        <row r="5777">
          <cell r="D5777" t="str">
            <v>elisangela.almeida</v>
          </cell>
          <cell r="E5777">
            <v>512</v>
          </cell>
          <cell r="F5777" t="str">
            <v>Supergasbras Energia Ltda</v>
          </cell>
        </row>
        <row r="5778">
          <cell r="D5778" t="str">
            <v>ellsilva</v>
          </cell>
          <cell r="E5778">
            <v>514</v>
          </cell>
          <cell r="F5778" t="str">
            <v>Supergasbras Energia Ltda</v>
          </cell>
          <cell r="G5778">
            <v>43622.340821759259</v>
          </cell>
        </row>
        <row r="5779">
          <cell r="D5779" t="str">
            <v>elison.souza</v>
          </cell>
          <cell r="E5779">
            <v>512</v>
          </cell>
          <cell r="F5779" t="str">
            <v>Supergasbras Energia Ltda</v>
          </cell>
        </row>
        <row r="5780">
          <cell r="D5780" t="str">
            <v>elisboa</v>
          </cell>
          <cell r="E5780">
            <v>512</v>
          </cell>
          <cell r="F5780" t="str">
            <v>Supergasbras Energia Ltda</v>
          </cell>
          <cell r="G5780">
            <v>43662.275879629633</v>
          </cell>
        </row>
        <row r="5781">
          <cell r="D5781" t="str">
            <v>eliezio.sousa</v>
          </cell>
          <cell r="E5781">
            <v>514</v>
          </cell>
          <cell r="F5781" t="str">
            <v>Supergasbras Energia Ltda</v>
          </cell>
        </row>
        <row r="5782">
          <cell r="D5782" t="str">
            <v>elias.nunes</v>
          </cell>
          <cell r="E5782">
            <v>512</v>
          </cell>
          <cell r="F5782" t="str">
            <v>Supergasbras Energia Ltda</v>
          </cell>
        </row>
        <row r="5783">
          <cell r="D5783" t="str">
            <v>elias.fernandes</v>
          </cell>
          <cell r="E5783">
            <v>512</v>
          </cell>
          <cell r="F5783" t="str">
            <v>Supergasbras Energia Ltda</v>
          </cell>
        </row>
        <row r="5784">
          <cell r="D5784" t="str">
            <v>elias.f.santos</v>
          </cell>
          <cell r="E5784">
            <v>512</v>
          </cell>
          <cell r="F5784" t="str">
            <v>Supergasbras Energia Ltda</v>
          </cell>
        </row>
        <row r="5785">
          <cell r="D5785" t="str">
            <v>elias.rodrigues</v>
          </cell>
          <cell r="E5785">
            <v>512</v>
          </cell>
          <cell r="F5785" t="str">
            <v>Supergasbras Energia Ltda</v>
          </cell>
        </row>
        <row r="5786">
          <cell r="D5786" t="str">
            <v>eliezer.machado</v>
          </cell>
          <cell r="E5786">
            <v>512</v>
          </cell>
          <cell r="F5786" t="str">
            <v>Supergasbras Energia Ltda</v>
          </cell>
        </row>
        <row r="5787">
          <cell r="D5787" t="str">
            <v>eliezer.gomes</v>
          </cell>
          <cell r="E5787">
            <v>512</v>
          </cell>
          <cell r="F5787" t="str">
            <v>Supergasbras Energia Ltda</v>
          </cell>
        </row>
        <row r="5788">
          <cell r="D5788" t="str">
            <v>elias.santos1</v>
          </cell>
          <cell r="E5788">
            <v>512</v>
          </cell>
          <cell r="F5788" t="str">
            <v>Supergasbras Energia Ltda</v>
          </cell>
        </row>
        <row r="5789">
          <cell r="D5789" t="str">
            <v>ellsouza</v>
          </cell>
          <cell r="E5789">
            <v>514</v>
          </cell>
          <cell r="F5789" t="str">
            <v>Supergasbras Energia Ltda</v>
          </cell>
          <cell r="G5789">
            <v>43122.368159722224</v>
          </cell>
        </row>
        <row r="5790">
          <cell r="D5790" t="str">
            <v>EMaia</v>
          </cell>
          <cell r="E5790">
            <v>514</v>
          </cell>
          <cell r="F5790" t="str">
            <v>Supergasbras Energia Ltda</v>
          </cell>
          <cell r="G5790">
            <v>42642.366851851853</v>
          </cell>
        </row>
        <row r="5791">
          <cell r="D5791" t="str">
            <v>emagalhaes</v>
          </cell>
          <cell r="E5791">
            <v>512</v>
          </cell>
          <cell r="F5791" t="str">
            <v>Supergasbras Energia Ltda</v>
          </cell>
          <cell r="G5791">
            <v>43661.363807870373</v>
          </cell>
        </row>
        <row r="5792">
          <cell r="D5792" t="str">
            <v>emachado</v>
          </cell>
          <cell r="E5792">
            <v>512</v>
          </cell>
          <cell r="F5792" t="str">
            <v>Supergasbras Energia Ltda</v>
          </cell>
          <cell r="G5792">
            <v>43669.458715277775</v>
          </cell>
        </row>
        <row r="5793">
          <cell r="D5793" t="str">
            <v>emalmeida</v>
          </cell>
          <cell r="E5793">
            <v>512</v>
          </cell>
          <cell r="F5793" t="str">
            <v>Supergasbras Energia Ltda</v>
          </cell>
          <cell r="G5793">
            <v>43664.355266203704</v>
          </cell>
        </row>
        <row r="5794">
          <cell r="D5794" t="str">
            <v>emaria</v>
          </cell>
          <cell r="E5794">
            <v>514</v>
          </cell>
          <cell r="F5794" t="str">
            <v>Supergasbras Energia Ltda</v>
          </cell>
          <cell r="G5794">
            <v>43594.557812500003</v>
          </cell>
        </row>
        <row r="5795">
          <cell r="D5795" t="str">
            <v>emarcolino</v>
          </cell>
          <cell r="E5795">
            <v>512</v>
          </cell>
          <cell r="F5795" t="str">
            <v>Supergasbras Energia Ltda</v>
          </cell>
          <cell r="G5795">
            <v>43664.281331018516</v>
          </cell>
        </row>
        <row r="5796">
          <cell r="D5796" t="str">
            <v>emanuel.braga</v>
          </cell>
          <cell r="E5796">
            <v>512</v>
          </cell>
          <cell r="F5796" t="str">
            <v>Supergasbras Energia Ltda</v>
          </cell>
        </row>
        <row r="5797">
          <cell r="D5797" t="str">
            <v>elvimar.coura</v>
          </cell>
          <cell r="E5797">
            <v>512</v>
          </cell>
          <cell r="F5797" t="str">
            <v>Supergasbras Energia Ltda</v>
          </cell>
        </row>
        <row r="5798">
          <cell r="D5798" t="str">
            <v>elsantos</v>
          </cell>
          <cell r="E5798">
            <v>514</v>
          </cell>
          <cell r="F5798" t="str">
            <v>Supergasbras Energia Ltda</v>
          </cell>
          <cell r="G5798">
            <v>43219.33902777778</v>
          </cell>
        </row>
        <row r="5799">
          <cell r="D5799" t="str">
            <v>elramos</v>
          </cell>
          <cell r="E5799">
            <v>544</v>
          </cell>
          <cell r="F5799" t="str">
            <v>Supergasbras Energia Ltda</v>
          </cell>
          <cell r="G5799">
            <v>43661.340949074074</v>
          </cell>
        </row>
        <row r="5800">
          <cell r="D5800" t="str">
            <v>elnunes</v>
          </cell>
          <cell r="E5800">
            <v>544</v>
          </cell>
          <cell r="F5800" t="str">
            <v>Supergasbras Energia Ltda</v>
          </cell>
        </row>
        <row r="5801">
          <cell r="D5801" t="str">
            <v>elsilva</v>
          </cell>
          <cell r="E5801">
            <v>514</v>
          </cell>
          <cell r="F5801" t="str">
            <v>Supergasbras Energia Ltda</v>
          </cell>
          <cell r="G5801">
            <v>43220.385347222225</v>
          </cell>
        </row>
        <row r="5802">
          <cell r="D5802" t="str">
            <v>elves.silva</v>
          </cell>
          <cell r="E5802">
            <v>512</v>
          </cell>
          <cell r="F5802" t="str">
            <v>Supergasbras Energia Ltda</v>
          </cell>
        </row>
        <row r="5803">
          <cell r="D5803" t="str">
            <v>elton.ferreira</v>
          </cell>
          <cell r="E5803">
            <v>512</v>
          </cell>
          <cell r="F5803" t="str">
            <v>Supergasbras Energia Ltda</v>
          </cell>
        </row>
        <row r="5804">
          <cell r="D5804" t="str">
            <v>ELSouza</v>
          </cell>
          <cell r="E5804">
            <v>512</v>
          </cell>
          <cell r="F5804" t="str">
            <v>Supergasbras Energia Ltda</v>
          </cell>
          <cell r="G5804">
            <v>43664.302754629629</v>
          </cell>
        </row>
        <row r="5805">
          <cell r="D5805" t="str">
            <v>eliane.oliveira</v>
          </cell>
          <cell r="E5805">
            <v>512</v>
          </cell>
          <cell r="F5805" t="str">
            <v>Supergasbras Energia Ltda</v>
          </cell>
        </row>
        <row r="5806">
          <cell r="D5806" t="str">
            <v>eflorentino</v>
          </cell>
          <cell r="E5806">
            <v>514</v>
          </cell>
          <cell r="F5806" t="str">
            <v>Supergasbras Energia Ltda</v>
          </cell>
          <cell r="G5806">
            <v>43227.285671296297</v>
          </cell>
        </row>
        <row r="5807">
          <cell r="D5807" t="str">
            <v>efleite</v>
          </cell>
          <cell r="E5807">
            <v>514</v>
          </cell>
          <cell r="F5807" t="str">
            <v>Supergasbras Energia Ltda</v>
          </cell>
          <cell r="G5807">
            <v>43349.354479166665</v>
          </cell>
        </row>
        <row r="5808">
          <cell r="D5808" t="str">
            <v>efiorin</v>
          </cell>
          <cell r="E5808">
            <v>544</v>
          </cell>
          <cell r="F5808" t="str">
            <v>Supergasbras Energia Ltda</v>
          </cell>
          <cell r="G5808">
            <v>43664.398912037039</v>
          </cell>
        </row>
        <row r="5809">
          <cell r="D5809" t="str">
            <v>efsantos</v>
          </cell>
          <cell r="E5809">
            <v>512</v>
          </cell>
          <cell r="F5809" t="str">
            <v>Supergasbras Energia Ltda</v>
          </cell>
          <cell r="G5809">
            <v>43668.44054398148</v>
          </cell>
        </row>
        <row r="5810">
          <cell r="D5810" t="str">
            <v>egoldberg</v>
          </cell>
          <cell r="E5810">
            <v>514</v>
          </cell>
          <cell r="F5810" t="str">
            <v>Supergasbras Energia Ltda</v>
          </cell>
          <cell r="G5810">
            <v>42471.367719907408</v>
          </cell>
        </row>
        <row r="5811">
          <cell r="D5811" t="str">
            <v>egalo</v>
          </cell>
          <cell r="E5811">
            <v>512</v>
          </cell>
          <cell r="F5811" t="str">
            <v>Supergasbras Energia Ltda</v>
          </cell>
          <cell r="G5811">
            <v>43663.475740740738</v>
          </cell>
        </row>
        <row r="5812">
          <cell r="D5812" t="str">
            <v>efsilva</v>
          </cell>
          <cell r="E5812">
            <v>512</v>
          </cell>
          <cell r="F5812" t="str">
            <v>Supergasbras Energia Ltda</v>
          </cell>
          <cell r="G5812">
            <v>43668.334039351852</v>
          </cell>
        </row>
        <row r="5813">
          <cell r="D5813" t="str">
            <v>efigueira</v>
          </cell>
          <cell r="E5813">
            <v>512</v>
          </cell>
          <cell r="F5813" t="str">
            <v>Supergasbras Energia Ltda</v>
          </cell>
          <cell r="G5813">
            <v>43659.638541666667</v>
          </cell>
        </row>
        <row r="5814">
          <cell r="D5814" t="str">
            <v>eduardo.silva</v>
          </cell>
          <cell r="E5814">
            <v>512</v>
          </cell>
          <cell r="F5814" t="str">
            <v>Supergasbras Energia Ltda</v>
          </cell>
        </row>
        <row r="5815">
          <cell r="D5815" t="str">
            <v>eduardo.oliveira</v>
          </cell>
          <cell r="E5815">
            <v>512</v>
          </cell>
          <cell r="F5815" t="str">
            <v>Supergasbras Energia Ltda</v>
          </cell>
        </row>
        <row r="5816">
          <cell r="D5816" t="str">
            <v>eduardo.neto</v>
          </cell>
          <cell r="E5816">
            <v>512</v>
          </cell>
          <cell r="F5816" t="str">
            <v>Supergasbras Energia Ltda</v>
          </cell>
        </row>
        <row r="5817">
          <cell r="D5817" t="str">
            <v>edyane.oliveira</v>
          </cell>
          <cell r="E5817">
            <v>512</v>
          </cell>
          <cell r="F5817" t="str">
            <v>Supergasbras Energia Ltda</v>
          </cell>
        </row>
        <row r="5818">
          <cell r="D5818" t="str">
            <v>eferreira</v>
          </cell>
          <cell r="E5818">
            <v>512</v>
          </cell>
          <cell r="F5818" t="str">
            <v>Supergasbras Energia Ltda</v>
          </cell>
          <cell r="G5818">
            <v>43667.356886574074</v>
          </cell>
        </row>
        <row r="5819">
          <cell r="D5819" t="str">
            <v>efbarbosa</v>
          </cell>
          <cell r="E5819">
            <v>512</v>
          </cell>
          <cell r="F5819" t="str">
            <v>Supergasbras Energia Ltda</v>
          </cell>
          <cell r="G5819">
            <v>43668.377106481479</v>
          </cell>
        </row>
        <row r="5820">
          <cell r="D5820" t="str">
            <v>edyoliveira</v>
          </cell>
          <cell r="E5820">
            <v>512</v>
          </cell>
          <cell r="F5820" t="str">
            <v>Supergasbras Energia Ltda</v>
          </cell>
          <cell r="G5820">
            <v>43661.41265046296</v>
          </cell>
        </row>
        <row r="5821">
          <cell r="D5821" t="str">
            <v>egomes</v>
          </cell>
          <cell r="E5821">
            <v>514</v>
          </cell>
          <cell r="F5821" t="str">
            <v>Supergasbras Energia Ltda</v>
          </cell>
          <cell r="G5821">
            <v>43236.499328703707</v>
          </cell>
        </row>
        <row r="5822">
          <cell r="D5822" t="str">
            <v>elcimar.souza</v>
          </cell>
          <cell r="E5822">
            <v>512</v>
          </cell>
          <cell r="F5822" t="str">
            <v>Supergasbras Energia Ltda</v>
          </cell>
        </row>
        <row r="5823">
          <cell r="D5823" t="str">
            <v>elaine.silva</v>
          </cell>
          <cell r="E5823">
            <v>512</v>
          </cell>
          <cell r="F5823" t="str">
            <v>Supergasbras Energia Ltda</v>
          </cell>
        </row>
        <row r="5824">
          <cell r="D5824" t="str">
            <v>ekreisig</v>
          </cell>
          <cell r="E5824">
            <v>512</v>
          </cell>
          <cell r="F5824" t="str">
            <v>Supergasbras Energia Ltda</v>
          </cell>
          <cell r="G5824">
            <v>43667.808865740742</v>
          </cell>
        </row>
        <row r="5825">
          <cell r="D5825" t="str">
            <v>eleilson.freire</v>
          </cell>
          <cell r="E5825">
            <v>512</v>
          </cell>
          <cell r="F5825" t="str">
            <v>Supergasbras Energia Ltda</v>
          </cell>
        </row>
        <row r="5826">
          <cell r="D5826" t="str">
            <v>elemos</v>
          </cell>
          <cell r="E5826">
            <v>512</v>
          </cell>
          <cell r="F5826" t="str">
            <v>Supergasbras Energia Ltda</v>
          </cell>
          <cell r="G5826">
            <v>43305.254166666666</v>
          </cell>
        </row>
        <row r="5827">
          <cell r="D5827" t="str">
            <v>elemes</v>
          </cell>
          <cell r="E5827">
            <v>512</v>
          </cell>
          <cell r="F5827" t="str">
            <v>Supergasbras Energia Ltda</v>
          </cell>
          <cell r="G5827">
            <v>43664.360937500001</v>
          </cell>
        </row>
        <row r="5828">
          <cell r="D5828" t="str">
            <v>eleite</v>
          </cell>
          <cell r="E5828">
            <v>514</v>
          </cell>
          <cell r="F5828" t="str">
            <v>Supergasbras Energia Ltda</v>
          </cell>
          <cell r="G5828">
            <v>42821.316921296297</v>
          </cell>
        </row>
        <row r="5829">
          <cell r="D5829" t="str">
            <v>ejsantos</v>
          </cell>
          <cell r="E5829">
            <v>512</v>
          </cell>
          <cell r="F5829" t="str">
            <v>Supergasbras Energia Ltda</v>
          </cell>
          <cell r="G5829">
            <v>43668.589502314811</v>
          </cell>
        </row>
        <row r="5830">
          <cell r="D5830" t="str">
            <v>ehbraga</v>
          </cell>
          <cell r="E5830">
            <v>512</v>
          </cell>
          <cell r="F5830" t="str">
            <v>Supergasbras Energia Ltda</v>
          </cell>
          <cell r="G5830">
            <v>43664.35429398148</v>
          </cell>
        </row>
        <row r="5831">
          <cell r="D5831" t="str">
            <v>egvieira</v>
          </cell>
          <cell r="E5831">
            <v>514</v>
          </cell>
          <cell r="F5831" t="str">
            <v>Supergasbras Energia Ltda</v>
          </cell>
          <cell r="G5831">
            <v>42303.302268518521</v>
          </cell>
        </row>
        <row r="5832">
          <cell r="D5832" t="str">
            <v>EGoulart1</v>
          </cell>
          <cell r="E5832">
            <v>514</v>
          </cell>
          <cell r="F5832" t="str">
            <v>Supergasbras Energia Ltda</v>
          </cell>
        </row>
        <row r="5833">
          <cell r="D5833" t="str">
            <v>ehsilva</v>
          </cell>
          <cell r="E5833">
            <v>512</v>
          </cell>
          <cell r="F5833" t="str">
            <v>Supergasbras Energia Ltda</v>
          </cell>
          <cell r="G5833">
            <v>43667.310243055559</v>
          </cell>
        </row>
        <row r="5834">
          <cell r="D5834" t="str">
            <v>ejosouza</v>
          </cell>
          <cell r="E5834">
            <v>512</v>
          </cell>
          <cell r="F5834" t="str">
            <v>Supergasbras Energia Ltda</v>
          </cell>
          <cell r="G5834">
            <v>43669.338506944441</v>
          </cell>
        </row>
        <row r="5835">
          <cell r="D5835" t="str">
            <v>EJaques</v>
          </cell>
          <cell r="E5835">
            <v>512</v>
          </cell>
          <cell r="F5835" t="str">
            <v>Supergasbras Energia Ltda</v>
          </cell>
          <cell r="G5835">
            <v>43665.352685185186</v>
          </cell>
        </row>
        <row r="5836">
          <cell r="D5836" t="str">
            <v>ejacinto</v>
          </cell>
          <cell r="E5836">
            <v>512</v>
          </cell>
          <cell r="F5836" t="str">
            <v>Supergasbras Energia Ltda</v>
          </cell>
          <cell r="G5836">
            <v>43668.251030092593</v>
          </cell>
        </row>
        <row r="5837">
          <cell r="D5837" t="str">
            <v>jaguiar</v>
          </cell>
          <cell r="E5837">
            <v>512</v>
          </cell>
          <cell r="F5837" t="str">
            <v>Supergasbras Energia Ltda</v>
          </cell>
          <cell r="G5837">
            <v>43585.322708333333</v>
          </cell>
        </row>
        <row r="5838">
          <cell r="D5838" t="str">
            <v>lpoliveira</v>
          </cell>
          <cell r="E5838">
            <v>544</v>
          </cell>
          <cell r="F5838" t="str">
            <v>Supergasbras Energia Ltda</v>
          </cell>
          <cell r="G5838">
            <v>43661.315312500003</v>
          </cell>
        </row>
        <row r="5839">
          <cell r="D5839" t="str">
            <v>lprado</v>
          </cell>
          <cell r="E5839">
            <v>512</v>
          </cell>
          <cell r="F5839" t="str">
            <v>Supergasbras Energia Ltda</v>
          </cell>
        </row>
        <row r="5840">
          <cell r="D5840" t="str">
            <v>lplima</v>
          </cell>
          <cell r="E5840">
            <v>512</v>
          </cell>
          <cell r="F5840" t="str">
            <v>Supergasbras Energia Ltda</v>
          </cell>
          <cell r="G5840">
            <v>43661.275509259256</v>
          </cell>
        </row>
        <row r="5841">
          <cell r="D5841" t="str">
            <v>lpmaio</v>
          </cell>
          <cell r="E5841">
            <v>512</v>
          </cell>
          <cell r="F5841" t="str">
            <v>Supergasbras Energia Ltda</v>
          </cell>
          <cell r="G5841">
            <v>43661.382476851853</v>
          </cell>
        </row>
        <row r="5842">
          <cell r="D5842" t="str">
            <v>lramires</v>
          </cell>
          <cell r="E5842">
            <v>512</v>
          </cell>
          <cell r="F5842" t="str">
            <v>Supergasbras Energia Ltda</v>
          </cell>
          <cell r="G5842">
            <v>43670.344108796293</v>
          </cell>
        </row>
        <row r="5843">
          <cell r="D5843" t="str">
            <v>lramos</v>
          </cell>
          <cell r="E5843">
            <v>512</v>
          </cell>
          <cell r="F5843" t="str">
            <v>Supergasbras Energia Ltda</v>
          </cell>
          <cell r="G5843">
            <v>43664.750405092593</v>
          </cell>
        </row>
        <row r="5844">
          <cell r="D5844" t="str">
            <v>lpsilva</v>
          </cell>
          <cell r="E5844">
            <v>514</v>
          </cell>
          <cell r="F5844" t="str">
            <v>Supergasbras Energia Ltda</v>
          </cell>
          <cell r="G5844">
            <v>43188.729351851849</v>
          </cell>
        </row>
        <row r="5845">
          <cell r="D5845" t="str">
            <v>lramalho</v>
          </cell>
          <cell r="E5845">
            <v>512</v>
          </cell>
          <cell r="F5845" t="str">
            <v>Supergasbras Energia Ltda</v>
          </cell>
          <cell r="G5845">
            <v>43664.320821759262</v>
          </cell>
        </row>
        <row r="5846">
          <cell r="D5846" t="str">
            <v>lpazin</v>
          </cell>
          <cell r="E5846">
            <v>514</v>
          </cell>
          <cell r="F5846" t="str">
            <v>Supergasbras Energia Ltda</v>
          </cell>
        </row>
        <row r="5847">
          <cell r="D5847" t="str">
            <v>lpedro</v>
          </cell>
          <cell r="E5847">
            <v>512</v>
          </cell>
          <cell r="F5847" t="str">
            <v>Supergasbras Energia Ltda</v>
          </cell>
          <cell r="G5847">
            <v>43664.379444444443</v>
          </cell>
        </row>
        <row r="5848">
          <cell r="D5848" t="str">
            <v>lpandrade</v>
          </cell>
          <cell r="E5848">
            <v>512</v>
          </cell>
          <cell r="F5848" t="str">
            <v>Supergasbras Energia Ltda</v>
          </cell>
          <cell r="G5848">
            <v>43664.399340277778</v>
          </cell>
        </row>
        <row r="5849">
          <cell r="D5849" t="str">
            <v>lpavolak</v>
          </cell>
          <cell r="E5849">
            <v>544</v>
          </cell>
          <cell r="F5849" t="str">
            <v>Supergasbras Energia Ltda</v>
          </cell>
          <cell r="G5849">
            <v>43664.597777777781</v>
          </cell>
        </row>
        <row r="5850">
          <cell r="D5850" t="str">
            <v>lpinho</v>
          </cell>
          <cell r="E5850">
            <v>512</v>
          </cell>
          <cell r="F5850" t="str">
            <v>Supergasbras Energia Ltda</v>
          </cell>
          <cell r="G5850">
            <v>43660.55568287037</v>
          </cell>
        </row>
        <row r="5851">
          <cell r="D5851" t="str">
            <v>lpires</v>
          </cell>
          <cell r="E5851">
            <v>512</v>
          </cell>
          <cell r="F5851" t="str">
            <v>Supergasbras Energia Ltda</v>
          </cell>
          <cell r="G5851">
            <v>43668.364293981482</v>
          </cell>
        </row>
        <row r="5852">
          <cell r="D5852" t="str">
            <v>lpereira</v>
          </cell>
          <cell r="E5852">
            <v>512</v>
          </cell>
          <cell r="F5852" t="str">
            <v>Supergasbras Energia Ltda</v>
          </cell>
          <cell r="G5852">
            <v>43660.447916666664</v>
          </cell>
        </row>
        <row r="5853">
          <cell r="D5853" t="str">
            <v>lpezin</v>
          </cell>
          <cell r="E5853">
            <v>512</v>
          </cell>
          <cell r="F5853" t="str">
            <v>Supergasbras Energia Ltda</v>
          </cell>
          <cell r="G5853">
            <v>43668.335995370369</v>
          </cell>
        </row>
        <row r="5854">
          <cell r="D5854" t="str">
            <v>lrego</v>
          </cell>
          <cell r="E5854">
            <v>544</v>
          </cell>
          <cell r="F5854" t="str">
            <v>Supergasbras Energia Ltda</v>
          </cell>
          <cell r="G5854">
            <v>43661.376111111109</v>
          </cell>
        </row>
        <row r="5855">
          <cell r="D5855" t="str">
            <v>lrosa</v>
          </cell>
          <cell r="E5855">
            <v>514</v>
          </cell>
          <cell r="F5855" t="str">
            <v>Supergasbras Energia Ltda</v>
          </cell>
          <cell r="G5855">
            <v>43220.392476851855</v>
          </cell>
        </row>
        <row r="5856">
          <cell r="D5856" t="str">
            <v>lrsantos</v>
          </cell>
          <cell r="E5856">
            <v>544</v>
          </cell>
          <cell r="F5856" t="str">
            <v>Supergasbras Energia Ltda</v>
          </cell>
        </row>
        <row r="5857">
          <cell r="D5857" t="str">
            <v>lrncosta</v>
          </cell>
          <cell r="E5857">
            <v>514</v>
          </cell>
          <cell r="F5857" t="str">
            <v>Supergasbras Energia Ltda</v>
          </cell>
          <cell r="G5857">
            <v>43615.338333333333</v>
          </cell>
        </row>
        <row r="5858">
          <cell r="D5858" t="str">
            <v>lromagnoli</v>
          </cell>
          <cell r="E5858">
            <v>512</v>
          </cell>
          <cell r="F5858" t="str">
            <v>Supergasbras Energia Ltda</v>
          </cell>
          <cell r="G5858">
            <v>43661.299571759257</v>
          </cell>
        </row>
        <row r="5859">
          <cell r="D5859" t="str">
            <v>lrulff</v>
          </cell>
          <cell r="E5859">
            <v>514</v>
          </cell>
          <cell r="F5859" t="str">
            <v>Supergasbras Energia Ltda</v>
          </cell>
          <cell r="G5859">
            <v>43377.391365740739</v>
          </cell>
        </row>
        <row r="5860">
          <cell r="D5860" t="str">
            <v>lsa</v>
          </cell>
          <cell r="E5860">
            <v>512</v>
          </cell>
          <cell r="F5860" t="str">
            <v>Supergasbras Energia Ltda</v>
          </cell>
        </row>
        <row r="5861">
          <cell r="D5861" t="str">
            <v>lrsilva</v>
          </cell>
          <cell r="E5861">
            <v>512</v>
          </cell>
          <cell r="F5861" t="str">
            <v>Supergasbras Energia Ltda</v>
          </cell>
          <cell r="G5861">
            <v>43662.511018518519</v>
          </cell>
        </row>
        <row r="5862">
          <cell r="D5862" t="str">
            <v>lrufino</v>
          </cell>
          <cell r="E5862">
            <v>544</v>
          </cell>
          <cell r="F5862" t="str">
            <v>Supergasbras Energia Ltda</v>
          </cell>
          <cell r="G5862">
            <v>43668.300300925926</v>
          </cell>
        </row>
        <row r="5863">
          <cell r="D5863" t="str">
            <v>lresende</v>
          </cell>
          <cell r="E5863">
            <v>512</v>
          </cell>
          <cell r="F5863" t="str">
            <v>Supergasbras Energia Ltda</v>
          </cell>
          <cell r="G5863">
            <v>43661.39702546296</v>
          </cell>
        </row>
        <row r="5864">
          <cell r="D5864" t="str">
            <v>lrfreitas</v>
          </cell>
          <cell r="E5864">
            <v>512</v>
          </cell>
          <cell r="F5864" t="str">
            <v>Supergasbras Energia Ltda</v>
          </cell>
          <cell r="G5864">
            <v>43661.3128125</v>
          </cell>
        </row>
        <row r="5865">
          <cell r="D5865" t="str">
            <v>lreis</v>
          </cell>
          <cell r="E5865">
            <v>512</v>
          </cell>
          <cell r="F5865" t="str">
            <v>Supergasbras Energia Ltda</v>
          </cell>
          <cell r="G5865">
            <v>43661.324328703704</v>
          </cell>
        </row>
        <row r="5866">
          <cell r="D5866" t="str">
            <v>lrenosto</v>
          </cell>
          <cell r="E5866">
            <v>512</v>
          </cell>
          <cell r="F5866" t="str">
            <v>Supergasbras Energia Ltda</v>
          </cell>
          <cell r="G5866">
            <v>43664.394178240742</v>
          </cell>
        </row>
        <row r="5867">
          <cell r="D5867" t="str">
            <v>lrmartins</v>
          </cell>
          <cell r="E5867">
            <v>512</v>
          </cell>
          <cell r="F5867" t="str">
            <v>Supergasbras Energia Ltda</v>
          </cell>
          <cell r="G5867">
            <v>43660.541446759256</v>
          </cell>
        </row>
        <row r="5868">
          <cell r="D5868" t="str">
            <v>lrmeireles</v>
          </cell>
          <cell r="E5868">
            <v>512</v>
          </cell>
          <cell r="F5868" t="str">
            <v>Supergasbras Energia Ltda</v>
          </cell>
          <cell r="G5868">
            <v>43666.312118055554</v>
          </cell>
        </row>
        <row r="5869">
          <cell r="D5869" t="str">
            <v>lribeiro</v>
          </cell>
          <cell r="E5869">
            <v>512</v>
          </cell>
          <cell r="F5869" t="str">
            <v>Supergasbras Energia Ltda</v>
          </cell>
          <cell r="G5869">
            <v>43564.506597222222</v>
          </cell>
        </row>
        <row r="5870">
          <cell r="D5870" t="str">
            <v>lrinaldi</v>
          </cell>
          <cell r="E5870">
            <v>512</v>
          </cell>
          <cell r="F5870" t="str">
            <v>Supergasbras Energia Ltda</v>
          </cell>
          <cell r="G5870">
            <v>43668.438217592593</v>
          </cell>
        </row>
        <row r="5871">
          <cell r="D5871" t="str">
            <v>lnascimento</v>
          </cell>
          <cell r="E5871">
            <v>514</v>
          </cell>
          <cell r="F5871" t="str">
            <v>Supergasbras Energia Ltda</v>
          </cell>
          <cell r="G5871">
            <v>42436.330821759257</v>
          </cell>
        </row>
        <row r="5872">
          <cell r="D5872" t="str">
            <v>cbalbino</v>
          </cell>
          <cell r="E5872">
            <v>512</v>
          </cell>
          <cell r="F5872" t="str">
            <v>Supergasbras Energia Ltda</v>
          </cell>
          <cell r="G5872">
            <v>43661.342638888891</v>
          </cell>
        </row>
        <row r="5873">
          <cell r="D5873" t="str">
            <v>lmsouza</v>
          </cell>
          <cell r="E5873">
            <v>544</v>
          </cell>
          <cell r="F5873" t="str">
            <v>Supergasbras Energia Ltda</v>
          </cell>
          <cell r="G5873">
            <v>43661.294085648151</v>
          </cell>
        </row>
        <row r="5874">
          <cell r="D5874" t="str">
            <v>cbasques</v>
          </cell>
          <cell r="E5874">
            <v>512</v>
          </cell>
          <cell r="F5874" t="str">
            <v>Supergasbras Energia Ltda</v>
          </cell>
          <cell r="G5874">
            <v>43662.493715277778</v>
          </cell>
        </row>
        <row r="5875">
          <cell r="D5875" t="str">
            <v>lnunes</v>
          </cell>
          <cell r="E5875">
            <v>514</v>
          </cell>
          <cell r="F5875" t="str">
            <v>Supergasbras Energia Ltda</v>
          </cell>
          <cell r="G5875">
            <v>43332.660856481481</v>
          </cell>
        </row>
        <row r="5876">
          <cell r="D5876" t="str">
            <v>loassis</v>
          </cell>
          <cell r="E5876">
            <v>544</v>
          </cell>
          <cell r="F5876" t="str">
            <v>Supergasbras Energia Ltda</v>
          </cell>
          <cell r="G5876">
            <v>43504.346319444441</v>
          </cell>
        </row>
        <row r="5877">
          <cell r="D5877" t="str">
            <v>lnmoura</v>
          </cell>
          <cell r="E5877">
            <v>514</v>
          </cell>
          <cell r="F5877" t="str">
            <v>Supergasbras Energia Ltda</v>
          </cell>
          <cell r="G5877">
            <v>43461.384664351855</v>
          </cell>
        </row>
        <row r="5878">
          <cell r="D5878" t="str">
            <v>lnsouza</v>
          </cell>
          <cell r="E5878">
            <v>512</v>
          </cell>
          <cell r="F5878" t="str">
            <v>Supergasbras Energia Ltda</v>
          </cell>
          <cell r="G5878">
            <v>43665.710706018515</v>
          </cell>
        </row>
        <row r="5879">
          <cell r="D5879" t="str">
            <v>lmorato</v>
          </cell>
          <cell r="E5879">
            <v>544</v>
          </cell>
          <cell r="F5879" t="str">
            <v>Supergasbras Energia Ltda</v>
          </cell>
          <cell r="G5879">
            <v>43661.395104166666</v>
          </cell>
        </row>
        <row r="5880">
          <cell r="D5880" t="str">
            <v>lmoreira</v>
          </cell>
          <cell r="E5880">
            <v>512</v>
          </cell>
          <cell r="F5880" t="str">
            <v>Supergasbras Energia Ltda</v>
          </cell>
          <cell r="G5880">
            <v>43664.601458333331</v>
          </cell>
        </row>
        <row r="5881">
          <cell r="D5881" t="str">
            <v>lmilk</v>
          </cell>
          <cell r="E5881">
            <v>512</v>
          </cell>
          <cell r="F5881" t="str">
            <v>Supergasbras Energia Ltda</v>
          </cell>
          <cell r="G5881">
            <v>43668.318877314814</v>
          </cell>
        </row>
        <row r="5882">
          <cell r="D5882" t="str">
            <v>lmoraes</v>
          </cell>
          <cell r="E5882">
            <v>512</v>
          </cell>
          <cell r="F5882" t="str">
            <v>Supergasbras Energia Ltda</v>
          </cell>
          <cell r="G5882">
            <v>43668.792858796296</v>
          </cell>
        </row>
        <row r="5883">
          <cell r="D5883" t="str">
            <v>lmsantos</v>
          </cell>
          <cell r="E5883">
            <v>512</v>
          </cell>
          <cell r="F5883" t="str">
            <v>Supergasbras Energia Ltda</v>
          </cell>
          <cell r="G5883">
            <v>43661.560787037037</v>
          </cell>
        </row>
        <row r="5884">
          <cell r="D5884" t="str">
            <v>lmsilva</v>
          </cell>
          <cell r="E5884">
            <v>514</v>
          </cell>
          <cell r="F5884" t="str">
            <v>Supergasbras Energia Ltda</v>
          </cell>
          <cell r="G5884">
            <v>43132.610069444447</v>
          </cell>
        </row>
        <row r="5885">
          <cell r="D5885" t="str">
            <v>lmoura</v>
          </cell>
          <cell r="E5885">
            <v>514</v>
          </cell>
          <cell r="F5885" t="str">
            <v>Supergasbras Energia Ltda</v>
          </cell>
          <cell r="G5885">
            <v>41561.344027777777</v>
          </cell>
        </row>
        <row r="5886">
          <cell r="D5886" t="str">
            <v>lmribeiro</v>
          </cell>
          <cell r="E5886">
            <v>512</v>
          </cell>
          <cell r="F5886" t="str">
            <v>Supergasbras Energia Ltda</v>
          </cell>
          <cell r="G5886">
            <v>43661.568460648145</v>
          </cell>
        </row>
        <row r="5887">
          <cell r="D5887" t="str">
            <v>lobarbosa</v>
          </cell>
          <cell r="E5887">
            <v>512</v>
          </cell>
          <cell r="F5887" t="str">
            <v>Supergasbras Energia Ltda</v>
          </cell>
          <cell r="G5887">
            <v>43664.480219907404</v>
          </cell>
        </row>
        <row r="5888">
          <cell r="D5888" t="str">
            <v>lorena.araujo</v>
          </cell>
          <cell r="E5888">
            <v>512</v>
          </cell>
          <cell r="F5888" t="str">
            <v>Supergasbras Energia Ltda</v>
          </cell>
        </row>
        <row r="5889">
          <cell r="D5889" t="str">
            <v>lorivaldo.silva</v>
          </cell>
          <cell r="E5889">
            <v>512</v>
          </cell>
          <cell r="F5889" t="str">
            <v>Supergasbras Energia Ltda</v>
          </cell>
        </row>
        <row r="5890">
          <cell r="D5890" t="str">
            <v>loliveira</v>
          </cell>
          <cell r="E5890">
            <v>512</v>
          </cell>
          <cell r="F5890" t="str">
            <v>Supergasbras Energia Ltda</v>
          </cell>
          <cell r="G5890">
            <v>43656.782071759262</v>
          </cell>
        </row>
        <row r="5891">
          <cell r="D5891" t="str">
            <v>cb_ccaceres</v>
          </cell>
          <cell r="E5891">
            <v>514</v>
          </cell>
          <cell r="F5891" t="str">
            <v>Supergasbras Energia Ltda</v>
          </cell>
        </row>
        <row r="5892">
          <cell r="D5892" t="str">
            <v>lossilva</v>
          </cell>
          <cell r="E5892">
            <v>514</v>
          </cell>
          <cell r="F5892" t="str">
            <v>Supergasbras Energia Ltda</v>
          </cell>
          <cell r="G5892">
            <v>43387.041944444441</v>
          </cell>
        </row>
        <row r="5893">
          <cell r="D5893" t="str">
            <v>lpadovani</v>
          </cell>
          <cell r="E5893">
            <v>512</v>
          </cell>
          <cell r="F5893" t="str">
            <v>Supergasbras Energia Ltda</v>
          </cell>
          <cell r="G5893">
            <v>43668.653645833336</v>
          </cell>
        </row>
        <row r="5894">
          <cell r="D5894" t="str">
            <v>losantos</v>
          </cell>
          <cell r="E5894">
            <v>512</v>
          </cell>
          <cell r="F5894" t="str">
            <v>Supergasbras Energia Ltda</v>
          </cell>
        </row>
        <row r="5895">
          <cell r="D5895" t="str">
            <v>losilva</v>
          </cell>
          <cell r="E5895">
            <v>514</v>
          </cell>
          <cell r="F5895" t="str">
            <v>Supergasbras Energia Ltda</v>
          </cell>
          <cell r="G5895">
            <v>43132.380694444444</v>
          </cell>
        </row>
        <row r="5896">
          <cell r="D5896" t="str">
            <v>cb_plcosta</v>
          </cell>
          <cell r="E5896">
            <v>514</v>
          </cell>
          <cell r="F5896" t="str">
            <v>Supergasbras Energia Ltda</v>
          </cell>
          <cell r="G5896">
            <v>41576.399131944447</v>
          </cell>
        </row>
        <row r="5897">
          <cell r="D5897" t="str">
            <v>cb_mpferreira</v>
          </cell>
          <cell r="E5897">
            <v>514</v>
          </cell>
          <cell r="F5897" t="str">
            <v>Supergasbras Energia Ltda</v>
          </cell>
        </row>
        <row r="5898">
          <cell r="D5898" t="str">
            <v>cb_vnobrega</v>
          </cell>
          <cell r="E5898">
            <v>514</v>
          </cell>
          <cell r="F5898" t="str">
            <v>Supergasbras Energia Ltda</v>
          </cell>
          <cell r="G5898">
            <v>41842.537638888891</v>
          </cell>
        </row>
        <row r="5899">
          <cell r="D5899" t="str">
            <v>cb_rogomes</v>
          </cell>
          <cell r="E5899">
            <v>514</v>
          </cell>
          <cell r="F5899" t="str">
            <v>Supergasbras Energia Ltda</v>
          </cell>
        </row>
        <row r="5900">
          <cell r="D5900" t="str">
            <v>cb_dsassis</v>
          </cell>
          <cell r="E5900">
            <v>514</v>
          </cell>
          <cell r="F5900" t="str">
            <v>Supergasbras Energia Ltda</v>
          </cell>
          <cell r="G5900">
            <v>42331.72283564815</v>
          </cell>
        </row>
        <row r="5901">
          <cell r="D5901" t="str">
            <v>cb_clbarbosa</v>
          </cell>
          <cell r="E5901">
            <v>514</v>
          </cell>
          <cell r="F5901" t="str">
            <v>Supergasbras Energia Ltda</v>
          </cell>
          <cell r="G5901">
            <v>41687.457465277781</v>
          </cell>
        </row>
        <row r="5902">
          <cell r="D5902" t="str">
            <v>cb_magualuza</v>
          </cell>
          <cell r="E5902">
            <v>514</v>
          </cell>
          <cell r="F5902" t="str">
            <v>Supergasbras Energia Ltda</v>
          </cell>
          <cell r="G5902">
            <v>41352.653611111113</v>
          </cell>
        </row>
        <row r="5903">
          <cell r="D5903" t="str">
            <v>cb_jaasouza</v>
          </cell>
          <cell r="E5903">
            <v>514</v>
          </cell>
          <cell r="F5903" t="str">
            <v>Supergasbras Energia Ltda</v>
          </cell>
          <cell r="G5903">
            <v>42272.665405092594</v>
          </cell>
        </row>
        <row r="5904">
          <cell r="D5904" t="str">
            <v>lsabino</v>
          </cell>
          <cell r="E5904">
            <v>512</v>
          </cell>
          <cell r="F5904" t="str">
            <v>Supergasbras Energia Ltda</v>
          </cell>
          <cell r="G5904">
            <v>43626.394780092596</v>
          </cell>
        </row>
        <row r="5905">
          <cell r="D5905" t="str">
            <v>luciano.b.silva</v>
          </cell>
          <cell r="E5905">
            <v>512</v>
          </cell>
          <cell r="F5905" t="str">
            <v>Supergasbras Energia Ltda</v>
          </cell>
        </row>
        <row r="5906">
          <cell r="D5906" t="str">
            <v>luciano.borges</v>
          </cell>
          <cell r="E5906">
            <v>512</v>
          </cell>
          <cell r="F5906" t="str">
            <v>Supergasbras Energia Ltda</v>
          </cell>
        </row>
        <row r="5907">
          <cell r="D5907" t="str">
            <v>luciana.zamprogno</v>
          </cell>
          <cell r="E5907">
            <v>512</v>
          </cell>
          <cell r="F5907" t="str">
            <v>Supergasbras Energia Ltda</v>
          </cell>
        </row>
        <row r="5908">
          <cell r="D5908" t="str">
            <v>luciano.almeida</v>
          </cell>
          <cell r="E5908">
            <v>512</v>
          </cell>
          <cell r="F5908" t="str">
            <v>Supergasbras Energia Ltda</v>
          </cell>
        </row>
        <row r="5909">
          <cell r="D5909" t="str">
            <v>luciano.martins</v>
          </cell>
          <cell r="E5909">
            <v>512</v>
          </cell>
          <cell r="F5909" t="str">
            <v>Supergasbras Energia Ltda</v>
          </cell>
        </row>
        <row r="5910">
          <cell r="D5910" t="str">
            <v>Cassis</v>
          </cell>
          <cell r="E5910">
            <v>512</v>
          </cell>
          <cell r="F5910" t="str">
            <v>Supergasbras Energia Ltda</v>
          </cell>
          <cell r="G5910">
            <v>43667.111168981479</v>
          </cell>
        </row>
        <row r="5911">
          <cell r="D5911" t="str">
            <v>catiane.bizerril</v>
          </cell>
          <cell r="E5911">
            <v>512</v>
          </cell>
          <cell r="F5911" t="str">
            <v>Supergasbras Energia Ltda</v>
          </cell>
        </row>
        <row r="5912">
          <cell r="D5912" t="str">
            <v>catia.silva</v>
          </cell>
          <cell r="E5912">
            <v>512</v>
          </cell>
          <cell r="F5912" t="str">
            <v>Supergasbras Energia Ltda</v>
          </cell>
        </row>
        <row r="5913">
          <cell r="D5913" t="str">
            <v>cavsilva</v>
          </cell>
          <cell r="E5913">
            <v>512</v>
          </cell>
          <cell r="F5913" t="str">
            <v>Supergasbras Energia Ltda</v>
          </cell>
          <cell r="G5913">
            <v>43661.352303240739</v>
          </cell>
        </row>
        <row r="5914">
          <cell r="D5914" t="str">
            <v>lucas.v.silva</v>
          </cell>
          <cell r="E5914">
            <v>512</v>
          </cell>
          <cell r="F5914" t="str">
            <v>Supergasbras Energia Ltda</v>
          </cell>
        </row>
        <row r="5915">
          <cell r="D5915" t="str">
            <v>lucas.pereira</v>
          </cell>
          <cell r="E5915">
            <v>512</v>
          </cell>
          <cell r="F5915" t="str">
            <v>Supergasbras Energia Ltda</v>
          </cell>
        </row>
        <row r="5916">
          <cell r="D5916" t="str">
            <v>lucas.santos1</v>
          </cell>
          <cell r="E5916">
            <v>512</v>
          </cell>
          <cell r="F5916" t="str">
            <v>Supergasbras Energia Ltda</v>
          </cell>
        </row>
        <row r="5917">
          <cell r="D5917" t="str">
            <v>luciana.macedo</v>
          </cell>
          <cell r="E5917">
            <v>512</v>
          </cell>
          <cell r="F5917" t="str">
            <v>Supergasbras Energia Ltda</v>
          </cell>
        </row>
        <row r="5918">
          <cell r="D5918" t="str">
            <v>luciana.silva</v>
          </cell>
          <cell r="E5918">
            <v>512</v>
          </cell>
          <cell r="F5918" t="str">
            <v>Supergasbras Energia Ltda</v>
          </cell>
        </row>
        <row r="5919">
          <cell r="D5919" t="str">
            <v>lucas.zanela</v>
          </cell>
          <cell r="E5919">
            <v>512</v>
          </cell>
          <cell r="F5919" t="str">
            <v>Supergasbras Energia Ltda</v>
          </cell>
        </row>
        <row r="5920">
          <cell r="D5920" t="str">
            <v>lucca.fialho</v>
          </cell>
          <cell r="E5920">
            <v>512</v>
          </cell>
          <cell r="F5920" t="str">
            <v>Supergasbras Energia Ltda</v>
          </cell>
          <cell r="G5920">
            <v>43669.659074074072</v>
          </cell>
        </row>
        <row r="5921">
          <cell r="D5921" t="str">
            <v>luciano.pinto</v>
          </cell>
          <cell r="E5921">
            <v>512</v>
          </cell>
          <cell r="F5921" t="str">
            <v>Supergasbras Energia Ltda</v>
          </cell>
        </row>
        <row r="5922">
          <cell r="D5922" t="str">
            <v>cassio.lima</v>
          </cell>
          <cell r="E5922">
            <v>512</v>
          </cell>
          <cell r="F5922" t="str">
            <v>Supergasbras Energia Ltda</v>
          </cell>
        </row>
        <row r="5923">
          <cell r="D5923" t="str">
            <v>luis.thome</v>
          </cell>
          <cell r="E5923">
            <v>512</v>
          </cell>
          <cell r="F5923" t="str">
            <v>Supergasbras Energia Ltda</v>
          </cell>
        </row>
        <row r="5924">
          <cell r="D5924" t="str">
            <v>luferreira</v>
          </cell>
          <cell r="E5924">
            <v>512</v>
          </cell>
          <cell r="F5924" t="str">
            <v>Supergasbras Energia Ltda</v>
          </cell>
        </row>
        <row r="5925">
          <cell r="D5925" t="str">
            <v>lufsouza</v>
          </cell>
          <cell r="E5925">
            <v>514</v>
          </cell>
          <cell r="F5925" t="str">
            <v>Supergasbras Energia Ltda</v>
          </cell>
          <cell r="G5925">
            <v>43125.342465277776</v>
          </cell>
        </row>
        <row r="5926">
          <cell r="D5926" t="str">
            <v>luiz.nascimento</v>
          </cell>
          <cell r="E5926">
            <v>512</v>
          </cell>
          <cell r="F5926" t="str">
            <v>Supergasbras Energia Ltda</v>
          </cell>
        </row>
        <row r="5927">
          <cell r="D5927" t="str">
            <v>cassia.castro</v>
          </cell>
          <cell r="E5927">
            <v>512</v>
          </cell>
          <cell r="F5927" t="str">
            <v>Supergasbras Energia Ltda</v>
          </cell>
        </row>
        <row r="5928">
          <cell r="D5928" t="str">
            <v>luiz.amancio</v>
          </cell>
          <cell r="E5928">
            <v>512</v>
          </cell>
          <cell r="F5928" t="str">
            <v>Supergasbras Energia Ltda</v>
          </cell>
        </row>
        <row r="5929">
          <cell r="D5929" t="str">
            <v>luiz.camelo</v>
          </cell>
          <cell r="E5929">
            <v>512</v>
          </cell>
          <cell r="F5929" t="str">
            <v>Supergasbras Energia Ltda</v>
          </cell>
        </row>
        <row r="5930">
          <cell r="D5930" t="str">
            <v>luciene.carmo</v>
          </cell>
          <cell r="E5930">
            <v>512</v>
          </cell>
          <cell r="F5930" t="str">
            <v>Supergasbras Energia Ltda</v>
          </cell>
        </row>
        <row r="5931">
          <cell r="D5931" t="str">
            <v>lucileia.nascimento</v>
          </cell>
          <cell r="E5931">
            <v>512</v>
          </cell>
          <cell r="F5931" t="str">
            <v>Supergasbras Energia Ltda</v>
          </cell>
        </row>
        <row r="5932">
          <cell r="D5932" t="str">
            <v>cassio.santos</v>
          </cell>
          <cell r="E5932">
            <v>512</v>
          </cell>
          <cell r="F5932" t="str">
            <v>Supergasbras Energia Ltda</v>
          </cell>
        </row>
        <row r="5933">
          <cell r="D5933" t="str">
            <v>cassio.morais</v>
          </cell>
          <cell r="E5933">
            <v>512</v>
          </cell>
          <cell r="F5933" t="str">
            <v>Supergasbras Energia Ltda</v>
          </cell>
        </row>
        <row r="5934">
          <cell r="D5934" t="str">
            <v>LuCruz</v>
          </cell>
          <cell r="E5934">
            <v>512</v>
          </cell>
          <cell r="F5934" t="str">
            <v>Supergasbras Energia Ltda</v>
          </cell>
          <cell r="G5934">
            <v>43661.323344907411</v>
          </cell>
        </row>
        <row r="5935">
          <cell r="D5935" t="str">
            <v>lucsantos</v>
          </cell>
          <cell r="E5935">
            <v>514</v>
          </cell>
          <cell r="F5935" t="str">
            <v>Supergasbras Energia Ltda</v>
          </cell>
        </row>
        <row r="5936">
          <cell r="D5936" t="str">
            <v>lucisilva</v>
          </cell>
          <cell r="E5936">
            <v>514</v>
          </cell>
          <cell r="F5936" t="str">
            <v>Supergasbras Energia Ltda</v>
          </cell>
          <cell r="G5936">
            <v>41768.908854166664</v>
          </cell>
        </row>
        <row r="5937">
          <cell r="D5937" t="str">
            <v>lucoliveira</v>
          </cell>
          <cell r="E5937">
            <v>512</v>
          </cell>
          <cell r="F5937" t="str">
            <v>Supergasbras Energia Ltda</v>
          </cell>
          <cell r="G5937">
            <v>43661.357812499999</v>
          </cell>
        </row>
        <row r="5938">
          <cell r="D5938" t="str">
            <v>lsiqueira</v>
          </cell>
          <cell r="E5938">
            <v>544</v>
          </cell>
          <cell r="F5938" t="str">
            <v>Supergasbras Energia Ltda</v>
          </cell>
          <cell r="G5938">
            <v>43664.619953703703</v>
          </cell>
        </row>
        <row r="5939">
          <cell r="D5939" t="str">
            <v>lslima</v>
          </cell>
          <cell r="E5939">
            <v>512</v>
          </cell>
          <cell r="F5939" t="str">
            <v>Supergasbras Energia Ltda</v>
          </cell>
          <cell r="G5939">
            <v>43668.356678240743</v>
          </cell>
        </row>
        <row r="5940">
          <cell r="D5940" t="str">
            <v>lsilva</v>
          </cell>
          <cell r="E5940">
            <v>514</v>
          </cell>
          <cell r="F5940" t="str">
            <v>Supergasbras Energia Ltda</v>
          </cell>
          <cell r="G5940">
            <v>43426.406770833331</v>
          </cell>
        </row>
        <row r="5941">
          <cell r="D5941" t="str">
            <v>lsimoes</v>
          </cell>
          <cell r="E5941">
            <v>512</v>
          </cell>
          <cell r="F5941" t="str">
            <v>Supergasbras Energia Ltda</v>
          </cell>
          <cell r="G5941">
            <v>43661.60365740741</v>
          </cell>
        </row>
        <row r="5942">
          <cell r="D5942" t="str">
            <v>lsnunes</v>
          </cell>
          <cell r="E5942">
            <v>512</v>
          </cell>
          <cell r="F5942" t="str">
            <v>Supergasbras Energia Ltda</v>
          </cell>
        </row>
        <row r="5943">
          <cell r="D5943" t="str">
            <v>lsodre</v>
          </cell>
          <cell r="E5943">
            <v>546</v>
          </cell>
          <cell r="F5943" t="str">
            <v>Supergasbras Energia Ltda</v>
          </cell>
          <cell r="G5943">
            <v>43657.543032407404</v>
          </cell>
        </row>
        <row r="5944">
          <cell r="D5944" t="str">
            <v>lsmsilva</v>
          </cell>
          <cell r="E5944">
            <v>514</v>
          </cell>
          <cell r="F5944" t="str">
            <v>Supergasbras Energia Ltda</v>
          </cell>
          <cell r="G5944">
            <v>43552.434062499997</v>
          </cell>
        </row>
        <row r="5945">
          <cell r="D5945" t="str">
            <v>lsnascimento</v>
          </cell>
          <cell r="E5945">
            <v>514</v>
          </cell>
          <cell r="F5945" t="str">
            <v>Supergasbras Energia Ltda</v>
          </cell>
          <cell r="G5945">
            <v>43527.411493055559</v>
          </cell>
        </row>
        <row r="5946">
          <cell r="D5946" t="str">
            <v>lscarpante</v>
          </cell>
          <cell r="E5946">
            <v>514</v>
          </cell>
          <cell r="F5946" t="str">
            <v>Supergasbras Energia Ltda</v>
          </cell>
          <cell r="G5946">
            <v>42737.281851851854</v>
          </cell>
        </row>
        <row r="5947">
          <cell r="D5947" t="str">
            <v>lscastilho</v>
          </cell>
          <cell r="E5947">
            <v>544</v>
          </cell>
          <cell r="F5947" t="str">
            <v>Supergasbras Energia Ltda</v>
          </cell>
          <cell r="G5947">
            <v>43661.28570601852</v>
          </cell>
        </row>
        <row r="5948">
          <cell r="D5948" t="str">
            <v>lsantos</v>
          </cell>
          <cell r="E5948">
            <v>514</v>
          </cell>
          <cell r="F5948" t="str">
            <v>Supergasbras Energia Ltda</v>
          </cell>
          <cell r="G5948">
            <v>43283.401076388887</v>
          </cell>
        </row>
        <row r="5949">
          <cell r="D5949" t="str">
            <v>lsbarbosa</v>
          </cell>
          <cell r="E5949">
            <v>514</v>
          </cell>
          <cell r="F5949" t="str">
            <v>Supergasbras Energia Ltda</v>
          </cell>
          <cell r="G5949">
            <v>43549.362928240742</v>
          </cell>
        </row>
        <row r="5950">
          <cell r="D5950" t="str">
            <v>lserrano</v>
          </cell>
          <cell r="E5950">
            <v>514</v>
          </cell>
          <cell r="F5950" t="str">
            <v>Supergasbras Energia Ltda</v>
          </cell>
          <cell r="G5950">
            <v>43148.474444444444</v>
          </cell>
        </row>
        <row r="5951">
          <cell r="D5951" t="str">
            <v>lsica</v>
          </cell>
          <cell r="E5951">
            <v>512</v>
          </cell>
          <cell r="F5951" t="str">
            <v>Supergasbras Energia Ltda</v>
          </cell>
          <cell r="G5951">
            <v>43661.380532407406</v>
          </cell>
        </row>
        <row r="5952">
          <cell r="D5952" t="str">
            <v>lschafer</v>
          </cell>
          <cell r="E5952">
            <v>512</v>
          </cell>
          <cell r="F5952" t="str">
            <v>Supergasbras Energia Ltda</v>
          </cell>
          <cell r="G5952">
            <v>43657.324791666666</v>
          </cell>
        </row>
        <row r="5953">
          <cell r="D5953" t="str">
            <v>lscsilva</v>
          </cell>
          <cell r="E5953">
            <v>544</v>
          </cell>
          <cell r="F5953" t="str">
            <v>Supergasbras Energia Ltda</v>
          </cell>
          <cell r="G5953">
            <v>43668.397615740738</v>
          </cell>
        </row>
        <row r="5954">
          <cell r="D5954" t="str">
            <v>lsoliveira</v>
          </cell>
          <cell r="E5954">
            <v>514</v>
          </cell>
          <cell r="F5954" t="str">
            <v>Supergasbras Energia Ltda</v>
          </cell>
        </row>
        <row r="5955">
          <cell r="D5955" t="str">
            <v>ltsilva</v>
          </cell>
          <cell r="E5955">
            <v>512</v>
          </cell>
          <cell r="F5955" t="str">
            <v>Supergasbras Energia Ltda</v>
          </cell>
          <cell r="G5955">
            <v>43664.388368055559</v>
          </cell>
        </row>
        <row r="5956">
          <cell r="D5956" t="str">
            <v>luana.rosa</v>
          </cell>
          <cell r="E5956">
            <v>512</v>
          </cell>
          <cell r="F5956" t="str">
            <v>Supergasbras Energia Ltda</v>
          </cell>
        </row>
        <row r="5957">
          <cell r="D5957" t="str">
            <v>ltorquetti</v>
          </cell>
          <cell r="E5957">
            <v>512</v>
          </cell>
          <cell r="F5957" t="str">
            <v>Supergasbras Energia Ltda</v>
          </cell>
          <cell r="G5957">
            <v>43661.541030092594</v>
          </cell>
        </row>
        <row r="5958">
          <cell r="D5958" t="str">
            <v>ltorquetti1</v>
          </cell>
          <cell r="E5958">
            <v>514</v>
          </cell>
          <cell r="F5958" t="str">
            <v>Supergasbras Energia Ltda</v>
          </cell>
          <cell r="G5958">
            <v>40323.602337962962</v>
          </cell>
        </row>
        <row r="5959">
          <cell r="D5959" t="str">
            <v>cb_ammelo</v>
          </cell>
          <cell r="E5959">
            <v>514</v>
          </cell>
          <cell r="F5959" t="str">
            <v>Supergasbras Energia Ltda</v>
          </cell>
          <cell r="G5959">
            <v>41303.745138888888</v>
          </cell>
        </row>
        <row r="5960">
          <cell r="D5960" t="str">
            <v>lucas.paiva</v>
          </cell>
          <cell r="E5960">
            <v>512</v>
          </cell>
          <cell r="F5960" t="str">
            <v>Supergasbras Energia Ltda</v>
          </cell>
        </row>
        <row r="5961">
          <cell r="D5961" t="str">
            <v>luandrade</v>
          </cell>
          <cell r="E5961">
            <v>544</v>
          </cell>
          <cell r="F5961" t="str">
            <v>Supergasbras Energia Ltda</v>
          </cell>
          <cell r="G5961">
            <v>43664.302581018521</v>
          </cell>
        </row>
        <row r="5962">
          <cell r="D5962" t="str">
            <v>luca.albuquerque</v>
          </cell>
          <cell r="E5962">
            <v>512</v>
          </cell>
          <cell r="F5962" t="str">
            <v>Supergasbras Energia Ltda</v>
          </cell>
          <cell r="G5962">
            <v>43669.411678240744</v>
          </cell>
        </row>
        <row r="5963">
          <cell r="D5963" t="str">
            <v>ltalina</v>
          </cell>
          <cell r="E5963">
            <v>514</v>
          </cell>
          <cell r="F5963" t="str">
            <v>Supergasbras Energia Ltda</v>
          </cell>
          <cell r="G5963">
            <v>41436.656759259262</v>
          </cell>
        </row>
        <row r="5964">
          <cell r="D5964" t="str">
            <v>ltavares</v>
          </cell>
          <cell r="E5964">
            <v>512</v>
          </cell>
          <cell r="F5964" t="str">
            <v>Supergasbras Energia Ltda</v>
          </cell>
          <cell r="G5964">
            <v>43668.382002314815</v>
          </cell>
        </row>
        <row r="5965">
          <cell r="D5965" t="str">
            <v>lsouza</v>
          </cell>
          <cell r="E5965">
            <v>514</v>
          </cell>
          <cell r="F5965" t="str">
            <v>Supergasbras Energia Ltda</v>
          </cell>
          <cell r="G5965">
            <v>42646.339814814812</v>
          </cell>
        </row>
        <row r="5966">
          <cell r="D5966" t="str">
            <v>lssilva</v>
          </cell>
          <cell r="E5966">
            <v>512</v>
          </cell>
          <cell r="F5966" t="str">
            <v>Supergasbras Energia Ltda</v>
          </cell>
          <cell r="G5966">
            <v>43661.360532407409</v>
          </cell>
        </row>
        <row r="5967">
          <cell r="D5967" t="str">
            <v>LThome</v>
          </cell>
          <cell r="E5967">
            <v>512</v>
          </cell>
          <cell r="F5967" t="str">
            <v>Supergasbras Energia Ltda</v>
          </cell>
          <cell r="G5967">
            <v>43661.254155092596</v>
          </cell>
        </row>
        <row r="5968">
          <cell r="D5968" t="str">
            <v>ltoliveira</v>
          </cell>
          <cell r="E5968">
            <v>514</v>
          </cell>
          <cell r="F5968" t="str">
            <v>Supergasbras Energia Ltda</v>
          </cell>
          <cell r="G5968">
            <v>43146.378495370373</v>
          </cell>
        </row>
        <row r="5969">
          <cell r="D5969" t="str">
            <v>lteixeira</v>
          </cell>
          <cell r="E5969">
            <v>512</v>
          </cell>
          <cell r="F5969" t="str">
            <v>Supergasbras Energia Ltda</v>
          </cell>
          <cell r="G5969">
            <v>43661.341874999998</v>
          </cell>
        </row>
        <row r="5970">
          <cell r="D5970" t="str">
            <v>ltheodoro</v>
          </cell>
          <cell r="E5970">
            <v>512</v>
          </cell>
          <cell r="F5970" t="str">
            <v>Supergasbras Energia Ltda</v>
          </cell>
          <cell r="G5970">
            <v>43664.473541666666</v>
          </cell>
        </row>
        <row r="5971">
          <cell r="D5971" t="str">
            <v>lmenezes</v>
          </cell>
          <cell r="E5971">
            <v>512</v>
          </cell>
          <cell r="F5971" t="str">
            <v>Supergasbras Energia Ltda</v>
          </cell>
          <cell r="G5971">
            <v>43666.228425925925</v>
          </cell>
        </row>
        <row r="5972">
          <cell r="D5972" t="str">
            <v>leasilva</v>
          </cell>
          <cell r="E5972">
            <v>512</v>
          </cell>
          <cell r="F5972" t="str">
            <v>Supergasbras Energia Ltda</v>
          </cell>
          <cell r="G5972">
            <v>43660.440636574072</v>
          </cell>
        </row>
        <row r="5973">
          <cell r="D5973" t="str">
            <v>lecalmeida</v>
          </cell>
          <cell r="E5973">
            <v>514</v>
          </cell>
          <cell r="F5973" t="str">
            <v>Supergasbras Energia Ltda</v>
          </cell>
        </row>
        <row r="5974">
          <cell r="D5974" t="str">
            <v>leandro.torquetti</v>
          </cell>
          <cell r="E5974">
            <v>512</v>
          </cell>
          <cell r="F5974" t="str">
            <v>Supergasbras Energia Ltda</v>
          </cell>
        </row>
        <row r="5975">
          <cell r="D5975" t="str">
            <v>learaujo</v>
          </cell>
          <cell r="E5975">
            <v>544</v>
          </cell>
          <cell r="F5975" t="str">
            <v>Supergasbras Energia Ltda</v>
          </cell>
          <cell r="G5975">
            <v>43664.672129629631</v>
          </cell>
        </row>
        <row r="5976">
          <cell r="D5976" t="str">
            <v>leifert</v>
          </cell>
          <cell r="E5976">
            <v>512</v>
          </cell>
          <cell r="F5976" t="str">
            <v>Supergasbras Energia Ltda</v>
          </cell>
          <cell r="G5976">
            <v>43663.934629629628</v>
          </cell>
        </row>
        <row r="5977">
          <cell r="D5977" t="str">
            <v>lelsilva</v>
          </cell>
          <cell r="E5977">
            <v>512</v>
          </cell>
          <cell r="F5977" t="str">
            <v>Supergasbras Energia Ltda</v>
          </cell>
          <cell r="G5977">
            <v>43464.170914351853</v>
          </cell>
        </row>
        <row r="5978">
          <cell r="D5978" t="str">
            <v>lecosta</v>
          </cell>
          <cell r="E5978">
            <v>512</v>
          </cell>
          <cell r="F5978" t="str">
            <v>Supergasbras Energia Ltda</v>
          </cell>
          <cell r="G5978">
            <v>43668.882534722223</v>
          </cell>
        </row>
        <row r="5979">
          <cell r="D5979" t="str">
            <v>lecunha</v>
          </cell>
          <cell r="E5979">
            <v>512</v>
          </cell>
          <cell r="F5979" t="str">
            <v>Supergasbras Energia Ltda</v>
          </cell>
          <cell r="G5979">
            <v>43510.574143518519</v>
          </cell>
        </row>
        <row r="5980">
          <cell r="D5980" t="str">
            <v>cbranco</v>
          </cell>
          <cell r="E5980">
            <v>514</v>
          </cell>
          <cell r="F5980" t="str">
            <v>Supergasbras Energia Ltda</v>
          </cell>
          <cell r="G5980">
            <v>43447.279768518521</v>
          </cell>
        </row>
        <row r="5981">
          <cell r="D5981" t="str">
            <v>leandro.mateus</v>
          </cell>
          <cell r="E5981">
            <v>512</v>
          </cell>
          <cell r="F5981" t="str">
            <v>Supergasbras Energia Ltda</v>
          </cell>
        </row>
        <row r="5982">
          <cell r="D5982" t="str">
            <v>leandro.gabriel</v>
          </cell>
          <cell r="E5982">
            <v>512</v>
          </cell>
          <cell r="F5982" t="str">
            <v>Supergasbras Energia Ltda</v>
          </cell>
        </row>
        <row r="5983">
          <cell r="D5983" t="str">
            <v>cbribeiro</v>
          </cell>
          <cell r="E5983">
            <v>512</v>
          </cell>
          <cell r="F5983" t="str">
            <v>Supergasbras Energia Ltda</v>
          </cell>
          <cell r="G5983">
            <v>43664.277905092589</v>
          </cell>
        </row>
        <row r="5984">
          <cell r="D5984" t="str">
            <v>CBorges</v>
          </cell>
          <cell r="E5984">
            <v>512</v>
          </cell>
          <cell r="F5984" t="str">
            <v>Supergasbras Energia Ltda</v>
          </cell>
          <cell r="G5984">
            <v>43661.445775462962</v>
          </cell>
        </row>
        <row r="5985">
          <cell r="D5985" t="str">
            <v>cbnascimento</v>
          </cell>
          <cell r="E5985">
            <v>512</v>
          </cell>
          <cell r="F5985" t="str">
            <v>Supergasbras Energia Ltda</v>
          </cell>
          <cell r="G5985">
            <v>43665.631539351853</v>
          </cell>
        </row>
        <row r="5986">
          <cell r="D5986" t="str">
            <v>leandro.oliveira</v>
          </cell>
          <cell r="E5986">
            <v>512</v>
          </cell>
          <cell r="F5986" t="str">
            <v>Supergasbras Energia Ltda</v>
          </cell>
        </row>
        <row r="5987">
          <cell r="D5987" t="str">
            <v>cbraga</v>
          </cell>
          <cell r="E5987">
            <v>512</v>
          </cell>
          <cell r="F5987" t="str">
            <v>Supergasbras Energia Ltda</v>
          </cell>
          <cell r="G5987">
            <v>43661.283854166664</v>
          </cell>
        </row>
        <row r="5988">
          <cell r="D5988" t="str">
            <v>lenascimento</v>
          </cell>
          <cell r="E5988">
            <v>544</v>
          </cell>
          <cell r="F5988" t="str">
            <v>Supergasbras Energia Ltda</v>
          </cell>
          <cell r="G5988">
            <v>43664.747847222221</v>
          </cell>
        </row>
        <row r="5989">
          <cell r="D5989" t="str">
            <v>leonardo.souza</v>
          </cell>
          <cell r="E5989">
            <v>512</v>
          </cell>
          <cell r="F5989" t="str">
            <v>Supergasbras Energia Ltda</v>
          </cell>
        </row>
        <row r="5990">
          <cell r="D5990" t="str">
            <v>leonardo.t.silva</v>
          </cell>
          <cell r="E5990">
            <v>512</v>
          </cell>
          <cell r="F5990" t="str">
            <v>Supergasbras Energia Ltda</v>
          </cell>
        </row>
        <row r="5991">
          <cell r="D5991" t="str">
            <v>leonardo.rodrigues</v>
          </cell>
          <cell r="E5991">
            <v>512</v>
          </cell>
          <cell r="F5991" t="str">
            <v>Supergasbras Energia Ltda</v>
          </cell>
          <cell r="G5991">
            <v>43669.355706018519</v>
          </cell>
        </row>
        <row r="5992">
          <cell r="D5992" t="str">
            <v>leonardo.santos1</v>
          </cell>
          <cell r="E5992">
            <v>512</v>
          </cell>
          <cell r="F5992" t="str">
            <v>Supergasbras Energia Ltda</v>
          </cell>
        </row>
        <row r="5993">
          <cell r="D5993" t="str">
            <v>leosouza</v>
          </cell>
          <cell r="E5993">
            <v>544</v>
          </cell>
          <cell r="F5993" t="str">
            <v>Supergasbras Energia Ltda</v>
          </cell>
          <cell r="G5993">
            <v>43664.338310185187</v>
          </cell>
        </row>
        <row r="5994">
          <cell r="D5994" t="str">
            <v>lescobar</v>
          </cell>
          <cell r="E5994">
            <v>514</v>
          </cell>
          <cell r="F5994" t="str">
            <v>Supergasbras Energia Ltda</v>
          </cell>
          <cell r="G5994">
            <v>43290.337546296294</v>
          </cell>
        </row>
        <row r="5995">
          <cell r="D5995" t="str">
            <v>leonardo.teixeira</v>
          </cell>
          <cell r="E5995">
            <v>512</v>
          </cell>
          <cell r="F5995" t="str">
            <v>Supergasbras Energia Ltda</v>
          </cell>
        </row>
        <row r="5996">
          <cell r="D5996" t="str">
            <v>leonardo.valle</v>
          </cell>
          <cell r="E5996">
            <v>514</v>
          </cell>
          <cell r="F5996" t="str">
            <v>Supergasbras Energia Ltda</v>
          </cell>
        </row>
        <row r="5997">
          <cell r="D5997" t="str">
            <v>leonardo.alencar</v>
          </cell>
          <cell r="E5997">
            <v>512</v>
          </cell>
          <cell r="F5997" t="str">
            <v>Supergasbras Energia Ltda</v>
          </cell>
        </row>
        <row r="5998">
          <cell r="D5998" t="str">
            <v>leonardo.carmo</v>
          </cell>
          <cell r="E5998">
            <v>512</v>
          </cell>
          <cell r="F5998" t="str">
            <v>Supergasbras Energia Ltda</v>
          </cell>
        </row>
        <row r="5999">
          <cell r="D5999" t="str">
            <v>lenilson.silva</v>
          </cell>
          <cell r="E5999">
            <v>512</v>
          </cell>
          <cell r="F5999" t="str">
            <v>Supergasbras Energia Ltda</v>
          </cell>
        </row>
        <row r="6000">
          <cell r="D6000" t="str">
            <v>leonam.silva</v>
          </cell>
          <cell r="E6000">
            <v>512</v>
          </cell>
          <cell r="F6000" t="str">
            <v>Supergasbras Energia Ltda</v>
          </cell>
        </row>
        <row r="6001">
          <cell r="D6001" t="str">
            <v>cbiaso</v>
          </cell>
          <cell r="E6001">
            <v>512</v>
          </cell>
          <cell r="F6001" t="str">
            <v>Supergasbras Energia Ltda</v>
          </cell>
          <cell r="G6001">
            <v>43667.448645833334</v>
          </cell>
        </row>
        <row r="6002">
          <cell r="D6002" t="str">
            <v>cbezerra</v>
          </cell>
          <cell r="E6002">
            <v>512</v>
          </cell>
          <cell r="F6002" t="str">
            <v>Supergasbras Energia Ltda</v>
          </cell>
          <cell r="G6002">
            <v>43664.408136574071</v>
          </cell>
        </row>
        <row r="6003">
          <cell r="D6003" t="str">
            <v>cblima</v>
          </cell>
          <cell r="E6003">
            <v>512</v>
          </cell>
          <cell r="F6003" t="str">
            <v>Supergasbras Energia Ltda</v>
          </cell>
        </row>
        <row r="6004">
          <cell r="D6004" t="str">
            <v>leonardo.lisboa</v>
          </cell>
          <cell r="E6004">
            <v>512</v>
          </cell>
          <cell r="F6004" t="str">
            <v>Supergasbras Energia Ltda</v>
          </cell>
        </row>
        <row r="6005">
          <cell r="D6005" t="str">
            <v>lcouto</v>
          </cell>
          <cell r="E6005">
            <v>514</v>
          </cell>
          <cell r="F6005" t="str">
            <v>Supergasbras Energia Ltda</v>
          </cell>
          <cell r="G6005">
            <v>43651.568020833336</v>
          </cell>
        </row>
        <row r="6006">
          <cell r="D6006" t="str">
            <v>lcramos</v>
          </cell>
          <cell r="E6006">
            <v>544</v>
          </cell>
          <cell r="F6006" t="str">
            <v>Supergasbras Energia Ltda</v>
          </cell>
        </row>
        <row r="6007">
          <cell r="D6007" t="str">
            <v>lcosta</v>
          </cell>
          <cell r="E6007">
            <v>512</v>
          </cell>
          <cell r="F6007" t="str">
            <v>Supergasbras Energia Ltda</v>
          </cell>
          <cell r="G6007">
            <v>43668.300150462965</v>
          </cell>
        </row>
        <row r="6008">
          <cell r="D6008" t="str">
            <v>lcotta2</v>
          </cell>
          <cell r="E6008">
            <v>514</v>
          </cell>
          <cell r="F6008" t="str">
            <v>Supergasbras Energia Ltda</v>
          </cell>
          <cell r="G6008">
            <v>40619.702384259261</v>
          </cell>
        </row>
        <row r="6009">
          <cell r="D6009" t="str">
            <v>ccalmeida</v>
          </cell>
          <cell r="E6009">
            <v>514</v>
          </cell>
          <cell r="F6009" t="str">
            <v>Supergasbras Energia Ltda</v>
          </cell>
          <cell r="G6009">
            <v>43556.280590277776</v>
          </cell>
        </row>
        <row r="6010">
          <cell r="D6010" t="str">
            <v>lcsilva</v>
          </cell>
          <cell r="E6010">
            <v>514</v>
          </cell>
          <cell r="F6010" t="str">
            <v>Supergasbras Energia Ltda</v>
          </cell>
          <cell r="G6010">
            <v>43220.558032407411</v>
          </cell>
        </row>
        <row r="6011">
          <cell r="D6011" t="str">
            <v>lcrosa</v>
          </cell>
          <cell r="E6011">
            <v>514</v>
          </cell>
          <cell r="F6011" t="str">
            <v>Supergasbras Energia Ltda</v>
          </cell>
          <cell r="G6011">
            <v>43188.477939814817</v>
          </cell>
        </row>
        <row r="6012">
          <cell r="D6012" t="str">
            <v>lcruz</v>
          </cell>
          <cell r="E6012">
            <v>512</v>
          </cell>
          <cell r="F6012" t="str">
            <v>Supergasbras Energia Ltda</v>
          </cell>
        </row>
        <row r="6013">
          <cell r="D6013" t="str">
            <v>lcgoncalves</v>
          </cell>
          <cell r="E6013">
            <v>514</v>
          </cell>
          <cell r="F6013" t="str">
            <v>Supergasbras Energia Ltda</v>
          </cell>
          <cell r="G6013">
            <v>43145.378125000003</v>
          </cell>
        </row>
        <row r="6014">
          <cell r="D6014" t="str">
            <v>lcjardim</v>
          </cell>
          <cell r="E6014">
            <v>544</v>
          </cell>
          <cell r="F6014" t="str">
            <v>Supergasbras Energia Ltda</v>
          </cell>
        </row>
        <row r="6015">
          <cell r="D6015" t="str">
            <v>ccanuto</v>
          </cell>
          <cell r="E6015">
            <v>512</v>
          </cell>
          <cell r="F6015" t="str">
            <v>Supergasbras Energia Ltda</v>
          </cell>
          <cell r="G6015">
            <v>43663.665717592594</v>
          </cell>
        </row>
        <row r="6016">
          <cell r="D6016" t="str">
            <v>lcgomes</v>
          </cell>
          <cell r="E6016">
            <v>514</v>
          </cell>
          <cell r="F6016" t="str">
            <v>Supergasbras Energia Ltda</v>
          </cell>
          <cell r="G6016">
            <v>43138.617025462961</v>
          </cell>
        </row>
        <row r="6017">
          <cell r="D6017" t="str">
            <v>lcoliveira</v>
          </cell>
          <cell r="E6017">
            <v>514</v>
          </cell>
          <cell r="F6017" t="str">
            <v>Supergasbras Energia Ltda</v>
          </cell>
          <cell r="G6017">
            <v>43136.290601851855</v>
          </cell>
        </row>
        <row r="6018">
          <cell r="D6018" t="str">
            <v>lcordeiro</v>
          </cell>
          <cell r="E6018">
            <v>512</v>
          </cell>
          <cell r="F6018" t="str">
            <v>Supergasbras Energia Ltda</v>
          </cell>
          <cell r="G6018">
            <v>43661.415798611109</v>
          </cell>
        </row>
        <row r="6019">
          <cell r="D6019" t="str">
            <v>lcmaia</v>
          </cell>
          <cell r="E6019">
            <v>514</v>
          </cell>
          <cell r="F6019" t="str">
            <v>Supergasbras Energia Ltda</v>
          </cell>
          <cell r="G6019">
            <v>43535.546053240738</v>
          </cell>
        </row>
        <row r="6020">
          <cell r="D6020" t="str">
            <v>lcmenezes</v>
          </cell>
          <cell r="E6020">
            <v>512</v>
          </cell>
          <cell r="F6020" t="str">
            <v>Supergasbras Energia Ltda</v>
          </cell>
          <cell r="G6020">
            <v>43661.333703703705</v>
          </cell>
        </row>
        <row r="6021">
          <cell r="D6021" t="str">
            <v>lctavares</v>
          </cell>
          <cell r="E6021">
            <v>514</v>
          </cell>
          <cell r="F6021" t="str">
            <v>Supergasbras Energia Ltda</v>
          </cell>
          <cell r="G6021">
            <v>43155.45752314815</v>
          </cell>
        </row>
        <row r="6022">
          <cell r="D6022" t="str">
            <v>cbusson</v>
          </cell>
          <cell r="E6022">
            <v>512</v>
          </cell>
          <cell r="F6022" t="str">
            <v>Supergasbras Energia Ltda</v>
          </cell>
          <cell r="G6022">
            <v>43662.631041666667</v>
          </cell>
        </row>
        <row r="6023">
          <cell r="D6023" t="str">
            <v>CBSantos</v>
          </cell>
          <cell r="E6023">
            <v>512</v>
          </cell>
          <cell r="F6023" t="str">
            <v>Supergasbras Energia Ltda</v>
          </cell>
          <cell r="G6023">
            <v>43668.296817129631</v>
          </cell>
        </row>
        <row r="6024">
          <cell r="D6024" t="str">
            <v>ldpinheiro</v>
          </cell>
          <cell r="E6024">
            <v>544</v>
          </cell>
          <cell r="F6024" t="str">
            <v>Supergasbras Energia Ltda</v>
          </cell>
          <cell r="G6024">
            <v>43661.377071759256</v>
          </cell>
        </row>
        <row r="6025">
          <cell r="D6025" t="str">
            <v>leandro.a.santos</v>
          </cell>
          <cell r="E6025">
            <v>512</v>
          </cell>
          <cell r="F6025" t="str">
            <v>Supergasbras Energia Ltda</v>
          </cell>
        </row>
        <row r="6026">
          <cell r="D6026" t="str">
            <v>leandro.cucolotto</v>
          </cell>
          <cell r="E6026">
            <v>512</v>
          </cell>
          <cell r="F6026" t="str">
            <v>Supergasbras Energia Ltda</v>
          </cell>
        </row>
        <row r="6027">
          <cell r="D6027" t="str">
            <v>leandro.faria</v>
          </cell>
          <cell r="E6027">
            <v>512</v>
          </cell>
          <cell r="F6027" t="str">
            <v>Supergasbras Energia Ltda</v>
          </cell>
          <cell r="G6027">
            <v>43660.727094907408</v>
          </cell>
        </row>
        <row r="6028">
          <cell r="D6028" t="str">
            <v>leandro.costa</v>
          </cell>
          <cell r="E6028">
            <v>512</v>
          </cell>
          <cell r="F6028" t="str">
            <v>Supergasbras Energia Ltda</v>
          </cell>
        </row>
        <row r="6029">
          <cell r="D6029" t="str">
            <v>leandro.cruz</v>
          </cell>
          <cell r="E6029">
            <v>512</v>
          </cell>
          <cell r="F6029" t="str">
            <v>Supergasbras Energia Ltda</v>
          </cell>
        </row>
        <row r="6030">
          <cell r="D6030" t="str">
            <v>ldaraujo</v>
          </cell>
          <cell r="E6030">
            <v>512</v>
          </cell>
          <cell r="F6030" t="str">
            <v>Supergasbras Energia Ltda</v>
          </cell>
          <cell r="G6030">
            <v>43668.450613425928</v>
          </cell>
        </row>
        <row r="6031">
          <cell r="D6031" t="str">
            <v>ldayer</v>
          </cell>
          <cell r="E6031">
            <v>512</v>
          </cell>
          <cell r="F6031" t="str">
            <v>Supergasbras Energia Ltda</v>
          </cell>
          <cell r="G6031">
            <v>43663.757476851853</v>
          </cell>
        </row>
        <row r="6032">
          <cell r="D6032" t="str">
            <v>lcucolotto</v>
          </cell>
          <cell r="E6032">
            <v>512</v>
          </cell>
          <cell r="F6032" t="str">
            <v>Supergasbras Energia Ltda</v>
          </cell>
          <cell r="G6032">
            <v>43664.43005787037</v>
          </cell>
        </row>
        <row r="6033">
          <cell r="D6033" t="str">
            <v>lcunha</v>
          </cell>
          <cell r="E6033">
            <v>512</v>
          </cell>
          <cell r="F6033" t="str">
            <v>Supergasbras Energia Ltda</v>
          </cell>
          <cell r="G6033">
            <v>43667.354861111111</v>
          </cell>
        </row>
        <row r="6034">
          <cell r="D6034" t="str">
            <v>ldmoreira</v>
          </cell>
          <cell r="E6034">
            <v>514</v>
          </cell>
          <cell r="F6034" t="str">
            <v>Supergasbras Energia Ltda</v>
          </cell>
          <cell r="G6034">
            <v>42201.536400462966</v>
          </cell>
        </row>
        <row r="6035">
          <cell r="D6035" t="str">
            <v>ldnichele</v>
          </cell>
          <cell r="E6035">
            <v>512</v>
          </cell>
          <cell r="F6035" t="str">
            <v>Supergasbras Energia Ltda</v>
          </cell>
          <cell r="G6035">
            <v>43661.321886574071</v>
          </cell>
        </row>
        <row r="6036">
          <cell r="D6036" t="str">
            <v>LDillmann</v>
          </cell>
          <cell r="E6036">
            <v>512</v>
          </cell>
          <cell r="F6036" t="str">
            <v>Supergasbras Energia Ltda</v>
          </cell>
          <cell r="G6036">
            <v>43663.368043981478</v>
          </cell>
        </row>
        <row r="6037">
          <cell r="D6037" t="str">
            <v>LDiniz</v>
          </cell>
          <cell r="E6037">
            <v>512</v>
          </cell>
          <cell r="F6037" t="str">
            <v>Supergasbras Energia Ltda</v>
          </cell>
          <cell r="G6037">
            <v>43668.321620370371</v>
          </cell>
        </row>
        <row r="6038">
          <cell r="D6038" t="str">
            <v>lesilva</v>
          </cell>
          <cell r="E6038">
            <v>514</v>
          </cell>
          <cell r="F6038" t="str">
            <v>Supergasbras Energia Ltda</v>
          </cell>
        </row>
        <row r="6039">
          <cell r="D6039" t="str">
            <v>ljsilva</v>
          </cell>
          <cell r="E6039">
            <v>514</v>
          </cell>
          <cell r="F6039" t="str">
            <v>Supergasbras Energia Ltda</v>
          </cell>
          <cell r="G6039">
            <v>42895.51494212963</v>
          </cell>
        </row>
        <row r="6040">
          <cell r="D6040" t="str">
            <v>llandy</v>
          </cell>
          <cell r="E6040">
            <v>512</v>
          </cell>
          <cell r="F6040" t="str">
            <v>Supergasbras Energia Ltda</v>
          </cell>
          <cell r="G6040">
            <v>43662.320972222224</v>
          </cell>
        </row>
        <row r="6041">
          <cell r="D6041" t="str">
            <v>ljferreira</v>
          </cell>
          <cell r="E6041">
            <v>514</v>
          </cell>
          <cell r="F6041" t="str">
            <v>Supergasbras Energia Ltda</v>
          </cell>
          <cell r="G6041">
            <v>43297.342858796299</v>
          </cell>
        </row>
        <row r="6042">
          <cell r="D6042" t="str">
            <v>ljneves</v>
          </cell>
          <cell r="E6042">
            <v>512</v>
          </cell>
          <cell r="F6042" t="str">
            <v>Supergasbras Energia Ltda</v>
          </cell>
          <cell r="G6042">
            <v>43661.350590277776</v>
          </cell>
        </row>
        <row r="6043">
          <cell r="D6043" t="str">
            <v>llennertz</v>
          </cell>
          <cell r="E6043">
            <v>512</v>
          </cell>
          <cell r="F6043" t="str">
            <v>Supergasbras Energia Ltda</v>
          </cell>
          <cell r="G6043">
            <v>43609.731712962966</v>
          </cell>
        </row>
        <row r="6044">
          <cell r="D6044" t="str">
            <v>llima</v>
          </cell>
          <cell r="E6044">
            <v>512</v>
          </cell>
          <cell r="F6044" t="str">
            <v>Supergasbras Energia Ltda</v>
          </cell>
          <cell r="G6044">
            <v>43665.72483796296</v>
          </cell>
        </row>
        <row r="6045">
          <cell r="D6045" t="str">
            <v>llcruz</v>
          </cell>
          <cell r="E6045">
            <v>514</v>
          </cell>
          <cell r="F6045" t="str">
            <v>Supergasbras Energia Ltda</v>
          </cell>
        </row>
        <row r="6046">
          <cell r="D6046" t="str">
            <v>llelis</v>
          </cell>
          <cell r="E6046">
            <v>512</v>
          </cell>
          <cell r="F6046" t="str">
            <v>Supergasbras Energia Ltda</v>
          </cell>
          <cell r="G6046">
            <v>43664.362337962964</v>
          </cell>
        </row>
        <row r="6047">
          <cell r="D6047" t="str">
            <v>lilian.tavares</v>
          </cell>
          <cell r="E6047">
            <v>512</v>
          </cell>
          <cell r="F6047" t="str">
            <v>Supergasbras Energia Ltda</v>
          </cell>
        </row>
        <row r="6048">
          <cell r="D6048" t="str">
            <v>liliane.abreu</v>
          </cell>
          <cell r="E6048">
            <v>512</v>
          </cell>
          <cell r="F6048" t="str">
            <v>Supergasbras Energia Ltda</v>
          </cell>
        </row>
        <row r="6049">
          <cell r="D6049" t="str">
            <v>lileite</v>
          </cell>
          <cell r="E6049">
            <v>514</v>
          </cell>
          <cell r="F6049" t="str">
            <v>Supergasbras Energia Ltda</v>
          </cell>
          <cell r="G6049">
            <v>43129.530439814815</v>
          </cell>
        </row>
        <row r="6050">
          <cell r="D6050" t="str">
            <v>lilian.pavolak</v>
          </cell>
          <cell r="E6050">
            <v>512</v>
          </cell>
          <cell r="F6050" t="str">
            <v>Supergasbras Energia Ltda</v>
          </cell>
        </row>
        <row r="6051">
          <cell r="D6051" t="str">
            <v>lispereira</v>
          </cell>
          <cell r="E6051">
            <v>514</v>
          </cell>
          <cell r="F6051" t="str">
            <v>Supergasbras Energia Ltda</v>
          </cell>
          <cell r="G6051">
            <v>43416.332789351851</v>
          </cell>
        </row>
        <row r="6052">
          <cell r="D6052" t="str">
            <v>livia.rodrigues</v>
          </cell>
          <cell r="E6052">
            <v>512</v>
          </cell>
          <cell r="F6052" t="str">
            <v>Supergasbras Energia Ltda</v>
          </cell>
        </row>
        <row r="6053">
          <cell r="D6053" t="str">
            <v>liliane.goulart</v>
          </cell>
          <cell r="E6053">
            <v>512</v>
          </cell>
          <cell r="F6053" t="str">
            <v>Supergasbras Energia Ltda</v>
          </cell>
        </row>
        <row r="6054">
          <cell r="D6054" t="str">
            <v>cbelinek</v>
          </cell>
          <cell r="E6054">
            <v>544</v>
          </cell>
          <cell r="F6054" t="str">
            <v>Supergasbras Energia Ltda</v>
          </cell>
          <cell r="G6054">
            <v>43667.358437499999</v>
          </cell>
        </row>
        <row r="6055">
          <cell r="D6055" t="str">
            <v>llisboa</v>
          </cell>
          <cell r="E6055">
            <v>512</v>
          </cell>
          <cell r="F6055" t="str">
            <v>Supergasbras Energia Ltda</v>
          </cell>
          <cell r="G6055">
            <v>43661.435833333337</v>
          </cell>
        </row>
        <row r="6056">
          <cell r="D6056" t="str">
            <v>Lmateus</v>
          </cell>
          <cell r="E6056">
            <v>512</v>
          </cell>
          <cell r="F6056" t="str">
            <v>Supergasbras Energia Ltda</v>
          </cell>
          <cell r="G6056">
            <v>43663.89266203704</v>
          </cell>
        </row>
        <row r="6057">
          <cell r="D6057" t="str">
            <v>lmattos</v>
          </cell>
          <cell r="E6057">
            <v>512</v>
          </cell>
          <cell r="F6057" t="str">
            <v>Supergasbras Energia Ltda</v>
          </cell>
          <cell r="G6057">
            <v>43661.304502314815</v>
          </cell>
        </row>
        <row r="6058">
          <cell r="D6058" t="str">
            <v>lmarreira</v>
          </cell>
          <cell r="E6058">
            <v>514</v>
          </cell>
          <cell r="F6058" t="str">
            <v>Supergasbras Energia Ltda</v>
          </cell>
          <cell r="G6058">
            <v>43147.663703703707</v>
          </cell>
        </row>
        <row r="6059">
          <cell r="D6059" t="str">
            <v>lmartins</v>
          </cell>
          <cell r="E6059">
            <v>512</v>
          </cell>
          <cell r="F6059" t="str">
            <v>Supergasbras Energia Ltda</v>
          </cell>
          <cell r="G6059">
            <v>43670.359189814815</v>
          </cell>
        </row>
        <row r="6060">
          <cell r="D6060" t="str">
            <v>lmeireles</v>
          </cell>
          <cell r="E6060">
            <v>514</v>
          </cell>
          <cell r="F6060" t="str">
            <v>Supergasbras Energia Ltda</v>
          </cell>
        </row>
        <row r="6061">
          <cell r="D6061" t="str">
            <v>LMelo</v>
          </cell>
          <cell r="E6061">
            <v>514</v>
          </cell>
          <cell r="F6061" t="str">
            <v>Supergasbras Energia Ltda</v>
          </cell>
          <cell r="G6061">
            <v>43608.387442129628</v>
          </cell>
        </row>
        <row r="6062">
          <cell r="D6062" t="str">
            <v>lmcarvalho</v>
          </cell>
          <cell r="E6062">
            <v>514</v>
          </cell>
          <cell r="F6062" t="str">
            <v>Supergasbras Energia Ltda</v>
          </cell>
          <cell r="G6062">
            <v>43264.379166666666</v>
          </cell>
        </row>
        <row r="6063">
          <cell r="D6063" t="str">
            <v>lmeira</v>
          </cell>
          <cell r="E6063">
            <v>512</v>
          </cell>
          <cell r="F6063" t="str">
            <v>Supergasbras Energia Ltda</v>
          </cell>
          <cell r="G6063">
            <v>43661.463854166665</v>
          </cell>
        </row>
        <row r="6064">
          <cell r="D6064" t="str">
            <v>lluiz</v>
          </cell>
          <cell r="E6064">
            <v>514</v>
          </cell>
          <cell r="F6064" t="str">
            <v>Supergasbras Energia Ltda</v>
          </cell>
          <cell r="G6064">
            <v>43318.350219907406</v>
          </cell>
        </row>
        <row r="6065">
          <cell r="D6065" t="str">
            <v>lmacedo</v>
          </cell>
          <cell r="E6065">
            <v>512</v>
          </cell>
          <cell r="F6065" t="str">
            <v>Supergasbras Energia Ltda</v>
          </cell>
          <cell r="G6065">
            <v>43661.337789351855</v>
          </cell>
        </row>
        <row r="6066">
          <cell r="D6066" t="str">
            <v>LLSilva</v>
          </cell>
          <cell r="E6066">
            <v>512</v>
          </cell>
          <cell r="F6066" t="str">
            <v>Supergasbras Energia Ltda</v>
          </cell>
          <cell r="G6066">
            <v>43660.613564814812</v>
          </cell>
        </row>
        <row r="6067">
          <cell r="D6067" t="str">
            <v>lltavares</v>
          </cell>
          <cell r="E6067">
            <v>512</v>
          </cell>
          <cell r="F6067" t="str">
            <v>Supergasbras Energia Ltda</v>
          </cell>
          <cell r="G6067">
            <v>43667.376296296294</v>
          </cell>
        </row>
        <row r="6068">
          <cell r="D6068" t="str">
            <v>lmaralin</v>
          </cell>
          <cell r="E6068">
            <v>512</v>
          </cell>
          <cell r="F6068" t="str">
            <v>Supergasbras Energia Ltda</v>
          </cell>
          <cell r="G6068">
            <v>43664.293865740743</v>
          </cell>
        </row>
        <row r="6069">
          <cell r="D6069" t="str">
            <v>lmarcelino</v>
          </cell>
          <cell r="E6069">
            <v>512</v>
          </cell>
          <cell r="F6069" t="str">
            <v>Supergasbras Energia Ltda</v>
          </cell>
          <cell r="G6069">
            <v>43661.402106481481</v>
          </cell>
        </row>
        <row r="6070">
          <cell r="D6070" t="str">
            <v>lmaciel</v>
          </cell>
          <cell r="E6070">
            <v>514</v>
          </cell>
          <cell r="F6070" t="str">
            <v>Supergasbras Energia Ltda</v>
          </cell>
          <cell r="G6070">
            <v>43573.393993055557</v>
          </cell>
        </row>
        <row r="6071">
          <cell r="D6071" t="str">
            <v>lmaia</v>
          </cell>
          <cell r="E6071">
            <v>512</v>
          </cell>
          <cell r="F6071" t="str">
            <v>Supergasbras Energia Ltda</v>
          </cell>
          <cell r="G6071">
            <v>43668.34171296296</v>
          </cell>
        </row>
        <row r="6072">
          <cell r="D6072" t="str">
            <v>lfirpe</v>
          </cell>
          <cell r="E6072">
            <v>512</v>
          </cell>
          <cell r="F6072" t="str">
            <v>Supergasbras Energia Ltda</v>
          </cell>
          <cell r="G6072">
            <v>43661.436226851853</v>
          </cell>
        </row>
        <row r="6073">
          <cell r="D6073" t="str">
            <v>lfnascimento</v>
          </cell>
          <cell r="E6073">
            <v>544</v>
          </cell>
          <cell r="F6073" t="str">
            <v>Supergasbras Energia Ltda</v>
          </cell>
          <cell r="G6073">
            <v>43661.388495370367</v>
          </cell>
        </row>
        <row r="6074">
          <cell r="D6074" t="str">
            <v>lfernandes</v>
          </cell>
          <cell r="E6074">
            <v>512</v>
          </cell>
          <cell r="F6074" t="str">
            <v>Supergasbras Energia Ltda</v>
          </cell>
          <cell r="G6074">
            <v>42614.598715277774</v>
          </cell>
        </row>
        <row r="6075">
          <cell r="D6075" t="str">
            <v>lferreira</v>
          </cell>
          <cell r="E6075">
            <v>514</v>
          </cell>
          <cell r="F6075" t="str">
            <v>Supergasbras Energia Ltda</v>
          </cell>
          <cell r="G6075">
            <v>43621.381284722222</v>
          </cell>
        </row>
        <row r="6076">
          <cell r="D6076" t="str">
            <v>lfreire</v>
          </cell>
          <cell r="E6076">
            <v>512</v>
          </cell>
          <cell r="F6076" t="str">
            <v>Supergasbras Energia Ltda</v>
          </cell>
          <cell r="G6076">
            <v>43635.512638888889</v>
          </cell>
        </row>
        <row r="6077">
          <cell r="D6077" t="str">
            <v>lfreires</v>
          </cell>
          <cell r="E6077">
            <v>512</v>
          </cell>
          <cell r="F6077" t="str">
            <v>Supergasbras Energia Ltda</v>
          </cell>
          <cell r="G6077">
            <v>43668.442129629628</v>
          </cell>
        </row>
        <row r="6078">
          <cell r="D6078" t="str">
            <v>lfranca</v>
          </cell>
          <cell r="E6078">
            <v>512</v>
          </cell>
          <cell r="F6078" t="str">
            <v>Supergasbras Energia Ltda</v>
          </cell>
        </row>
        <row r="6079">
          <cell r="D6079" t="str">
            <v>lfrancisco</v>
          </cell>
          <cell r="E6079">
            <v>512</v>
          </cell>
          <cell r="F6079" t="str">
            <v>Supergasbras Energia Ltda</v>
          </cell>
          <cell r="G6079">
            <v>43664.582384259258</v>
          </cell>
        </row>
        <row r="6080">
          <cell r="D6080" t="str">
            <v>lessantos</v>
          </cell>
          <cell r="E6080">
            <v>512</v>
          </cell>
          <cell r="F6080" t="str">
            <v>Supergasbras Energia Ltda</v>
          </cell>
          <cell r="G6080">
            <v>43650.491550925923</v>
          </cell>
        </row>
        <row r="6081">
          <cell r="D6081" t="str">
            <v>leticia.barros</v>
          </cell>
          <cell r="E6081">
            <v>512</v>
          </cell>
          <cell r="F6081" t="str">
            <v>Supergasbras Energia Ltda</v>
          </cell>
          <cell r="G6081">
            <v>43664.441192129627</v>
          </cell>
        </row>
        <row r="6082">
          <cell r="D6082" t="str">
            <v>lesoliveira</v>
          </cell>
          <cell r="E6082">
            <v>512</v>
          </cell>
          <cell r="F6082" t="str">
            <v>Supergasbras Energia Ltda</v>
          </cell>
          <cell r="G6082">
            <v>43666.475914351853</v>
          </cell>
        </row>
        <row r="6083">
          <cell r="D6083" t="str">
            <v>LeSouza</v>
          </cell>
          <cell r="E6083">
            <v>512</v>
          </cell>
          <cell r="F6083" t="str">
            <v>Supergasbras Energia Ltda</v>
          </cell>
          <cell r="G6083">
            <v>43664.629155092596</v>
          </cell>
        </row>
        <row r="6084">
          <cell r="D6084" t="str">
            <v>lfcsouza</v>
          </cell>
          <cell r="E6084">
            <v>514</v>
          </cell>
          <cell r="F6084" t="str">
            <v>Supergasbras Energia Ltda</v>
          </cell>
          <cell r="G6084">
            <v>43132.333749999998</v>
          </cell>
        </row>
        <row r="6085">
          <cell r="D6085" t="str">
            <v>lfeitosa</v>
          </cell>
          <cell r="E6085">
            <v>512</v>
          </cell>
          <cell r="F6085" t="str">
            <v>Supergasbras Energia Ltda</v>
          </cell>
          <cell r="G6085">
            <v>43664.466608796298</v>
          </cell>
        </row>
        <row r="6086">
          <cell r="D6086" t="str">
            <v>lfarias</v>
          </cell>
          <cell r="E6086">
            <v>512</v>
          </cell>
          <cell r="F6086" t="str">
            <v>Supergasbras Energia Ltda</v>
          </cell>
          <cell r="G6086">
            <v>43663.48946759259</v>
          </cell>
        </row>
        <row r="6087">
          <cell r="D6087" t="str">
            <v>lfcarvalho</v>
          </cell>
          <cell r="E6087">
            <v>512</v>
          </cell>
          <cell r="F6087" t="str">
            <v>Supergasbras Energia Ltda</v>
          </cell>
          <cell r="G6087">
            <v>43667.66978009259</v>
          </cell>
        </row>
        <row r="6088">
          <cell r="D6088" t="str">
            <v>lfreitas</v>
          </cell>
          <cell r="E6088">
            <v>514</v>
          </cell>
          <cell r="F6088" t="str">
            <v>Supergasbras Energia Ltda</v>
          </cell>
        </row>
        <row r="6089">
          <cell r="D6089" t="str">
            <v>lgsilva</v>
          </cell>
          <cell r="E6089">
            <v>544</v>
          </cell>
          <cell r="F6089" t="str">
            <v>Supergasbras Energia Ltda</v>
          </cell>
          <cell r="G6089">
            <v>43662.432268518518</v>
          </cell>
        </row>
        <row r="6090">
          <cell r="D6090" t="str">
            <v>lgteixeira</v>
          </cell>
          <cell r="E6090">
            <v>512</v>
          </cell>
          <cell r="F6090" t="str">
            <v>Supergasbras Energia Ltda</v>
          </cell>
          <cell r="G6090">
            <v>43668.36173611111</v>
          </cell>
        </row>
        <row r="6091">
          <cell r="D6091" t="str">
            <v>lgmelo</v>
          </cell>
          <cell r="E6091">
            <v>514</v>
          </cell>
          <cell r="F6091" t="str">
            <v>Supergasbras Energia Ltda</v>
          </cell>
          <cell r="G6091">
            <v>43436.519143518519</v>
          </cell>
        </row>
        <row r="6092">
          <cell r="D6092" t="str">
            <v>lgoulart</v>
          </cell>
          <cell r="E6092">
            <v>544</v>
          </cell>
          <cell r="F6092" t="str">
            <v>Supergasbras Energia Ltda</v>
          </cell>
          <cell r="G6092">
            <v>43663.585636574076</v>
          </cell>
        </row>
        <row r="6093">
          <cell r="D6093" t="str">
            <v>lidiane.quintanilha</v>
          </cell>
          <cell r="E6093">
            <v>512</v>
          </cell>
          <cell r="F6093" t="str">
            <v>Supergasbras Energia Ltda</v>
          </cell>
          <cell r="G6093">
            <v>43667.878437500003</v>
          </cell>
        </row>
        <row r="6094">
          <cell r="D6094" t="str">
            <v>liferreira</v>
          </cell>
          <cell r="E6094">
            <v>514</v>
          </cell>
          <cell r="F6094" t="str">
            <v>Supergasbras Energia Ltda</v>
          </cell>
        </row>
        <row r="6095">
          <cell r="D6095" t="str">
            <v>LHEleuterio</v>
          </cell>
          <cell r="E6095">
            <v>512</v>
          </cell>
          <cell r="F6095" t="str">
            <v>Supergasbras Energia Ltda</v>
          </cell>
          <cell r="G6095">
            <v>43663.976458333331</v>
          </cell>
        </row>
        <row r="6096">
          <cell r="D6096" t="str">
            <v>cbemme</v>
          </cell>
          <cell r="E6096">
            <v>514</v>
          </cell>
          <cell r="F6096" t="str">
            <v>Supergasbras Energia Ltda</v>
          </cell>
          <cell r="G6096">
            <v>43353.364733796298</v>
          </cell>
        </row>
        <row r="6097">
          <cell r="D6097" t="str">
            <v>lfurtado</v>
          </cell>
          <cell r="E6097">
            <v>514</v>
          </cell>
          <cell r="F6097" t="str">
            <v>Supergasbras Energia Ltda</v>
          </cell>
          <cell r="G6097">
            <v>43622.377893518518</v>
          </cell>
        </row>
        <row r="6098">
          <cell r="D6098" t="str">
            <v>lgati</v>
          </cell>
          <cell r="E6098">
            <v>512</v>
          </cell>
          <cell r="F6098" t="str">
            <v>Supergasbras Energia Ltda</v>
          </cell>
          <cell r="G6098">
            <v>43665.961331018516</v>
          </cell>
        </row>
        <row r="6099">
          <cell r="D6099" t="str">
            <v>lfsilva</v>
          </cell>
          <cell r="E6099">
            <v>512</v>
          </cell>
          <cell r="F6099" t="str">
            <v>Supergasbras Energia Ltda</v>
          </cell>
          <cell r="G6099">
            <v>43668.314583333333</v>
          </cell>
        </row>
        <row r="6100">
          <cell r="D6100" t="str">
            <v>lfssilva</v>
          </cell>
          <cell r="E6100">
            <v>544</v>
          </cell>
          <cell r="F6100" t="str">
            <v>Supergasbras Energia Ltda</v>
          </cell>
          <cell r="G6100">
            <v>43661.446701388886</v>
          </cell>
        </row>
        <row r="6101">
          <cell r="D6101" t="str">
            <v>lgferreira</v>
          </cell>
          <cell r="E6101">
            <v>512</v>
          </cell>
          <cell r="F6101" t="str">
            <v>Supergasbras Energia Ltda</v>
          </cell>
          <cell r="G6101">
            <v>43661.34034722222</v>
          </cell>
        </row>
        <row r="6102">
          <cell r="D6102" t="str">
            <v>lgmattos</v>
          </cell>
          <cell r="E6102">
            <v>512</v>
          </cell>
          <cell r="F6102" t="str">
            <v>Supergasbras Energia Ltda</v>
          </cell>
          <cell r="G6102">
            <v>43660.966956018521</v>
          </cell>
        </row>
        <row r="6103">
          <cell r="D6103" t="str">
            <v>lgcampos</v>
          </cell>
          <cell r="E6103">
            <v>514</v>
          </cell>
          <cell r="F6103" t="str">
            <v>Supergasbras Energia Ltda</v>
          </cell>
          <cell r="G6103">
            <v>43511.482951388891</v>
          </cell>
        </row>
        <row r="6104">
          <cell r="D6104" t="str">
            <v>lgcarvalho</v>
          </cell>
          <cell r="E6104">
            <v>512</v>
          </cell>
          <cell r="F6104" t="str">
            <v>Supergasbras Energia Ltda</v>
          </cell>
          <cell r="G6104">
            <v>43661.383668981478</v>
          </cell>
        </row>
        <row r="6105">
          <cell r="D6105" t="str">
            <v>luiz.pinho</v>
          </cell>
          <cell r="E6105">
            <v>512</v>
          </cell>
          <cell r="F6105" t="str">
            <v>Supergasbras Energia Ltda</v>
          </cell>
        </row>
        <row r="6106">
          <cell r="D6106" t="str">
            <v>mbalmeida</v>
          </cell>
          <cell r="E6106">
            <v>512</v>
          </cell>
          <cell r="F6106" t="str">
            <v>Supergasbras Energia Ltda</v>
          </cell>
          <cell r="G6106">
            <v>43661.376909722225</v>
          </cell>
        </row>
        <row r="6107">
          <cell r="D6107" t="str">
            <v>MBandeira</v>
          </cell>
          <cell r="E6107">
            <v>514</v>
          </cell>
          <cell r="F6107" t="str">
            <v>Supergasbras Energia Ltda</v>
          </cell>
          <cell r="G6107">
            <v>43290.485312500001</v>
          </cell>
        </row>
        <row r="6108">
          <cell r="D6108" t="str">
            <v>calves</v>
          </cell>
          <cell r="E6108">
            <v>512</v>
          </cell>
          <cell r="F6108" t="str">
            <v>Supergasbras Energia Ltda</v>
          </cell>
          <cell r="G6108">
            <v>43665.365243055552</v>
          </cell>
        </row>
        <row r="6109">
          <cell r="D6109" t="str">
            <v>mazevedo</v>
          </cell>
          <cell r="E6109">
            <v>514</v>
          </cell>
          <cell r="F6109" t="str">
            <v>Supergasbras Energia Ltda</v>
          </cell>
          <cell r="G6109">
            <v>43591.590532407405</v>
          </cell>
        </row>
        <row r="6110">
          <cell r="D6110" t="str">
            <v>mbbruno</v>
          </cell>
          <cell r="E6110">
            <v>514</v>
          </cell>
          <cell r="F6110" t="str">
            <v>Supergasbras Energia Ltda</v>
          </cell>
          <cell r="G6110">
            <v>43377.498912037037</v>
          </cell>
        </row>
        <row r="6111">
          <cell r="D6111" t="str">
            <v>mberocha</v>
          </cell>
          <cell r="E6111">
            <v>544</v>
          </cell>
          <cell r="F6111" t="str">
            <v>Supergasbras Energia Ltda</v>
          </cell>
          <cell r="G6111">
            <v>43661.42119212963</v>
          </cell>
        </row>
        <row r="6112">
          <cell r="D6112" t="str">
            <v>mbaptista</v>
          </cell>
          <cell r="E6112">
            <v>512</v>
          </cell>
          <cell r="F6112" t="str">
            <v>Supergasbras Energia Ltda</v>
          </cell>
          <cell r="G6112">
            <v>43661.316921296297</v>
          </cell>
        </row>
        <row r="6113">
          <cell r="D6113" t="str">
            <v>mbarros</v>
          </cell>
          <cell r="E6113">
            <v>512</v>
          </cell>
          <cell r="F6113" t="str">
            <v>Supergasbras Energia Ltda</v>
          </cell>
          <cell r="G6113">
            <v>43668.481990740744</v>
          </cell>
        </row>
        <row r="6114">
          <cell r="D6114" t="str">
            <v>mausilva</v>
          </cell>
          <cell r="E6114">
            <v>514</v>
          </cell>
          <cell r="F6114" t="str">
            <v>Supergasbras Energia Ltda</v>
          </cell>
        </row>
        <row r="6115">
          <cell r="D6115" t="str">
            <v>mavargas</v>
          </cell>
          <cell r="E6115">
            <v>512</v>
          </cell>
          <cell r="F6115" t="str">
            <v>Supergasbras Energia Ltda</v>
          </cell>
          <cell r="G6115">
            <v>43668.361203703702</v>
          </cell>
        </row>
        <row r="6116">
          <cell r="D6116" t="str">
            <v>mauricio.siqueira</v>
          </cell>
          <cell r="E6116">
            <v>512</v>
          </cell>
          <cell r="F6116" t="str">
            <v>Supergasbras Energia Ltda</v>
          </cell>
        </row>
        <row r="6117">
          <cell r="D6117" t="str">
            <v>mauro.ourives</v>
          </cell>
          <cell r="E6117">
            <v>512</v>
          </cell>
          <cell r="F6117" t="str">
            <v>Supergasbras Energia Ltda</v>
          </cell>
        </row>
        <row r="6118">
          <cell r="D6118" t="str">
            <v>mayasilva</v>
          </cell>
          <cell r="E6118">
            <v>514</v>
          </cell>
          <cell r="F6118" t="str">
            <v>Supergasbras Energia Ltda</v>
          </cell>
          <cell r="G6118">
            <v>43381.276574074072</v>
          </cell>
        </row>
        <row r="6119">
          <cell r="D6119" t="str">
            <v>camcosta</v>
          </cell>
          <cell r="E6119">
            <v>512</v>
          </cell>
          <cell r="F6119" t="str">
            <v>Supergasbras Energia Ltda</v>
          </cell>
          <cell r="G6119">
            <v>43662.327974537038</v>
          </cell>
        </row>
        <row r="6120">
          <cell r="D6120" t="str">
            <v>camila.muller</v>
          </cell>
          <cell r="E6120">
            <v>512</v>
          </cell>
          <cell r="F6120" t="str">
            <v>Supergasbras Energia Ltda</v>
          </cell>
        </row>
        <row r="6121">
          <cell r="D6121" t="str">
            <v>maxsuel.aprigio</v>
          </cell>
          <cell r="E6121">
            <v>512</v>
          </cell>
          <cell r="F6121" t="str">
            <v>Supergasbras Energia Ltda</v>
          </cell>
        </row>
        <row r="6122">
          <cell r="D6122" t="str">
            <v>mbevilacqua</v>
          </cell>
          <cell r="E6122">
            <v>512</v>
          </cell>
          <cell r="F6122" t="str">
            <v>Supergasbras Energia Ltda</v>
          </cell>
          <cell r="G6122">
            <v>43662.723298611112</v>
          </cell>
        </row>
        <row r="6123">
          <cell r="D6123" t="str">
            <v>mbzucolotto</v>
          </cell>
          <cell r="E6123">
            <v>512</v>
          </cell>
          <cell r="F6123" t="str">
            <v>Supergasbras Energia Ltda</v>
          </cell>
          <cell r="G6123">
            <v>43665.741562499999</v>
          </cell>
        </row>
        <row r="6124">
          <cell r="D6124" t="str">
            <v>mcaetano</v>
          </cell>
          <cell r="E6124">
            <v>512</v>
          </cell>
          <cell r="F6124" t="str">
            <v>Supergasbras Energia Ltda</v>
          </cell>
          <cell r="G6124">
            <v>43664.454189814816</v>
          </cell>
        </row>
        <row r="6125">
          <cell r="D6125" t="str">
            <v>mbrito</v>
          </cell>
          <cell r="E6125">
            <v>512</v>
          </cell>
          <cell r="F6125" t="str">
            <v>Supergasbras Energia Ltda</v>
          </cell>
          <cell r="G6125">
            <v>43661.512013888889</v>
          </cell>
        </row>
        <row r="6126">
          <cell r="D6126" t="str">
            <v>mbritto</v>
          </cell>
          <cell r="E6126">
            <v>512</v>
          </cell>
          <cell r="F6126" t="str">
            <v>Supergasbras Energia Ltda</v>
          </cell>
          <cell r="G6126">
            <v>43664.368518518517</v>
          </cell>
        </row>
        <row r="6127">
          <cell r="D6127" t="str">
            <v>mcarciano</v>
          </cell>
          <cell r="E6127">
            <v>514</v>
          </cell>
          <cell r="F6127" t="str">
            <v>Supergasbras Energia Ltda</v>
          </cell>
          <cell r="G6127">
            <v>43372.083680555559</v>
          </cell>
        </row>
        <row r="6128">
          <cell r="D6128" t="str">
            <v>mcardoso</v>
          </cell>
          <cell r="E6128">
            <v>512</v>
          </cell>
          <cell r="F6128" t="str">
            <v>Supergasbras Energia Ltda</v>
          </cell>
          <cell r="G6128">
            <v>43668.370856481481</v>
          </cell>
        </row>
        <row r="6129">
          <cell r="D6129" t="str">
            <v>mcalbusch</v>
          </cell>
          <cell r="E6129">
            <v>512</v>
          </cell>
          <cell r="F6129" t="str">
            <v>Supergasbras Energia Ltda</v>
          </cell>
          <cell r="G6129">
            <v>43668.373043981483</v>
          </cell>
        </row>
        <row r="6130">
          <cell r="D6130" t="str">
            <v>MCapella</v>
          </cell>
          <cell r="E6130">
            <v>514</v>
          </cell>
          <cell r="F6130" t="str">
            <v>Supergasbras Energia Ltda</v>
          </cell>
          <cell r="G6130">
            <v>43619.365115740744</v>
          </cell>
        </row>
        <row r="6131">
          <cell r="D6131" t="str">
            <v>mborges</v>
          </cell>
          <cell r="E6131">
            <v>512</v>
          </cell>
          <cell r="F6131" t="str">
            <v>Supergasbras Energia Ltda</v>
          </cell>
          <cell r="G6131">
            <v>43661.277256944442</v>
          </cell>
        </row>
        <row r="6132">
          <cell r="D6132" t="str">
            <v>mbraga</v>
          </cell>
          <cell r="E6132">
            <v>512</v>
          </cell>
          <cell r="F6132" t="str">
            <v>Supergasbras Energia Ltda</v>
          </cell>
          <cell r="G6132">
            <v>43668.518171296295</v>
          </cell>
        </row>
        <row r="6133">
          <cell r="D6133" t="str">
            <v>mbmendes</v>
          </cell>
          <cell r="E6133">
            <v>514</v>
          </cell>
          <cell r="F6133" t="str">
            <v>Supergasbras Energia Ltda</v>
          </cell>
          <cell r="G6133">
            <v>43619.378194444442</v>
          </cell>
        </row>
        <row r="6134">
          <cell r="D6134" t="str">
            <v>MBomfim</v>
          </cell>
          <cell r="E6134">
            <v>512</v>
          </cell>
          <cell r="F6134" t="str">
            <v>Supergasbras Energia Ltda</v>
          </cell>
          <cell r="G6134">
            <v>43667.655358796299</v>
          </cell>
        </row>
        <row r="6135">
          <cell r="D6135" t="str">
            <v>mbranquinho</v>
          </cell>
          <cell r="E6135">
            <v>512</v>
          </cell>
          <cell r="F6135" t="str">
            <v>Supergasbras Energia Ltda</v>
          </cell>
          <cell r="G6135">
            <v>43668.336261574077</v>
          </cell>
        </row>
        <row r="6136">
          <cell r="D6136" t="str">
            <v>mbrasil</v>
          </cell>
          <cell r="E6136">
            <v>514</v>
          </cell>
          <cell r="F6136" t="str">
            <v>Supergasbras Energia Ltda</v>
          </cell>
          <cell r="G6136">
            <v>41789.353483796294</v>
          </cell>
        </row>
        <row r="6137">
          <cell r="D6137" t="str">
            <v>mbranco</v>
          </cell>
          <cell r="E6137">
            <v>512</v>
          </cell>
          <cell r="F6137" t="str">
            <v>Supergasbras Energia Ltda</v>
          </cell>
          <cell r="G6137">
            <v>43664.295671296299</v>
          </cell>
        </row>
        <row r="6138">
          <cell r="D6138" t="str">
            <v>mbrandao</v>
          </cell>
          <cell r="E6138">
            <v>514</v>
          </cell>
          <cell r="F6138" t="str">
            <v>Supergasbras Energia Ltda</v>
          </cell>
          <cell r="G6138">
            <v>43577.371504629627</v>
          </cell>
        </row>
        <row r="6139">
          <cell r="D6139" t="str">
            <v>martsantos</v>
          </cell>
          <cell r="E6139">
            <v>514</v>
          </cell>
          <cell r="F6139" t="str">
            <v>Supergasbras Energia Ltda</v>
          </cell>
          <cell r="G6139">
            <v>42747.308125000003</v>
          </cell>
        </row>
        <row r="6140">
          <cell r="D6140" t="str">
            <v>maryelle.leao</v>
          </cell>
          <cell r="E6140">
            <v>512</v>
          </cell>
          <cell r="F6140" t="str">
            <v>Supergasbras Energia Ltda</v>
          </cell>
          <cell r="G6140">
            <v>43661.372337962966</v>
          </cell>
        </row>
        <row r="6141">
          <cell r="D6141" t="str">
            <v>marrferreira</v>
          </cell>
          <cell r="E6141">
            <v>512</v>
          </cell>
          <cell r="F6141" t="str">
            <v>Supergasbras Energia Ltda</v>
          </cell>
          <cell r="G6141">
            <v>43661.376701388886</v>
          </cell>
        </row>
        <row r="6142">
          <cell r="D6142" t="str">
            <v>marsilva</v>
          </cell>
          <cell r="E6142">
            <v>512</v>
          </cell>
          <cell r="F6142" t="str">
            <v>Supergasbras Energia Ltda</v>
          </cell>
          <cell r="G6142">
            <v>43662.422025462962</v>
          </cell>
        </row>
        <row r="6143">
          <cell r="D6143" t="str">
            <v>masoliveira</v>
          </cell>
          <cell r="E6143">
            <v>512</v>
          </cell>
          <cell r="F6143" t="str">
            <v>Supergasbras Energia Ltda</v>
          </cell>
          <cell r="G6143">
            <v>43662.380729166667</v>
          </cell>
        </row>
        <row r="6144">
          <cell r="D6144" t="str">
            <v>masouza</v>
          </cell>
          <cell r="E6144">
            <v>512</v>
          </cell>
          <cell r="F6144" t="str">
            <v>Supergasbras Energia Ltda</v>
          </cell>
          <cell r="G6144">
            <v>43661.661516203705</v>
          </cell>
        </row>
        <row r="6145">
          <cell r="D6145" t="str">
            <v>masantos</v>
          </cell>
          <cell r="E6145">
            <v>514</v>
          </cell>
          <cell r="F6145" t="str">
            <v>Supergasbras Energia Ltda</v>
          </cell>
          <cell r="G6145">
            <v>43222.461041666669</v>
          </cell>
        </row>
        <row r="6146">
          <cell r="D6146" t="str">
            <v>masilva</v>
          </cell>
          <cell r="E6146">
            <v>512</v>
          </cell>
          <cell r="F6146" t="str">
            <v>Supergasbras Energia Ltda</v>
          </cell>
          <cell r="G6146">
            <v>43663.866990740738</v>
          </cell>
        </row>
        <row r="6147">
          <cell r="D6147" t="str">
            <v>marisouza</v>
          </cell>
          <cell r="E6147">
            <v>544</v>
          </cell>
          <cell r="F6147" t="str">
            <v>Supergasbras Energia Ltda</v>
          </cell>
          <cell r="G6147">
            <v>43661.327893518515</v>
          </cell>
        </row>
        <row r="6148">
          <cell r="D6148" t="str">
            <v>carla.alves</v>
          </cell>
          <cell r="E6148">
            <v>512</v>
          </cell>
          <cell r="F6148" t="str">
            <v>Supergasbras Energia Ltda</v>
          </cell>
        </row>
        <row r="6149">
          <cell r="D6149" t="str">
            <v>mario.teixeira</v>
          </cell>
          <cell r="E6149">
            <v>512</v>
          </cell>
          <cell r="F6149" t="str">
            <v>Supergasbras Energia Ltda</v>
          </cell>
        </row>
        <row r="6150">
          <cell r="D6150" t="str">
            <v>MariSantos</v>
          </cell>
          <cell r="E6150">
            <v>512</v>
          </cell>
          <cell r="F6150" t="str">
            <v>Supergasbras Energia Ltda</v>
          </cell>
          <cell r="G6150">
            <v>43655.833773148152</v>
          </cell>
        </row>
        <row r="6151">
          <cell r="D6151" t="str">
            <v>marmoreira</v>
          </cell>
          <cell r="E6151">
            <v>512</v>
          </cell>
          <cell r="F6151" t="str">
            <v>Supergasbras Energia Ltda</v>
          </cell>
          <cell r="G6151">
            <v>43663.587870370371</v>
          </cell>
        </row>
        <row r="6152">
          <cell r="D6152" t="str">
            <v>marodrigues</v>
          </cell>
          <cell r="E6152">
            <v>514</v>
          </cell>
          <cell r="F6152" t="str">
            <v>Supergasbras Energia Ltda</v>
          </cell>
          <cell r="G6152">
            <v>43402.288344907407</v>
          </cell>
        </row>
        <row r="6153">
          <cell r="D6153" t="str">
            <v>marlima</v>
          </cell>
          <cell r="E6153">
            <v>512</v>
          </cell>
          <cell r="F6153" t="str">
            <v>Supergasbras Energia Ltda</v>
          </cell>
          <cell r="G6153">
            <v>43661.266886574071</v>
          </cell>
        </row>
        <row r="6154">
          <cell r="D6154" t="str">
            <v>marlucia.sales</v>
          </cell>
          <cell r="E6154">
            <v>512</v>
          </cell>
          <cell r="F6154" t="str">
            <v>Supergasbras Energia Ltda</v>
          </cell>
        </row>
        <row r="6155">
          <cell r="D6155" t="str">
            <v>matdiniz</v>
          </cell>
          <cell r="E6155">
            <v>514</v>
          </cell>
          <cell r="F6155" t="str">
            <v>Supergasbras Energia Ltda</v>
          </cell>
          <cell r="G6155">
            <v>43614.373738425929</v>
          </cell>
        </row>
        <row r="6156">
          <cell r="D6156" t="str">
            <v>maufernandes</v>
          </cell>
          <cell r="E6156">
            <v>512</v>
          </cell>
          <cell r="F6156" t="str">
            <v>Supergasbras Energia Ltda</v>
          </cell>
          <cell r="G6156">
            <v>43661.391273148147</v>
          </cell>
        </row>
        <row r="6157">
          <cell r="D6157" t="str">
            <v>mauricio.alves</v>
          </cell>
          <cell r="E6157">
            <v>512</v>
          </cell>
          <cell r="F6157" t="str">
            <v>Supergasbras Energia Ltda</v>
          </cell>
        </row>
        <row r="6158">
          <cell r="D6158" t="str">
            <v>candrade</v>
          </cell>
          <cell r="E6158">
            <v>512</v>
          </cell>
          <cell r="F6158" t="str">
            <v>Supergasbras Energia Ltda</v>
          </cell>
          <cell r="G6158">
            <v>43661.362835648149</v>
          </cell>
        </row>
        <row r="6159">
          <cell r="D6159" t="str">
            <v>camorim</v>
          </cell>
          <cell r="E6159">
            <v>512</v>
          </cell>
          <cell r="F6159" t="str">
            <v>Supergasbras Energia Ltda</v>
          </cell>
          <cell r="G6159">
            <v>43668.341689814813</v>
          </cell>
        </row>
        <row r="6160">
          <cell r="D6160" t="str">
            <v>camiranda</v>
          </cell>
          <cell r="E6160">
            <v>514</v>
          </cell>
          <cell r="F6160" t="str">
            <v>Supergasbras Energia Ltda</v>
          </cell>
          <cell r="G6160">
            <v>43324.36310185185</v>
          </cell>
        </row>
        <row r="6161">
          <cell r="D6161" t="str">
            <v>mauricio.santos1</v>
          </cell>
          <cell r="E6161">
            <v>512</v>
          </cell>
          <cell r="F6161" t="str">
            <v>Supergasbras Energia Ltda</v>
          </cell>
        </row>
        <row r="6162">
          <cell r="D6162" t="str">
            <v>mauricio.d.santos</v>
          </cell>
          <cell r="E6162">
            <v>512</v>
          </cell>
          <cell r="F6162" t="str">
            <v>Supergasbras Energia Ltda</v>
          </cell>
        </row>
        <row r="6163">
          <cell r="D6163" t="str">
            <v>mauricio.l.santos</v>
          </cell>
          <cell r="E6163">
            <v>512</v>
          </cell>
          <cell r="F6163" t="str">
            <v>Supergasbras Energia Ltda</v>
          </cell>
        </row>
        <row r="6164">
          <cell r="D6164" t="str">
            <v>caraujo</v>
          </cell>
          <cell r="E6164">
            <v>512</v>
          </cell>
          <cell r="F6164" t="str">
            <v>Supergasbras Energia Ltda</v>
          </cell>
          <cell r="G6164">
            <v>43661.33829861111</v>
          </cell>
        </row>
        <row r="6165">
          <cell r="D6165" t="str">
            <v>mateus.silva</v>
          </cell>
          <cell r="E6165">
            <v>512</v>
          </cell>
          <cell r="F6165" t="str">
            <v>Supergasbras Energia Ltda</v>
          </cell>
        </row>
        <row r="6166">
          <cell r="D6166" t="str">
            <v>Matella</v>
          </cell>
          <cell r="E6166">
            <v>514</v>
          </cell>
          <cell r="F6166" t="str">
            <v>Supergasbras Energia Ltda</v>
          </cell>
          <cell r="G6166">
            <v>43617.409108796295</v>
          </cell>
        </row>
        <row r="6167">
          <cell r="D6167" t="str">
            <v>mateus.ribeiro</v>
          </cell>
          <cell r="E6167">
            <v>512</v>
          </cell>
          <cell r="F6167" t="str">
            <v>Supergasbras Energia Ltda</v>
          </cell>
        </row>
        <row r="6168">
          <cell r="D6168" t="str">
            <v>matheus.messias</v>
          </cell>
          <cell r="E6168">
            <v>512</v>
          </cell>
          <cell r="F6168" t="str">
            <v>Supergasbras Energia Ltda</v>
          </cell>
        </row>
        <row r="6169">
          <cell r="D6169" t="str">
            <v>matheus.reis</v>
          </cell>
          <cell r="E6169">
            <v>512</v>
          </cell>
          <cell r="F6169" t="str">
            <v>Supergasbras Energia Ltda</v>
          </cell>
        </row>
        <row r="6170">
          <cell r="D6170" t="str">
            <v>CAPSantos</v>
          </cell>
          <cell r="E6170">
            <v>512</v>
          </cell>
          <cell r="F6170" t="str">
            <v>Supergasbras Energia Ltda</v>
          </cell>
          <cell r="G6170">
            <v>43664.313043981485</v>
          </cell>
        </row>
        <row r="6171">
          <cell r="D6171" t="str">
            <v>caoliveira</v>
          </cell>
          <cell r="E6171">
            <v>512</v>
          </cell>
          <cell r="F6171" t="str">
            <v>Supergasbras Energia Ltda</v>
          </cell>
        </row>
        <row r="6172">
          <cell r="D6172" t="str">
            <v>calmeida</v>
          </cell>
          <cell r="E6172">
            <v>514</v>
          </cell>
          <cell r="F6172" t="str">
            <v>Supergasbras Energia Ltda</v>
          </cell>
          <cell r="G6172">
            <v>43421.535624999997</v>
          </cell>
        </row>
        <row r="6173">
          <cell r="D6173" t="str">
            <v>mfsales</v>
          </cell>
          <cell r="E6173">
            <v>544</v>
          </cell>
          <cell r="F6173" t="str">
            <v>Supergasbras Energia Ltda</v>
          </cell>
          <cell r="G6173">
            <v>43664.379282407404</v>
          </cell>
        </row>
        <row r="6174">
          <cell r="D6174" t="str">
            <v>mfsantos</v>
          </cell>
          <cell r="E6174">
            <v>512</v>
          </cell>
          <cell r="F6174" t="str">
            <v>Supergasbras Energia Ltda</v>
          </cell>
          <cell r="G6174">
            <v>43664.58315972222</v>
          </cell>
        </row>
        <row r="6175">
          <cell r="D6175" t="str">
            <v>mfpereira</v>
          </cell>
          <cell r="E6175">
            <v>512</v>
          </cell>
          <cell r="F6175" t="str">
            <v>Supergasbras Energia Ltda</v>
          </cell>
          <cell r="G6175">
            <v>43669.387569444443</v>
          </cell>
        </row>
        <row r="6176">
          <cell r="D6176" t="str">
            <v>mfritz</v>
          </cell>
          <cell r="E6176">
            <v>512</v>
          </cell>
          <cell r="F6176" t="str">
            <v>Supergasbras Energia Ltda</v>
          </cell>
          <cell r="G6176">
            <v>43661.565613425926</v>
          </cell>
        </row>
        <row r="6177">
          <cell r="D6177" t="str">
            <v>mgabrich</v>
          </cell>
          <cell r="E6177">
            <v>512</v>
          </cell>
          <cell r="F6177" t="str">
            <v>Supergasbras Energia Ltda</v>
          </cell>
          <cell r="G6177">
            <v>43668.369016203702</v>
          </cell>
        </row>
        <row r="6178">
          <cell r="D6178" t="str">
            <v>mgambardella</v>
          </cell>
          <cell r="E6178">
            <v>514</v>
          </cell>
          <cell r="F6178" t="str">
            <v>Supergasbras Energia Ltda</v>
          </cell>
          <cell r="G6178">
            <v>43594.450196759259</v>
          </cell>
        </row>
        <row r="6179">
          <cell r="D6179" t="str">
            <v>mfurtado</v>
          </cell>
          <cell r="E6179">
            <v>514</v>
          </cell>
          <cell r="F6179" t="str">
            <v>Supergasbras Energia Ltda</v>
          </cell>
          <cell r="G6179">
            <v>43227.354317129626</v>
          </cell>
        </row>
        <row r="6180">
          <cell r="D6180" t="str">
            <v>mfvsilva</v>
          </cell>
          <cell r="E6180">
            <v>514</v>
          </cell>
          <cell r="F6180" t="str">
            <v>Supergasbras Energia Ltda</v>
          </cell>
          <cell r="G6180">
            <v>43125.419270833336</v>
          </cell>
        </row>
        <row r="6181">
          <cell r="D6181" t="str">
            <v>mfernandes</v>
          </cell>
          <cell r="E6181">
            <v>544</v>
          </cell>
          <cell r="F6181" t="str">
            <v>Supergasbras Energia Ltda</v>
          </cell>
          <cell r="G6181">
            <v>43665.40148148148</v>
          </cell>
        </row>
        <row r="6182">
          <cell r="D6182" t="str">
            <v>mferreira</v>
          </cell>
          <cell r="E6182">
            <v>512</v>
          </cell>
          <cell r="F6182" t="str">
            <v>Supergasbras Energia Ltda</v>
          </cell>
          <cell r="G6182">
            <v>43662.298784722225</v>
          </cell>
        </row>
        <row r="6183">
          <cell r="D6183" t="str">
            <v>cafonseca</v>
          </cell>
          <cell r="E6183">
            <v>512</v>
          </cell>
          <cell r="F6183" t="str">
            <v>Supergasbras Energia Ltda</v>
          </cell>
          <cell r="G6183">
            <v>43665.55195601852</v>
          </cell>
        </row>
        <row r="6184">
          <cell r="D6184" t="str">
            <v>mfarias</v>
          </cell>
          <cell r="E6184">
            <v>512</v>
          </cell>
          <cell r="F6184" t="str">
            <v>Supergasbras Energia Ltda</v>
          </cell>
          <cell r="G6184">
            <v>43662.478460648148</v>
          </cell>
        </row>
        <row r="6185">
          <cell r="D6185" t="str">
            <v>mfmelo</v>
          </cell>
          <cell r="E6185">
            <v>514</v>
          </cell>
          <cell r="F6185" t="str">
            <v>Supergasbras Energia Ltda</v>
          </cell>
          <cell r="G6185">
            <v>43241.326018518521</v>
          </cell>
        </row>
        <row r="6186">
          <cell r="D6186" t="str">
            <v>mfortunato</v>
          </cell>
          <cell r="E6186">
            <v>514</v>
          </cell>
          <cell r="F6186" t="str">
            <v>Supergasbras Energia Ltda</v>
          </cell>
          <cell r="G6186">
            <v>43563.295393518521</v>
          </cell>
        </row>
        <row r="6187">
          <cell r="D6187" t="str">
            <v>mfirmino</v>
          </cell>
          <cell r="E6187">
            <v>512</v>
          </cell>
          <cell r="F6187" t="str">
            <v>Supergasbras Energia Ltda</v>
          </cell>
        </row>
        <row r="6188">
          <cell r="D6188" t="str">
            <v>MFisch</v>
          </cell>
          <cell r="E6188">
            <v>512</v>
          </cell>
          <cell r="F6188" t="str">
            <v>Supergasbras Energia Ltda</v>
          </cell>
          <cell r="G6188">
            <v>43662.446921296294</v>
          </cell>
        </row>
        <row r="6189">
          <cell r="D6189" t="str">
            <v>Mgarcia</v>
          </cell>
          <cell r="E6189">
            <v>514</v>
          </cell>
          <cell r="F6189" t="str">
            <v>Supergasbras Energia Ltda</v>
          </cell>
          <cell r="G6189">
            <v>41708.418449074074</v>
          </cell>
        </row>
        <row r="6190">
          <cell r="D6190" t="str">
            <v>mgsouza</v>
          </cell>
          <cell r="E6190">
            <v>514</v>
          </cell>
          <cell r="F6190" t="str">
            <v>Supergasbras Energia Ltda</v>
          </cell>
          <cell r="G6190">
            <v>41725.341689814813</v>
          </cell>
        </row>
        <row r="6191">
          <cell r="D6191" t="str">
            <v>mguedes</v>
          </cell>
          <cell r="E6191">
            <v>544</v>
          </cell>
          <cell r="F6191" t="str">
            <v>Supergasbras Energia Ltda</v>
          </cell>
          <cell r="G6191">
            <v>43661.361134259256</v>
          </cell>
        </row>
        <row r="6192">
          <cell r="D6192" t="str">
            <v>mgrodrigues</v>
          </cell>
          <cell r="E6192">
            <v>514</v>
          </cell>
          <cell r="F6192" t="str">
            <v>Supergasbras Energia Ltda</v>
          </cell>
        </row>
        <row r="6193">
          <cell r="D6193" t="str">
            <v>mgsantos</v>
          </cell>
          <cell r="E6193">
            <v>514</v>
          </cell>
          <cell r="F6193" t="str">
            <v>Supergasbras Energia Ltda</v>
          </cell>
          <cell r="G6193">
            <v>42737.384884259256</v>
          </cell>
        </row>
        <row r="6194">
          <cell r="D6194" t="str">
            <v>mhonorato</v>
          </cell>
          <cell r="E6194">
            <v>512</v>
          </cell>
          <cell r="F6194" t="str">
            <v>Supergasbras Energia Ltda</v>
          </cell>
          <cell r="G6194">
            <v>43668.324571759258</v>
          </cell>
        </row>
        <row r="6195">
          <cell r="D6195" t="str">
            <v>mhsilva</v>
          </cell>
          <cell r="E6195">
            <v>512</v>
          </cell>
          <cell r="F6195" t="str">
            <v>Supergasbras Energia Ltda</v>
          </cell>
          <cell r="G6195">
            <v>43668.352118055554</v>
          </cell>
        </row>
        <row r="6196">
          <cell r="D6196" t="str">
            <v>mguimaraes</v>
          </cell>
          <cell r="E6196">
            <v>514</v>
          </cell>
          <cell r="F6196" t="str">
            <v>Supergasbras Energia Ltda</v>
          </cell>
          <cell r="G6196">
            <v>43624.358981481484</v>
          </cell>
        </row>
        <row r="6197">
          <cell r="D6197" t="str">
            <v>mhnascimento</v>
          </cell>
          <cell r="E6197">
            <v>514</v>
          </cell>
          <cell r="F6197" t="str">
            <v>Supergasbras Energia Ltda</v>
          </cell>
          <cell r="G6197">
            <v>41728.473587962966</v>
          </cell>
        </row>
        <row r="6198">
          <cell r="D6198" t="str">
            <v>mghedini</v>
          </cell>
          <cell r="E6198">
            <v>512</v>
          </cell>
          <cell r="F6198" t="str">
            <v>Supergasbras Energia Ltda</v>
          </cell>
          <cell r="G6198">
            <v>43661.388935185183</v>
          </cell>
        </row>
        <row r="6199">
          <cell r="D6199" t="str">
            <v>mgheno</v>
          </cell>
          <cell r="E6199">
            <v>512</v>
          </cell>
          <cell r="F6199" t="str">
            <v>Supergasbras Energia Ltda</v>
          </cell>
          <cell r="G6199">
            <v>43660.712546296294</v>
          </cell>
        </row>
        <row r="6200">
          <cell r="D6200" t="str">
            <v>mgfsantos</v>
          </cell>
          <cell r="E6200">
            <v>512</v>
          </cell>
          <cell r="F6200" t="str">
            <v>Supergasbras Energia Ltda</v>
          </cell>
          <cell r="G6200">
            <v>43664.314780092594</v>
          </cell>
        </row>
        <row r="6201">
          <cell r="D6201" t="str">
            <v>mggrodrigues</v>
          </cell>
          <cell r="E6201">
            <v>512</v>
          </cell>
          <cell r="F6201" t="str">
            <v>Supergasbras Energia Ltda</v>
          </cell>
          <cell r="G6201">
            <v>43668.751817129632</v>
          </cell>
        </row>
        <row r="6202">
          <cell r="D6202" t="str">
            <v>mgoncalves</v>
          </cell>
          <cell r="E6202">
            <v>514</v>
          </cell>
          <cell r="F6202" t="str">
            <v>Supergasbras Energia Ltda</v>
          </cell>
          <cell r="G6202">
            <v>43409.616365740738</v>
          </cell>
        </row>
        <row r="6203">
          <cell r="D6203" t="str">
            <v>mgrochovski</v>
          </cell>
          <cell r="E6203">
            <v>512</v>
          </cell>
          <cell r="F6203" t="str">
            <v>Supergasbras Energia Ltda</v>
          </cell>
          <cell r="G6203">
            <v>43661.565752314818</v>
          </cell>
        </row>
        <row r="6204">
          <cell r="D6204" t="str">
            <v>MGianini</v>
          </cell>
          <cell r="E6204">
            <v>514</v>
          </cell>
          <cell r="F6204" t="str">
            <v>Supergasbras Energia Ltda</v>
          </cell>
          <cell r="G6204">
            <v>43622.436041666668</v>
          </cell>
        </row>
        <row r="6205">
          <cell r="D6205" t="str">
            <v>mgmelo</v>
          </cell>
          <cell r="E6205">
            <v>514</v>
          </cell>
          <cell r="F6205" t="str">
            <v>Supergasbras Energia Ltda</v>
          </cell>
        </row>
        <row r="6206">
          <cell r="D6206" t="str">
            <v>mcribeiro</v>
          </cell>
          <cell r="E6206">
            <v>514</v>
          </cell>
          <cell r="F6206" t="str">
            <v>Supergasbras Energia Ltda</v>
          </cell>
          <cell r="G6206">
            <v>43125.417916666665</v>
          </cell>
        </row>
        <row r="6207">
          <cell r="D6207" t="str">
            <v>mcrisostomo</v>
          </cell>
          <cell r="E6207">
            <v>512</v>
          </cell>
          <cell r="F6207" t="str">
            <v>Supergasbras Energia Ltda</v>
          </cell>
          <cell r="G6207">
            <v>43656.673321759263</v>
          </cell>
        </row>
        <row r="6208">
          <cell r="D6208" t="str">
            <v>mcosta</v>
          </cell>
          <cell r="E6208">
            <v>514</v>
          </cell>
          <cell r="F6208" t="str">
            <v>Supergasbras Energia Ltda</v>
          </cell>
          <cell r="G6208">
            <v>43643.333483796298</v>
          </cell>
        </row>
        <row r="6209">
          <cell r="D6209" t="str">
            <v>mcramos</v>
          </cell>
          <cell r="E6209">
            <v>512</v>
          </cell>
          <cell r="F6209" t="str">
            <v>Supergasbras Energia Ltda</v>
          </cell>
          <cell r="G6209">
            <v>43666.294027777774</v>
          </cell>
        </row>
        <row r="6210">
          <cell r="D6210" t="str">
            <v>mcsilva</v>
          </cell>
          <cell r="E6210">
            <v>514</v>
          </cell>
          <cell r="F6210" t="str">
            <v>Supergasbras Energia Ltda</v>
          </cell>
          <cell r="G6210">
            <v>43657.413321759261</v>
          </cell>
        </row>
        <row r="6211">
          <cell r="D6211" t="str">
            <v>mcsoares</v>
          </cell>
          <cell r="E6211">
            <v>514</v>
          </cell>
          <cell r="F6211" t="str">
            <v>Supergasbras Energia Ltda</v>
          </cell>
          <cell r="G6211">
            <v>43437.403865740744</v>
          </cell>
        </row>
        <row r="6212">
          <cell r="D6212" t="str">
            <v>mcrvieira</v>
          </cell>
          <cell r="E6212">
            <v>512</v>
          </cell>
          <cell r="F6212" t="str">
            <v>Supergasbras Energia Ltda</v>
          </cell>
          <cell r="G6212">
            <v>43650.384618055556</v>
          </cell>
        </row>
        <row r="6213">
          <cell r="D6213" t="str">
            <v>mcsaraujo</v>
          </cell>
          <cell r="E6213">
            <v>512</v>
          </cell>
          <cell r="F6213" t="str">
            <v>Supergasbras Energia Ltda</v>
          </cell>
          <cell r="G6213">
            <v>43664.597986111112</v>
          </cell>
        </row>
        <row r="6214">
          <cell r="D6214" t="str">
            <v>caio.souza</v>
          </cell>
          <cell r="E6214">
            <v>512</v>
          </cell>
          <cell r="F6214" t="str">
            <v>Supergasbras Energia Ltda</v>
          </cell>
        </row>
        <row r="6215">
          <cell r="D6215" t="str">
            <v>mccsilva</v>
          </cell>
          <cell r="E6215">
            <v>514</v>
          </cell>
          <cell r="F6215" t="str">
            <v>Supergasbras Energia Ltda</v>
          </cell>
          <cell r="G6215">
            <v>43157.369340277779</v>
          </cell>
        </row>
        <row r="6216">
          <cell r="D6216" t="str">
            <v>mcarvalho</v>
          </cell>
          <cell r="E6216">
            <v>512</v>
          </cell>
          <cell r="F6216" t="str">
            <v>Supergasbras Energia Ltda</v>
          </cell>
          <cell r="G6216">
            <v>43668.747673611113</v>
          </cell>
        </row>
        <row r="6217">
          <cell r="D6217" t="str">
            <v>mcastro</v>
          </cell>
          <cell r="E6217">
            <v>514</v>
          </cell>
          <cell r="F6217" t="str">
            <v>Supergasbras Energia Ltda</v>
          </cell>
        </row>
        <row r="6218">
          <cell r="D6218" t="str">
            <v>mchaves</v>
          </cell>
          <cell r="E6218">
            <v>512</v>
          </cell>
          <cell r="F6218" t="str">
            <v>Supergasbras Energia Ltda</v>
          </cell>
          <cell r="G6218">
            <v>43667.310243055559</v>
          </cell>
        </row>
        <row r="6219">
          <cell r="D6219" t="str">
            <v>mclima</v>
          </cell>
          <cell r="E6219">
            <v>514</v>
          </cell>
          <cell r="F6219" t="str">
            <v>Supergasbras Energia Ltda</v>
          </cell>
          <cell r="G6219">
            <v>42800.705474537041</v>
          </cell>
        </row>
        <row r="6220">
          <cell r="D6220" t="str">
            <v>MCGomes</v>
          </cell>
          <cell r="E6220">
            <v>514</v>
          </cell>
          <cell r="F6220" t="str">
            <v>Supergasbras Energia Ltda</v>
          </cell>
          <cell r="G6220">
            <v>43150.470405092594</v>
          </cell>
        </row>
        <row r="6221">
          <cell r="D6221" t="str">
            <v>mcgrodrigues</v>
          </cell>
          <cell r="E6221">
            <v>514</v>
          </cell>
          <cell r="F6221" t="str">
            <v>Supergasbras Energia Ltda</v>
          </cell>
          <cell r="G6221">
            <v>43622.317604166667</v>
          </cell>
        </row>
        <row r="6222">
          <cell r="D6222" t="str">
            <v>mcvieira</v>
          </cell>
          <cell r="E6222">
            <v>514</v>
          </cell>
          <cell r="F6222" t="str">
            <v>Supergasbras Energia Ltda</v>
          </cell>
          <cell r="G6222">
            <v>43417.718946759262</v>
          </cell>
        </row>
        <row r="6223">
          <cell r="D6223" t="str">
            <v>mesilva</v>
          </cell>
          <cell r="E6223">
            <v>512</v>
          </cell>
          <cell r="F6223" t="str">
            <v>Supergasbras Energia Ltda</v>
          </cell>
          <cell r="G6223">
            <v>43667.843472222223</v>
          </cell>
        </row>
        <row r="6224">
          <cell r="D6224" t="str">
            <v>caio.silva</v>
          </cell>
          <cell r="E6224">
            <v>512</v>
          </cell>
          <cell r="F6224" t="str">
            <v>Supergasbras Energia Ltda</v>
          </cell>
        </row>
        <row r="6225">
          <cell r="D6225" t="str">
            <v>merodrigues</v>
          </cell>
          <cell r="E6225">
            <v>514</v>
          </cell>
          <cell r="F6225" t="str">
            <v>Supergasbras Energia Ltda</v>
          </cell>
          <cell r="G6225">
            <v>43284.623993055553</v>
          </cell>
        </row>
        <row r="6226">
          <cell r="D6226" t="str">
            <v>mersilva</v>
          </cell>
          <cell r="E6226">
            <v>512</v>
          </cell>
          <cell r="F6226" t="str">
            <v>Supergasbras Energia Ltda</v>
          </cell>
          <cell r="G6226">
            <v>43660.645474537036</v>
          </cell>
        </row>
        <row r="6227">
          <cell r="D6227" t="str">
            <v>mevieira</v>
          </cell>
          <cell r="E6227">
            <v>512</v>
          </cell>
          <cell r="F6227" t="str">
            <v>Supergasbras Energia Ltda</v>
          </cell>
          <cell r="G6227">
            <v>43664.584652777776</v>
          </cell>
        </row>
        <row r="6228">
          <cell r="D6228" t="str">
            <v>mfalcao</v>
          </cell>
          <cell r="E6228">
            <v>514</v>
          </cell>
          <cell r="F6228" t="str">
            <v>Supergasbras Energia Ltda</v>
          </cell>
          <cell r="G6228">
            <v>42824.483587962961</v>
          </cell>
        </row>
        <row r="6229">
          <cell r="D6229" t="str">
            <v>messias.santos</v>
          </cell>
          <cell r="E6229">
            <v>512</v>
          </cell>
          <cell r="F6229" t="str">
            <v>Supergasbras Energia Ltda</v>
          </cell>
        </row>
        <row r="6230">
          <cell r="D6230" t="str">
            <v>messias.silva</v>
          </cell>
          <cell r="E6230">
            <v>512</v>
          </cell>
          <cell r="F6230" t="str">
            <v>Supergasbras Energia Ltda</v>
          </cell>
        </row>
        <row r="6231">
          <cell r="D6231" t="str">
            <v>mdsilva</v>
          </cell>
          <cell r="E6231">
            <v>512</v>
          </cell>
          <cell r="F6231" t="str">
            <v>Supergasbras Energia Ltda</v>
          </cell>
          <cell r="G6231">
            <v>43663.364803240744</v>
          </cell>
        </row>
        <row r="6232">
          <cell r="D6232" t="str">
            <v>mduarte</v>
          </cell>
          <cell r="E6232">
            <v>512</v>
          </cell>
          <cell r="F6232" t="str">
            <v>Supergasbras Energia Ltda</v>
          </cell>
          <cell r="G6232">
            <v>43663.59270833333</v>
          </cell>
        </row>
        <row r="6233">
          <cell r="D6233" t="str">
            <v>mdettoni</v>
          </cell>
          <cell r="E6233">
            <v>512</v>
          </cell>
          <cell r="F6233" t="str">
            <v>Supergasbras Energia Ltda</v>
          </cell>
          <cell r="G6233">
            <v>43661.371111111112</v>
          </cell>
        </row>
        <row r="6234">
          <cell r="D6234" t="str">
            <v>mdlima</v>
          </cell>
          <cell r="E6234">
            <v>544</v>
          </cell>
          <cell r="F6234" t="str">
            <v>Supergasbras Energia Ltda</v>
          </cell>
          <cell r="G6234">
            <v>43661.821898148148</v>
          </cell>
        </row>
        <row r="6235">
          <cell r="D6235" t="str">
            <v>mepaminondas</v>
          </cell>
          <cell r="E6235">
            <v>514</v>
          </cell>
          <cell r="F6235" t="str">
            <v>Supergasbras Energia Ltda</v>
          </cell>
          <cell r="G6235">
            <v>43356.368483796294</v>
          </cell>
        </row>
        <row r="6236">
          <cell r="D6236" t="str">
            <v>meramos</v>
          </cell>
          <cell r="E6236">
            <v>512</v>
          </cell>
          <cell r="F6236" t="str">
            <v>Supergasbras Energia Ltda</v>
          </cell>
          <cell r="G6236">
            <v>43661.554571759261</v>
          </cell>
        </row>
        <row r="6237">
          <cell r="D6237" t="str">
            <v>mealvarenga</v>
          </cell>
          <cell r="E6237">
            <v>514</v>
          </cell>
          <cell r="F6237" t="str">
            <v>Supergasbras Energia Ltda</v>
          </cell>
          <cell r="G6237">
            <v>43278.394189814811</v>
          </cell>
        </row>
        <row r="6238">
          <cell r="D6238" t="str">
            <v>MELima</v>
          </cell>
          <cell r="E6238">
            <v>514</v>
          </cell>
          <cell r="F6238" t="str">
            <v>Supergasbras Energia Ltda</v>
          </cell>
          <cell r="G6238">
            <v>42435.9215625</v>
          </cell>
        </row>
        <row r="6239">
          <cell r="D6239" t="str">
            <v>marinaldo.f.silva</v>
          </cell>
          <cell r="E6239">
            <v>512</v>
          </cell>
          <cell r="F6239" t="str">
            <v>Supergasbras Energia Ltda</v>
          </cell>
        </row>
        <row r="6240">
          <cell r="D6240" t="str">
            <v>madias</v>
          </cell>
          <cell r="E6240">
            <v>512</v>
          </cell>
          <cell r="F6240" t="str">
            <v>Supergasbras Energia Ltda</v>
          </cell>
          <cell r="G6240">
            <v>43665.367175925923</v>
          </cell>
        </row>
        <row r="6241">
          <cell r="D6241" t="str">
            <v>MADuarte</v>
          </cell>
          <cell r="E6241">
            <v>512</v>
          </cell>
          <cell r="F6241" t="str">
            <v>Supergasbras Energia Ltda</v>
          </cell>
          <cell r="G6241">
            <v>43664.583634259259</v>
          </cell>
        </row>
        <row r="6242">
          <cell r="D6242" t="str">
            <v>macordeiro</v>
          </cell>
          <cell r="E6242">
            <v>514</v>
          </cell>
          <cell r="F6242" t="str">
            <v>Supergasbras Energia Ltda</v>
          </cell>
          <cell r="G6242">
            <v>43223.39298611111</v>
          </cell>
        </row>
        <row r="6243">
          <cell r="D6243" t="str">
            <v>madguimaraes</v>
          </cell>
          <cell r="E6243">
            <v>512</v>
          </cell>
          <cell r="F6243" t="str">
            <v>Supergasbras Energia Ltda</v>
          </cell>
          <cell r="G6243">
            <v>43660.942766203705</v>
          </cell>
        </row>
        <row r="6244">
          <cell r="D6244" t="str">
            <v>magsilva</v>
          </cell>
          <cell r="E6244">
            <v>514</v>
          </cell>
          <cell r="F6244" t="str">
            <v>Supergasbras Energia Ltda</v>
          </cell>
        </row>
        <row r="6245">
          <cell r="D6245" t="str">
            <v>carsilva</v>
          </cell>
          <cell r="E6245">
            <v>514</v>
          </cell>
          <cell r="F6245" t="str">
            <v>Supergasbras Energia Ltda</v>
          </cell>
        </row>
        <row r="6246">
          <cell r="D6246" t="str">
            <v>maferreira</v>
          </cell>
          <cell r="E6246">
            <v>512</v>
          </cell>
          <cell r="F6246" t="str">
            <v>Supergasbras Energia Ltda</v>
          </cell>
          <cell r="G6246">
            <v>43664.52202546296</v>
          </cell>
        </row>
        <row r="6247">
          <cell r="D6247" t="str">
            <v>magoncalves</v>
          </cell>
          <cell r="E6247">
            <v>514</v>
          </cell>
          <cell r="F6247" t="str">
            <v>Supergasbras Energia Ltda</v>
          </cell>
          <cell r="G6247">
            <v>43580.549791666665</v>
          </cell>
        </row>
        <row r="6248">
          <cell r="D6248" t="str">
            <v>maasantos</v>
          </cell>
          <cell r="E6248">
            <v>512</v>
          </cell>
          <cell r="F6248" t="str">
            <v>Supergasbras Energia Ltda</v>
          </cell>
        </row>
        <row r="6249">
          <cell r="D6249" t="str">
            <v>maasilva</v>
          </cell>
          <cell r="E6249">
            <v>514</v>
          </cell>
          <cell r="F6249" t="str">
            <v>Supergasbras Energia Ltda</v>
          </cell>
          <cell r="G6249">
            <v>43132.611076388886</v>
          </cell>
        </row>
        <row r="6250">
          <cell r="D6250" t="str">
            <v>maapinto</v>
          </cell>
          <cell r="E6250">
            <v>512</v>
          </cell>
          <cell r="F6250" t="str">
            <v>Supergasbras Energia Ltda</v>
          </cell>
        </row>
        <row r="6251">
          <cell r="D6251" t="str">
            <v>maarodrigues</v>
          </cell>
          <cell r="E6251">
            <v>514</v>
          </cell>
          <cell r="F6251" t="str">
            <v>Supergasbras Energia Ltda</v>
          </cell>
          <cell r="G6251">
            <v>43325.370243055557</v>
          </cell>
        </row>
        <row r="6252">
          <cell r="D6252" t="str">
            <v>macdias</v>
          </cell>
          <cell r="E6252">
            <v>512</v>
          </cell>
          <cell r="F6252" t="str">
            <v>Supergasbras Energia Ltda</v>
          </cell>
          <cell r="G6252">
            <v>43665.747870370367</v>
          </cell>
        </row>
        <row r="6253">
          <cell r="D6253" t="str">
            <v>macinielson.amador</v>
          </cell>
          <cell r="E6253">
            <v>512</v>
          </cell>
          <cell r="F6253" t="str">
            <v>Supergasbras Energia Ltda</v>
          </cell>
          <cell r="G6253">
            <v>43662.258159722223</v>
          </cell>
        </row>
        <row r="6254">
          <cell r="D6254" t="str">
            <v>mabram</v>
          </cell>
          <cell r="E6254">
            <v>512</v>
          </cell>
          <cell r="F6254" t="str">
            <v>Supergasbras Energia Ltda</v>
          </cell>
          <cell r="G6254">
            <v>43668.620416666665</v>
          </cell>
        </row>
        <row r="6255">
          <cell r="D6255" t="str">
            <v>mabreu1</v>
          </cell>
          <cell r="E6255">
            <v>514</v>
          </cell>
          <cell r="F6255" t="str">
            <v>Supergasbras Energia Ltda</v>
          </cell>
        </row>
        <row r="6256">
          <cell r="D6256" t="str">
            <v>carsantos</v>
          </cell>
          <cell r="E6256">
            <v>512</v>
          </cell>
          <cell r="F6256" t="str">
            <v>Supergasbras Energia Ltda</v>
          </cell>
          <cell r="G6256">
            <v>43665.914155092592</v>
          </cell>
        </row>
        <row r="6257">
          <cell r="D6257" t="str">
            <v>mamsoares</v>
          </cell>
          <cell r="E6257">
            <v>512</v>
          </cell>
          <cell r="F6257" t="str">
            <v>Supergasbras Energia Ltda</v>
          </cell>
          <cell r="G6257">
            <v>43664.335706018515</v>
          </cell>
        </row>
        <row r="6258">
          <cell r="D6258" t="str">
            <v>manna</v>
          </cell>
          <cell r="E6258">
            <v>514</v>
          </cell>
          <cell r="F6258" t="str">
            <v>Supergasbras Energia Ltda</v>
          </cell>
          <cell r="G6258">
            <v>43421.34269675926</v>
          </cell>
        </row>
        <row r="6259">
          <cell r="D6259" t="str">
            <v>mamsantos</v>
          </cell>
          <cell r="E6259">
            <v>512</v>
          </cell>
          <cell r="F6259" t="str">
            <v>Supergasbras Energia Ltda</v>
          </cell>
          <cell r="G6259">
            <v>43669.397939814815</v>
          </cell>
        </row>
        <row r="6260">
          <cell r="D6260" t="str">
            <v>mamsilva</v>
          </cell>
          <cell r="E6260">
            <v>514</v>
          </cell>
          <cell r="F6260" t="str">
            <v>Supergasbras Energia Ltda</v>
          </cell>
          <cell r="G6260">
            <v>43283.40996527778</v>
          </cell>
        </row>
        <row r="6261">
          <cell r="D6261" t="str">
            <v>carosa</v>
          </cell>
          <cell r="E6261">
            <v>512</v>
          </cell>
          <cell r="F6261" t="str">
            <v>Supergasbras Energia Ltda</v>
          </cell>
          <cell r="G6261">
            <v>43664.355671296296</v>
          </cell>
        </row>
        <row r="6262">
          <cell r="D6262" t="str">
            <v>carolina.oliveira</v>
          </cell>
          <cell r="E6262">
            <v>512</v>
          </cell>
          <cell r="F6262" t="str">
            <v>Supergasbras Energia Ltda</v>
          </cell>
        </row>
        <row r="6263">
          <cell r="D6263" t="str">
            <v>manoel.bernardo</v>
          </cell>
          <cell r="E6263">
            <v>512</v>
          </cell>
          <cell r="F6263" t="str">
            <v>Supergasbras Energia Ltda</v>
          </cell>
        </row>
        <row r="6264">
          <cell r="D6264" t="str">
            <v>manoel.cavalcante</v>
          </cell>
          <cell r="E6264">
            <v>512</v>
          </cell>
          <cell r="F6264" t="str">
            <v>Supergasbras Energia Ltda</v>
          </cell>
        </row>
        <row r="6265">
          <cell r="D6265" t="str">
            <v>majunior</v>
          </cell>
          <cell r="E6265">
            <v>512</v>
          </cell>
          <cell r="F6265" t="str">
            <v>Supergasbras Energia Ltda</v>
          </cell>
          <cell r="G6265">
            <v>43664.386782407404</v>
          </cell>
        </row>
        <row r="6266">
          <cell r="D6266" t="str">
            <v>MALima</v>
          </cell>
          <cell r="E6266">
            <v>512</v>
          </cell>
          <cell r="F6266" t="str">
            <v>Supergasbras Energia Ltda</v>
          </cell>
          <cell r="G6266">
            <v>43661.374907407408</v>
          </cell>
        </row>
        <row r="6267">
          <cell r="D6267" t="str">
            <v>maioliveira</v>
          </cell>
          <cell r="E6267">
            <v>512</v>
          </cell>
          <cell r="F6267" t="str">
            <v>Supergasbras Energia Ltda</v>
          </cell>
          <cell r="G6267">
            <v>43669.360625000001</v>
          </cell>
        </row>
        <row r="6268">
          <cell r="D6268" t="str">
            <v>maisenergiarecife</v>
          </cell>
          <cell r="E6268">
            <v>512</v>
          </cell>
          <cell r="F6268" t="str">
            <v>Supergasbras Energia Ltda</v>
          </cell>
          <cell r="G6268">
            <v>39369.136516203704</v>
          </cell>
        </row>
        <row r="6269">
          <cell r="D6269" t="str">
            <v>malves</v>
          </cell>
          <cell r="E6269">
            <v>512</v>
          </cell>
          <cell r="F6269" t="str">
            <v>Supergasbras Energia Ltda</v>
          </cell>
          <cell r="G6269">
            <v>43662.520127314812</v>
          </cell>
        </row>
        <row r="6270">
          <cell r="D6270" t="str">
            <v>mamelo</v>
          </cell>
          <cell r="E6270">
            <v>544</v>
          </cell>
          <cell r="F6270" t="str">
            <v>Supergasbras Energia Ltda</v>
          </cell>
          <cell r="G6270">
            <v>43668.351064814815</v>
          </cell>
        </row>
        <row r="6271">
          <cell r="D6271" t="str">
            <v>malmeida</v>
          </cell>
          <cell r="E6271">
            <v>512</v>
          </cell>
          <cell r="F6271" t="str">
            <v>Supergasbras Energia Ltda</v>
          </cell>
          <cell r="G6271">
            <v>43664.317442129628</v>
          </cell>
        </row>
        <row r="6272">
          <cell r="D6272" t="str">
            <v>malo</v>
          </cell>
          <cell r="E6272">
            <v>512</v>
          </cell>
          <cell r="F6272" t="str">
            <v>Supergasbras Energia Ltda</v>
          </cell>
          <cell r="G6272">
            <v>43661.771701388891</v>
          </cell>
        </row>
        <row r="6273">
          <cell r="D6273" t="str">
            <v>luteixeira</v>
          </cell>
          <cell r="E6273">
            <v>512</v>
          </cell>
          <cell r="F6273" t="str">
            <v>Supergasbras Energia Ltda</v>
          </cell>
        </row>
        <row r="6274">
          <cell r="D6274" t="str">
            <v>LUvieira</v>
          </cell>
          <cell r="E6274">
            <v>512</v>
          </cell>
          <cell r="F6274" t="str">
            <v>Supergasbras Energia Ltda</v>
          </cell>
          <cell r="G6274">
            <v>43668.413321759261</v>
          </cell>
        </row>
        <row r="6275">
          <cell r="D6275" t="str">
            <v>lussantos</v>
          </cell>
          <cell r="E6275">
            <v>512</v>
          </cell>
          <cell r="F6275" t="str">
            <v>Supergasbras Energia Ltda</v>
          </cell>
          <cell r="G6275">
            <v>43670.350393518522</v>
          </cell>
        </row>
        <row r="6276">
          <cell r="D6276" t="str">
            <v>lussilva</v>
          </cell>
          <cell r="E6276">
            <v>544</v>
          </cell>
          <cell r="F6276" t="str">
            <v>Supergasbras Energia Ltda</v>
          </cell>
          <cell r="G6276">
            <v>43670.303229166668</v>
          </cell>
        </row>
        <row r="6277">
          <cell r="D6277" t="str">
            <v>lvanassi</v>
          </cell>
          <cell r="E6277">
            <v>514</v>
          </cell>
          <cell r="F6277" t="str">
            <v>Supergasbras Energia Ltda</v>
          </cell>
          <cell r="G6277">
            <v>43467.358124999999</v>
          </cell>
        </row>
        <row r="6278">
          <cell r="D6278" t="str">
            <v>lvaraujo</v>
          </cell>
          <cell r="E6278">
            <v>512</v>
          </cell>
          <cell r="F6278" t="str">
            <v>Supergasbras Energia Ltda</v>
          </cell>
          <cell r="G6278">
            <v>43654.367071759261</v>
          </cell>
        </row>
        <row r="6279">
          <cell r="D6279" t="str">
            <v>lvalentino</v>
          </cell>
          <cell r="E6279">
            <v>512</v>
          </cell>
          <cell r="F6279" t="str">
            <v>Supergasbras Energia Ltda</v>
          </cell>
          <cell r="G6279">
            <v>43661.453287037039</v>
          </cell>
        </row>
        <row r="6280">
          <cell r="D6280" t="str">
            <v>lvalle</v>
          </cell>
          <cell r="E6280">
            <v>514</v>
          </cell>
          <cell r="F6280" t="str">
            <v>Supergasbras Energia Ltda</v>
          </cell>
          <cell r="G6280">
            <v>43661.391851851855</v>
          </cell>
        </row>
        <row r="6281">
          <cell r="D6281" t="str">
            <v>luiz.valentino</v>
          </cell>
          <cell r="E6281">
            <v>512</v>
          </cell>
          <cell r="F6281" t="str">
            <v>Supergasbras Energia Ltda</v>
          </cell>
        </row>
        <row r="6282">
          <cell r="D6282" t="str">
            <v>lupsilva</v>
          </cell>
          <cell r="E6282">
            <v>514</v>
          </cell>
          <cell r="F6282" t="str">
            <v>Supergasbras Energia Ltda</v>
          </cell>
          <cell r="G6282">
            <v>43356.301747685182</v>
          </cell>
        </row>
        <row r="6283">
          <cell r="D6283" t="str">
            <v>luiz.salvador</v>
          </cell>
          <cell r="E6283">
            <v>512</v>
          </cell>
          <cell r="F6283" t="str">
            <v>Supergasbras Energia Ltda</v>
          </cell>
        </row>
        <row r="6284">
          <cell r="D6284" t="str">
            <v>casouza</v>
          </cell>
          <cell r="E6284">
            <v>514</v>
          </cell>
          <cell r="F6284" t="str">
            <v>Supergasbras Energia Ltda</v>
          </cell>
          <cell r="G6284">
            <v>43220.328958333332</v>
          </cell>
        </row>
        <row r="6285">
          <cell r="D6285" t="str">
            <v>LUSilva</v>
          </cell>
          <cell r="E6285">
            <v>512</v>
          </cell>
          <cell r="F6285" t="str">
            <v>Supergasbras Energia Ltda</v>
          </cell>
          <cell r="G6285">
            <v>43668.574490740742</v>
          </cell>
        </row>
        <row r="6286">
          <cell r="D6286" t="str">
            <v>CASilva</v>
          </cell>
          <cell r="E6286">
            <v>512</v>
          </cell>
          <cell r="F6286" t="str">
            <v>Supergasbras Energia Ltda</v>
          </cell>
          <cell r="G6286">
            <v>43660.85119212963</v>
          </cell>
        </row>
        <row r="6287">
          <cell r="D6287" t="str">
            <v>lurosa</v>
          </cell>
          <cell r="E6287">
            <v>512</v>
          </cell>
          <cell r="F6287" t="str">
            <v>Supergasbras Energia Ltda</v>
          </cell>
          <cell r="G6287">
            <v>43664.32608796296</v>
          </cell>
        </row>
        <row r="6288">
          <cell r="D6288" t="str">
            <v>lursilva</v>
          </cell>
          <cell r="E6288">
            <v>514</v>
          </cell>
          <cell r="F6288" t="str">
            <v>Supergasbras Energia Ltda</v>
          </cell>
        </row>
        <row r="6289">
          <cell r="D6289" t="str">
            <v>lvasconcelos</v>
          </cell>
          <cell r="E6289">
            <v>512</v>
          </cell>
          <cell r="F6289" t="str">
            <v>Supergasbras Energia Ltda</v>
          </cell>
          <cell r="G6289">
            <v>43664.342557870368</v>
          </cell>
        </row>
        <row r="6290">
          <cell r="D6290" t="str">
            <v>m.filho</v>
          </cell>
          <cell r="E6290">
            <v>512</v>
          </cell>
          <cell r="F6290" t="str">
            <v>Supergasbras Energia Ltda</v>
          </cell>
        </row>
        <row r="6291">
          <cell r="D6291" t="str">
            <v>m.leao</v>
          </cell>
          <cell r="E6291">
            <v>512</v>
          </cell>
          <cell r="F6291" t="str">
            <v>Supergasbras Energia Ltda</v>
          </cell>
        </row>
        <row r="6292">
          <cell r="D6292" t="str">
            <v>LZamparo</v>
          </cell>
          <cell r="E6292">
            <v>512</v>
          </cell>
          <cell r="F6292" t="str">
            <v>Supergasbras Energia Ltda</v>
          </cell>
          <cell r="G6292">
            <v>43664.280034722222</v>
          </cell>
        </row>
        <row r="6293">
          <cell r="D6293" t="str">
            <v>lzuppo</v>
          </cell>
          <cell r="E6293">
            <v>514</v>
          </cell>
          <cell r="F6293" t="str">
            <v>Supergasbras Energia Ltda</v>
          </cell>
          <cell r="G6293">
            <v>43220.398055555554</v>
          </cell>
        </row>
        <row r="6294">
          <cell r="D6294" t="str">
            <v>m.rocha</v>
          </cell>
          <cell r="E6294">
            <v>512</v>
          </cell>
          <cell r="F6294" t="str">
            <v>Supergasbras Energia Ltda</v>
          </cell>
        </row>
        <row r="6295">
          <cell r="D6295" t="str">
            <v>maapereira</v>
          </cell>
          <cell r="E6295">
            <v>512</v>
          </cell>
          <cell r="F6295" t="str">
            <v>Supergasbras Energia Ltda</v>
          </cell>
          <cell r="G6295">
            <v>43661.327141203707</v>
          </cell>
        </row>
        <row r="6296">
          <cell r="D6296" t="str">
            <v>m.lima</v>
          </cell>
          <cell r="E6296">
            <v>512</v>
          </cell>
          <cell r="F6296" t="str">
            <v>Supergasbras Energia Ltda</v>
          </cell>
        </row>
        <row r="6297">
          <cell r="D6297" t="str">
            <v>CASantis</v>
          </cell>
          <cell r="E6297">
            <v>512</v>
          </cell>
          <cell r="F6297" t="str">
            <v>Supergasbras Energia Ltda</v>
          </cell>
          <cell r="G6297">
            <v>43668.369155092594</v>
          </cell>
        </row>
        <row r="6298">
          <cell r="D6298" t="str">
            <v>lvieira</v>
          </cell>
          <cell r="E6298">
            <v>514</v>
          </cell>
          <cell r="F6298" t="str">
            <v>Supergasbras Energia Ltda</v>
          </cell>
          <cell r="G6298">
            <v>42915.508125</v>
          </cell>
        </row>
        <row r="6299">
          <cell r="D6299" t="str">
            <v>lviter</v>
          </cell>
          <cell r="E6299">
            <v>514</v>
          </cell>
          <cell r="F6299" t="str">
            <v>Supergasbras Energia Ltda</v>
          </cell>
          <cell r="G6299">
            <v>43280.369143518517</v>
          </cell>
        </row>
        <row r="6300">
          <cell r="D6300" t="str">
            <v>lvbarros</v>
          </cell>
          <cell r="E6300">
            <v>544</v>
          </cell>
          <cell r="F6300" t="str">
            <v>Supergasbras Energia Ltda</v>
          </cell>
          <cell r="G6300">
            <v>43669.383449074077</v>
          </cell>
        </row>
        <row r="6301">
          <cell r="D6301" t="str">
            <v>LVeiga</v>
          </cell>
          <cell r="E6301">
            <v>512</v>
          </cell>
          <cell r="F6301" t="str">
            <v>Supergasbras Energia Ltda</v>
          </cell>
          <cell r="G6301">
            <v>43660.945439814815</v>
          </cell>
        </row>
        <row r="6302">
          <cell r="D6302" t="str">
            <v>lwmartins</v>
          </cell>
          <cell r="E6302">
            <v>514</v>
          </cell>
          <cell r="F6302" t="str">
            <v>Supergasbras Energia Ltda</v>
          </cell>
          <cell r="G6302">
            <v>43192.264398148145</v>
          </cell>
        </row>
        <row r="6303">
          <cell r="D6303" t="str">
            <v>casantos</v>
          </cell>
          <cell r="E6303">
            <v>512</v>
          </cell>
          <cell r="F6303" t="str">
            <v>Supergasbras Energia Ltda</v>
          </cell>
          <cell r="G6303">
            <v>43661.853912037041</v>
          </cell>
        </row>
        <row r="6304">
          <cell r="D6304" t="str">
            <v>lviveiros</v>
          </cell>
          <cell r="E6304">
            <v>512</v>
          </cell>
          <cell r="F6304" t="str">
            <v>Supergasbras Energia Ltda</v>
          </cell>
          <cell r="G6304">
            <v>43664.431516203702</v>
          </cell>
        </row>
        <row r="6305">
          <cell r="D6305" t="str">
            <v>lvsilva</v>
          </cell>
          <cell r="E6305">
            <v>544</v>
          </cell>
          <cell r="F6305" t="str">
            <v>Supergasbras Energia Ltda</v>
          </cell>
          <cell r="G6305">
            <v>43661.428726851853</v>
          </cell>
        </row>
        <row r="6306">
          <cell r="D6306" t="str">
            <v>manoliveira</v>
          </cell>
          <cell r="E6306">
            <v>514</v>
          </cell>
          <cell r="F6306" t="str">
            <v>Supergasbras Energia Ltda</v>
          </cell>
          <cell r="G6306">
            <v>43615.222245370373</v>
          </cell>
        </row>
        <row r="6307">
          <cell r="D6307" t="str">
            <v>carlos.anjos</v>
          </cell>
          <cell r="E6307">
            <v>512</v>
          </cell>
          <cell r="F6307" t="str">
            <v>Supergasbras Energia Ltda</v>
          </cell>
        </row>
        <row r="6308">
          <cell r="D6308" t="str">
            <v>carlos.a.souza</v>
          </cell>
          <cell r="E6308">
            <v>512</v>
          </cell>
          <cell r="F6308" t="str">
            <v>Supergasbras Energia Ltda</v>
          </cell>
        </row>
        <row r="6309">
          <cell r="D6309" t="str">
            <v>marcos.a.santos</v>
          </cell>
          <cell r="E6309">
            <v>512</v>
          </cell>
          <cell r="F6309" t="str">
            <v>Supergasbras Energia Ltda</v>
          </cell>
        </row>
        <row r="6310">
          <cell r="D6310" t="str">
            <v>carlos.cardoso</v>
          </cell>
          <cell r="E6310">
            <v>512</v>
          </cell>
          <cell r="F6310" t="str">
            <v>Supergasbras Energia Ltda</v>
          </cell>
        </row>
        <row r="6311">
          <cell r="D6311" t="str">
            <v>marcos.silva1</v>
          </cell>
          <cell r="E6311">
            <v>512</v>
          </cell>
          <cell r="F6311" t="str">
            <v>Supergasbras Energia Ltda</v>
          </cell>
        </row>
        <row r="6312">
          <cell r="D6312" t="str">
            <v>marcos.souza2</v>
          </cell>
          <cell r="E6312">
            <v>512</v>
          </cell>
          <cell r="F6312" t="str">
            <v>Supergasbras Energia Ltda</v>
          </cell>
        </row>
        <row r="6313">
          <cell r="D6313" t="str">
            <v>marcos.nascimento</v>
          </cell>
          <cell r="E6313">
            <v>512</v>
          </cell>
          <cell r="F6313" t="str">
            <v>Supergasbras Energia Ltda</v>
          </cell>
        </row>
        <row r="6314">
          <cell r="D6314" t="str">
            <v>marcos.santos2</v>
          </cell>
          <cell r="E6314">
            <v>512</v>
          </cell>
          <cell r="F6314" t="str">
            <v>Supergasbras Energia Ltda</v>
          </cell>
        </row>
        <row r="6315">
          <cell r="D6315" t="str">
            <v>marco.a.alves</v>
          </cell>
          <cell r="E6315">
            <v>512</v>
          </cell>
          <cell r="F6315" t="str">
            <v>Supergasbras Energia Ltda</v>
          </cell>
        </row>
        <row r="6316">
          <cell r="D6316" t="str">
            <v>marco.conde</v>
          </cell>
          <cell r="E6316">
            <v>512</v>
          </cell>
          <cell r="F6316" t="str">
            <v>Supergasbras Energia Ltda</v>
          </cell>
        </row>
        <row r="6317">
          <cell r="D6317" t="str">
            <v>carlos.j.souza</v>
          </cell>
          <cell r="E6317">
            <v>512</v>
          </cell>
          <cell r="F6317" t="str">
            <v>Supergasbras Energia Ltda</v>
          </cell>
        </row>
        <row r="6318">
          <cell r="D6318" t="str">
            <v>marcio.souza</v>
          </cell>
          <cell r="E6318">
            <v>512</v>
          </cell>
          <cell r="F6318" t="str">
            <v>Supergasbras Energia Ltda</v>
          </cell>
        </row>
        <row r="6319">
          <cell r="D6319" t="str">
            <v>marco.vicente</v>
          </cell>
          <cell r="E6319">
            <v>512</v>
          </cell>
          <cell r="F6319" t="str">
            <v>Supergasbras Energia Ltda</v>
          </cell>
        </row>
        <row r="6320">
          <cell r="D6320" t="str">
            <v>carlos.franca</v>
          </cell>
          <cell r="E6320">
            <v>512</v>
          </cell>
          <cell r="F6320" t="str">
            <v>Supergasbras Energia Ltda</v>
          </cell>
        </row>
        <row r="6321">
          <cell r="D6321" t="str">
            <v>marco.dorneles</v>
          </cell>
          <cell r="E6321">
            <v>512</v>
          </cell>
          <cell r="F6321" t="str">
            <v>Supergasbras Energia Ltda</v>
          </cell>
        </row>
        <row r="6322">
          <cell r="D6322" t="str">
            <v>marco.pires</v>
          </cell>
          <cell r="E6322">
            <v>512</v>
          </cell>
          <cell r="F6322" t="str">
            <v>Supergasbras Energia Ltda</v>
          </cell>
        </row>
        <row r="6323">
          <cell r="D6323" t="str">
            <v>marcos.u.santos</v>
          </cell>
          <cell r="E6323">
            <v>512</v>
          </cell>
          <cell r="F6323" t="str">
            <v>Supergasbras Energia Ltda</v>
          </cell>
        </row>
        <row r="6324">
          <cell r="D6324" t="str">
            <v>mariana.ferreira</v>
          </cell>
          <cell r="E6324">
            <v>512</v>
          </cell>
          <cell r="F6324" t="str">
            <v>Supergasbras Energia Ltda</v>
          </cell>
        </row>
        <row r="6325">
          <cell r="D6325" t="str">
            <v>mariana.guimaraes</v>
          </cell>
          <cell r="E6325">
            <v>512</v>
          </cell>
          <cell r="F6325" t="str">
            <v>Supergasbras Energia Ltda</v>
          </cell>
        </row>
        <row r="6326">
          <cell r="D6326" t="str">
            <v>carla.brito</v>
          </cell>
          <cell r="E6326">
            <v>512</v>
          </cell>
          <cell r="F6326" t="str">
            <v>Supergasbras Energia Ltda</v>
          </cell>
        </row>
        <row r="6327">
          <cell r="D6327" t="str">
            <v>maria.rodrigues</v>
          </cell>
          <cell r="E6327">
            <v>512</v>
          </cell>
          <cell r="F6327" t="str">
            <v>Supergasbras Energia Ltda</v>
          </cell>
        </row>
        <row r="6328">
          <cell r="D6328" t="str">
            <v>marihelly.anselmo</v>
          </cell>
          <cell r="E6328">
            <v>512</v>
          </cell>
          <cell r="F6328" t="str">
            <v>Supergasbras Energia Ltda</v>
          </cell>
        </row>
        <row r="6329">
          <cell r="D6329" t="str">
            <v>carla.basques</v>
          </cell>
          <cell r="E6329">
            <v>512</v>
          </cell>
          <cell r="F6329" t="str">
            <v>Supergasbras Energia Ltda</v>
          </cell>
        </row>
        <row r="6330">
          <cell r="D6330" t="str">
            <v>mariana.lima</v>
          </cell>
          <cell r="E6330">
            <v>512</v>
          </cell>
          <cell r="F6330" t="str">
            <v>Supergasbras Energia Ltda</v>
          </cell>
        </row>
        <row r="6331">
          <cell r="D6331" t="str">
            <v>maribeiro</v>
          </cell>
          <cell r="E6331">
            <v>512</v>
          </cell>
          <cell r="F6331" t="str">
            <v>Supergasbras Energia Ltda</v>
          </cell>
          <cell r="G6331">
            <v>43667.788969907408</v>
          </cell>
        </row>
        <row r="6332">
          <cell r="D6332" t="str">
            <v>marcos.virgens</v>
          </cell>
          <cell r="E6332">
            <v>512</v>
          </cell>
          <cell r="F6332" t="str">
            <v>Supergasbras Energia Ltda</v>
          </cell>
        </row>
        <row r="6333">
          <cell r="D6333" t="str">
            <v>carla.santos</v>
          </cell>
          <cell r="E6333">
            <v>512</v>
          </cell>
          <cell r="F6333" t="str">
            <v>Supergasbras Energia Ltda</v>
          </cell>
        </row>
        <row r="6334">
          <cell r="D6334" t="str">
            <v>marcos.vargas</v>
          </cell>
          <cell r="E6334">
            <v>512</v>
          </cell>
          <cell r="F6334" t="str">
            <v>Supergasbras Energia Ltda</v>
          </cell>
        </row>
        <row r="6335">
          <cell r="D6335" t="str">
            <v>marcos.vieira</v>
          </cell>
          <cell r="E6335">
            <v>512</v>
          </cell>
          <cell r="F6335" t="str">
            <v>Supergasbras Energia Ltda</v>
          </cell>
          <cell r="G6335">
            <v>43664.631886574076</v>
          </cell>
        </row>
        <row r="6336">
          <cell r="D6336" t="str">
            <v>margarida.souza</v>
          </cell>
          <cell r="E6336">
            <v>512</v>
          </cell>
          <cell r="F6336" t="str">
            <v>Supergasbras Energia Ltda</v>
          </cell>
        </row>
        <row r="6337">
          <cell r="D6337" t="str">
            <v>MArgolo</v>
          </cell>
          <cell r="E6337">
            <v>512</v>
          </cell>
          <cell r="F6337" t="str">
            <v>Supergasbras Energia Ltda</v>
          </cell>
          <cell r="G6337">
            <v>43661.376944444448</v>
          </cell>
        </row>
        <row r="6338">
          <cell r="D6338" t="str">
            <v>marcus.jesus</v>
          </cell>
          <cell r="E6338">
            <v>512</v>
          </cell>
          <cell r="F6338" t="str">
            <v>Supergasbras Energia Ltda</v>
          </cell>
        </row>
        <row r="6339">
          <cell r="D6339" t="str">
            <v>marezende</v>
          </cell>
          <cell r="E6339">
            <v>544</v>
          </cell>
          <cell r="F6339" t="str">
            <v>Supergasbras Energia Ltda</v>
          </cell>
          <cell r="G6339">
            <v>43660.490069444444</v>
          </cell>
        </row>
        <row r="6340">
          <cell r="D6340" t="str">
            <v>marcelo.amorim</v>
          </cell>
          <cell r="E6340">
            <v>512</v>
          </cell>
          <cell r="F6340" t="str">
            <v>Supergasbras Energia Ltda</v>
          </cell>
        </row>
        <row r="6341">
          <cell r="D6341" t="str">
            <v>marcelo.azevedo</v>
          </cell>
          <cell r="E6341">
            <v>512</v>
          </cell>
          <cell r="F6341" t="str">
            <v>Supergasbras Energia Ltda</v>
          </cell>
        </row>
        <row r="6342">
          <cell r="D6342" t="str">
            <v>marcella.silva</v>
          </cell>
          <cell r="E6342">
            <v>512</v>
          </cell>
          <cell r="F6342" t="str">
            <v>Supergasbras Energia Ltda</v>
          </cell>
        </row>
        <row r="6343">
          <cell r="D6343" t="str">
            <v>marcelo.alves</v>
          </cell>
          <cell r="E6343">
            <v>512</v>
          </cell>
          <cell r="F6343" t="str">
            <v>Supergasbras Energia Ltda</v>
          </cell>
        </row>
        <row r="6344">
          <cell r="D6344" t="str">
            <v>carlos.santana</v>
          </cell>
          <cell r="E6344">
            <v>512</v>
          </cell>
          <cell r="F6344" t="str">
            <v>Supergasbras Energia Ltda</v>
          </cell>
        </row>
        <row r="6345">
          <cell r="D6345" t="str">
            <v>marcelo.fernandes</v>
          </cell>
          <cell r="E6345">
            <v>512</v>
          </cell>
          <cell r="F6345" t="str">
            <v>Supergasbras Energia Ltda</v>
          </cell>
        </row>
        <row r="6346">
          <cell r="D6346" t="str">
            <v>carlos.teixeira</v>
          </cell>
          <cell r="E6346">
            <v>512</v>
          </cell>
          <cell r="F6346" t="str">
            <v>Supergasbras Energia Ltda</v>
          </cell>
          <cell r="G6346">
            <v>43669.402430555558</v>
          </cell>
        </row>
        <row r="6347">
          <cell r="D6347" t="str">
            <v>carlos.santos2</v>
          </cell>
          <cell r="E6347">
            <v>512</v>
          </cell>
          <cell r="F6347" t="str">
            <v>Supergasbras Energia Ltda</v>
          </cell>
        </row>
        <row r="6348">
          <cell r="D6348" t="str">
            <v>maoliveira</v>
          </cell>
          <cell r="E6348">
            <v>512</v>
          </cell>
          <cell r="F6348" t="str">
            <v>Supergasbras Energia Ltda</v>
          </cell>
          <cell r="G6348">
            <v>43668.3512962963</v>
          </cell>
        </row>
        <row r="6349">
          <cell r="D6349" t="str">
            <v>maosilva</v>
          </cell>
          <cell r="E6349">
            <v>512</v>
          </cell>
          <cell r="F6349" t="str">
            <v>Supergasbras Energia Ltda</v>
          </cell>
          <cell r="G6349">
            <v>43661.336527777778</v>
          </cell>
        </row>
        <row r="6350">
          <cell r="D6350" t="str">
            <v>manselmo</v>
          </cell>
          <cell r="E6350">
            <v>544</v>
          </cell>
          <cell r="F6350" t="str">
            <v>Supergasbras Energia Ltda</v>
          </cell>
          <cell r="G6350">
            <v>43664.556435185186</v>
          </cell>
        </row>
        <row r="6351">
          <cell r="D6351" t="str">
            <v>carlucio.sa</v>
          </cell>
          <cell r="E6351">
            <v>512</v>
          </cell>
          <cell r="F6351" t="str">
            <v>Supergasbras Energia Ltda</v>
          </cell>
          <cell r="G6351">
            <v>43668.336296296293</v>
          </cell>
        </row>
        <row r="6352">
          <cell r="D6352" t="str">
            <v>marcelino.rezende</v>
          </cell>
          <cell r="E6352">
            <v>512</v>
          </cell>
          <cell r="F6352" t="str">
            <v>Supergasbras Energia Ltda</v>
          </cell>
        </row>
        <row r="6353">
          <cell r="D6353" t="str">
            <v>marcella.ferreira</v>
          </cell>
          <cell r="E6353">
            <v>512</v>
          </cell>
          <cell r="F6353" t="str">
            <v>Supergasbras Energia Ltda</v>
          </cell>
        </row>
        <row r="6354">
          <cell r="D6354" t="str">
            <v>mapinto</v>
          </cell>
          <cell r="E6354">
            <v>514</v>
          </cell>
          <cell r="F6354" t="str">
            <v>Supergasbras Energia Ltda</v>
          </cell>
          <cell r="G6354">
            <v>43622.367662037039</v>
          </cell>
        </row>
        <row r="6355">
          <cell r="D6355" t="str">
            <v>marcarvalho</v>
          </cell>
          <cell r="E6355">
            <v>514</v>
          </cell>
          <cell r="F6355" t="str">
            <v>Supergasbras Energia Ltda</v>
          </cell>
          <cell r="G6355">
            <v>43251.350405092591</v>
          </cell>
        </row>
        <row r="6356">
          <cell r="D6356" t="str">
            <v>marcelo.goncalves</v>
          </cell>
          <cell r="E6356">
            <v>512</v>
          </cell>
          <cell r="F6356" t="str">
            <v>Supergasbras Energia Ltda</v>
          </cell>
        </row>
        <row r="6357">
          <cell r="D6357" t="str">
            <v>marcio.cabral</v>
          </cell>
          <cell r="E6357">
            <v>512</v>
          </cell>
          <cell r="F6357" t="str">
            <v>Supergasbras Energia Ltda</v>
          </cell>
        </row>
        <row r="6358">
          <cell r="D6358" t="str">
            <v>marcio.costa</v>
          </cell>
          <cell r="E6358">
            <v>512</v>
          </cell>
          <cell r="F6358" t="str">
            <v>Supergasbras Energia Ltda</v>
          </cell>
        </row>
        <row r="6359">
          <cell r="D6359" t="str">
            <v>marciel.nogueira</v>
          </cell>
          <cell r="E6359">
            <v>512</v>
          </cell>
          <cell r="F6359" t="str">
            <v>Supergasbras Energia Ltda</v>
          </cell>
        </row>
        <row r="6360">
          <cell r="D6360" t="str">
            <v>carlos.meireles</v>
          </cell>
          <cell r="E6360">
            <v>512</v>
          </cell>
          <cell r="F6360" t="str">
            <v>Supergasbras Energia Ltda</v>
          </cell>
        </row>
        <row r="6361">
          <cell r="D6361" t="str">
            <v>marcio.g.lima</v>
          </cell>
          <cell r="E6361">
            <v>512</v>
          </cell>
          <cell r="F6361" t="str">
            <v>Supergasbras Energia Ltda</v>
          </cell>
        </row>
        <row r="6362">
          <cell r="D6362" t="str">
            <v>marcio.reis</v>
          </cell>
          <cell r="E6362">
            <v>512</v>
          </cell>
          <cell r="F6362" t="str">
            <v>Supergasbras Energia Ltda</v>
          </cell>
        </row>
        <row r="6363">
          <cell r="D6363" t="str">
            <v>marcio.dias</v>
          </cell>
          <cell r="E6363">
            <v>512</v>
          </cell>
          <cell r="F6363" t="str">
            <v>Supergasbras Energia Ltda</v>
          </cell>
        </row>
        <row r="6364">
          <cell r="D6364" t="str">
            <v>marcio.firmino</v>
          </cell>
          <cell r="E6364">
            <v>512</v>
          </cell>
          <cell r="F6364" t="str">
            <v>Supergasbras Energia Ltda</v>
          </cell>
        </row>
        <row r="6365">
          <cell r="D6365" t="str">
            <v>marcelo.oliveira1</v>
          </cell>
          <cell r="E6365">
            <v>512</v>
          </cell>
          <cell r="F6365" t="str">
            <v>Supergasbras Energia Ltda</v>
          </cell>
        </row>
        <row r="6366">
          <cell r="D6366" t="str">
            <v>marcelo.reis</v>
          </cell>
          <cell r="E6366">
            <v>512</v>
          </cell>
          <cell r="F6366" t="str">
            <v>Supergasbras Energia Ltda</v>
          </cell>
        </row>
        <row r="6367">
          <cell r="D6367" t="str">
            <v>marcelo.leite</v>
          </cell>
          <cell r="E6367">
            <v>512</v>
          </cell>
          <cell r="F6367" t="str">
            <v>Supergasbras Energia Ltda</v>
          </cell>
        </row>
        <row r="6368">
          <cell r="D6368" t="str">
            <v>carlos.pereira</v>
          </cell>
          <cell r="E6368">
            <v>512</v>
          </cell>
          <cell r="F6368" t="str">
            <v>Supergasbras Energia Ltda</v>
          </cell>
        </row>
        <row r="6369">
          <cell r="D6369" t="str">
            <v>marcelo.souza2</v>
          </cell>
          <cell r="E6369">
            <v>512</v>
          </cell>
          <cell r="F6369" t="str">
            <v>Supergasbras Energia Ltda</v>
          </cell>
        </row>
        <row r="6370">
          <cell r="D6370" t="str">
            <v>marcia.oliveira</v>
          </cell>
          <cell r="E6370">
            <v>512</v>
          </cell>
          <cell r="F6370" t="str">
            <v>Supergasbras Energia Ltda</v>
          </cell>
        </row>
        <row r="6371">
          <cell r="D6371" t="str">
            <v>marcelo.ribeiro</v>
          </cell>
          <cell r="E6371">
            <v>512</v>
          </cell>
          <cell r="F6371" t="str">
            <v>Supergasbras Energia Ltda</v>
          </cell>
        </row>
        <row r="6372">
          <cell r="D6372" t="str">
            <v>marcelo.silva2</v>
          </cell>
          <cell r="E6372">
            <v>512</v>
          </cell>
          <cell r="F6372" t="str">
            <v>Supergasbras Energia Ltda</v>
          </cell>
        </row>
        <row r="6373">
          <cell r="D6373" t="str">
            <v>jmanhaes</v>
          </cell>
          <cell r="E6373">
            <v>514</v>
          </cell>
          <cell r="F6373" t="str">
            <v>Supergasbras Energia Ltda</v>
          </cell>
          <cell r="G6373">
            <v>42507.327870370369</v>
          </cell>
        </row>
        <row r="6374">
          <cell r="D6374" t="str">
            <v>jmarcelino</v>
          </cell>
          <cell r="E6374">
            <v>512</v>
          </cell>
          <cell r="F6374" t="str">
            <v>Supergasbras Energia Ltda</v>
          </cell>
          <cell r="G6374">
            <v>43661.964398148149</v>
          </cell>
        </row>
        <row r="6375">
          <cell r="D6375" t="str">
            <v>jmalta</v>
          </cell>
          <cell r="E6375">
            <v>514</v>
          </cell>
          <cell r="F6375" t="str">
            <v>Supergasbras Energia Ltda</v>
          </cell>
        </row>
        <row r="6376">
          <cell r="D6376" t="str">
            <v>jmandaro</v>
          </cell>
          <cell r="E6376">
            <v>512</v>
          </cell>
          <cell r="F6376" t="str">
            <v>Supergasbras Energia Ltda</v>
          </cell>
          <cell r="G6376">
            <v>43665.946458333332</v>
          </cell>
        </row>
        <row r="6377">
          <cell r="D6377" t="str">
            <v>jmatias</v>
          </cell>
          <cell r="E6377">
            <v>514</v>
          </cell>
          <cell r="F6377" t="str">
            <v>Supergasbras Energia Ltda</v>
          </cell>
        </row>
        <row r="6378">
          <cell r="D6378" t="str">
            <v>JMedeiros</v>
          </cell>
          <cell r="E6378">
            <v>512</v>
          </cell>
          <cell r="F6378" t="str">
            <v>Supergasbras Energia Ltda</v>
          </cell>
          <cell r="G6378">
            <v>43661.340451388889</v>
          </cell>
        </row>
        <row r="6379">
          <cell r="D6379" t="str">
            <v>jmarques</v>
          </cell>
          <cell r="E6379">
            <v>512</v>
          </cell>
          <cell r="F6379" t="str">
            <v>Supergasbras Energia Ltda</v>
          </cell>
          <cell r="G6379">
            <v>43661.589861111112</v>
          </cell>
        </row>
        <row r="6380">
          <cell r="D6380" t="str">
            <v>jmartins</v>
          </cell>
          <cell r="E6380">
            <v>512</v>
          </cell>
          <cell r="F6380" t="str">
            <v>Supergasbras Energia Ltda</v>
          </cell>
          <cell r="G6380">
            <v>43664.28396990741</v>
          </cell>
        </row>
        <row r="6381">
          <cell r="D6381" t="str">
            <v>jlvieira</v>
          </cell>
          <cell r="E6381">
            <v>514</v>
          </cell>
          <cell r="F6381" t="str">
            <v>Supergasbras Energia Ltda</v>
          </cell>
        </row>
        <row r="6382">
          <cell r="D6382" t="str">
            <v>jlximenes</v>
          </cell>
          <cell r="E6382">
            <v>512</v>
          </cell>
          <cell r="F6382" t="str">
            <v>Supergasbras Energia Ltda</v>
          </cell>
          <cell r="G6382">
            <v>43664.392395833333</v>
          </cell>
        </row>
        <row r="6383">
          <cell r="D6383" t="str">
            <v>jlutke</v>
          </cell>
          <cell r="E6383">
            <v>512</v>
          </cell>
          <cell r="F6383" t="str">
            <v>Supergasbras Energia Ltda</v>
          </cell>
          <cell r="G6383">
            <v>43658.474085648151</v>
          </cell>
        </row>
        <row r="6384">
          <cell r="D6384" t="str">
            <v>jluvizotto</v>
          </cell>
          <cell r="E6384">
            <v>512</v>
          </cell>
          <cell r="F6384" t="str">
            <v>Supergasbras Energia Ltda</v>
          </cell>
          <cell r="G6384">
            <v>43664.381932870368</v>
          </cell>
        </row>
        <row r="6385">
          <cell r="D6385" t="str">
            <v>jmaciel</v>
          </cell>
          <cell r="E6385">
            <v>512</v>
          </cell>
          <cell r="F6385" t="str">
            <v>Supergasbras Energia Ltda</v>
          </cell>
          <cell r="G6385">
            <v>43552.341168981482</v>
          </cell>
        </row>
        <row r="6386">
          <cell r="D6386" t="str">
            <v>jmagalhaes</v>
          </cell>
          <cell r="E6386">
            <v>512</v>
          </cell>
          <cell r="F6386" t="str">
            <v>Supergasbras Energia Ltda</v>
          </cell>
          <cell r="G6386">
            <v>43664.450219907405</v>
          </cell>
        </row>
        <row r="6387">
          <cell r="D6387" t="str">
            <v>jmacelino</v>
          </cell>
          <cell r="E6387">
            <v>512</v>
          </cell>
          <cell r="F6387" t="str">
            <v>Supergasbras Energia Ltda</v>
          </cell>
          <cell r="G6387">
            <v>43661.652650462966</v>
          </cell>
        </row>
        <row r="6388">
          <cell r="D6388" t="str">
            <v>jmachado</v>
          </cell>
          <cell r="E6388">
            <v>544</v>
          </cell>
          <cell r="F6388" t="str">
            <v>Supergasbras Energia Ltda</v>
          </cell>
          <cell r="G6388">
            <v>43664.966932870368</v>
          </cell>
        </row>
        <row r="6389">
          <cell r="D6389" t="str">
            <v>jnavega</v>
          </cell>
          <cell r="E6389">
            <v>514</v>
          </cell>
          <cell r="F6389" t="str">
            <v>Supergasbras Energia Ltda</v>
          </cell>
        </row>
        <row r="6390">
          <cell r="D6390" t="str">
            <v>jnogueira</v>
          </cell>
          <cell r="E6390">
            <v>514</v>
          </cell>
          <cell r="F6390" t="str">
            <v>Supergasbras Energia Ltda</v>
          </cell>
          <cell r="G6390">
            <v>42982.362164351849</v>
          </cell>
        </row>
        <row r="6391">
          <cell r="D6391" t="str">
            <v>jmsilva</v>
          </cell>
          <cell r="E6391">
            <v>544</v>
          </cell>
          <cell r="F6391" t="str">
            <v>Supergasbras Energia Ltda</v>
          </cell>
          <cell r="G6391">
            <v>43661.385057870371</v>
          </cell>
        </row>
        <row r="6392">
          <cell r="D6392" t="str">
            <v>jnascimento</v>
          </cell>
          <cell r="E6392">
            <v>512</v>
          </cell>
          <cell r="F6392" t="str">
            <v>Supergasbras Energia Ltda</v>
          </cell>
          <cell r="G6392">
            <v>43669.37290509259</v>
          </cell>
        </row>
        <row r="6393">
          <cell r="D6393" t="str">
            <v>joao.andrade</v>
          </cell>
          <cell r="E6393">
            <v>512</v>
          </cell>
          <cell r="F6393" t="str">
            <v>Supergasbras Energia Ltda</v>
          </cell>
        </row>
        <row r="6394">
          <cell r="D6394" t="str">
            <v>joao.buiatte</v>
          </cell>
          <cell r="E6394">
            <v>512</v>
          </cell>
          <cell r="F6394" t="str">
            <v>Supergasbras Energia Ltda</v>
          </cell>
        </row>
        <row r="6395">
          <cell r="D6395" t="str">
            <v>joandrade</v>
          </cell>
          <cell r="E6395">
            <v>514</v>
          </cell>
          <cell r="F6395" t="str">
            <v>Supergasbras Energia Ltda</v>
          </cell>
          <cell r="G6395">
            <v>43244.379814814813</v>
          </cell>
        </row>
        <row r="6396">
          <cell r="D6396" t="str">
            <v>chacosta</v>
          </cell>
          <cell r="E6396">
            <v>512</v>
          </cell>
          <cell r="F6396" t="str">
            <v>Supergasbras Energia Ltda</v>
          </cell>
          <cell r="G6396">
            <v>43669.897847222222</v>
          </cell>
        </row>
        <row r="6397">
          <cell r="D6397" t="str">
            <v>jmendonca</v>
          </cell>
          <cell r="E6397">
            <v>512</v>
          </cell>
          <cell r="F6397" t="str">
            <v>Supergasbras Energia Ltda</v>
          </cell>
        </row>
        <row r="6398">
          <cell r="D6398" t="str">
            <v>JMoliveira</v>
          </cell>
          <cell r="E6398">
            <v>512</v>
          </cell>
          <cell r="F6398" t="str">
            <v>Supergasbras Energia Ltda</v>
          </cell>
          <cell r="G6398">
            <v>43668.906261574077</v>
          </cell>
        </row>
        <row r="6399">
          <cell r="D6399" t="str">
            <v>jmello</v>
          </cell>
          <cell r="E6399">
            <v>514</v>
          </cell>
          <cell r="F6399" t="str">
            <v>Supergasbras Energia Ltda</v>
          </cell>
          <cell r="G6399">
            <v>42645.700324074074</v>
          </cell>
        </row>
        <row r="6400">
          <cell r="D6400" t="str">
            <v>jmelo</v>
          </cell>
          <cell r="E6400">
            <v>512</v>
          </cell>
          <cell r="F6400" t="str">
            <v>Supergasbras Energia Ltda</v>
          </cell>
          <cell r="G6400">
            <v>43657.638958333337</v>
          </cell>
        </row>
        <row r="6401">
          <cell r="D6401" t="str">
            <v>JMoreira</v>
          </cell>
          <cell r="E6401">
            <v>512</v>
          </cell>
          <cell r="F6401" t="str">
            <v>Supergasbras Energia Ltda</v>
          </cell>
          <cell r="G6401">
            <v>43661.35597222222</v>
          </cell>
        </row>
        <row r="6402">
          <cell r="D6402" t="str">
            <v>jmsantos</v>
          </cell>
          <cell r="E6402">
            <v>514</v>
          </cell>
          <cell r="F6402" t="str">
            <v>Supergasbras Energia Ltda</v>
          </cell>
          <cell r="G6402">
            <v>43178.362627314818</v>
          </cell>
        </row>
        <row r="6403">
          <cell r="D6403" t="str">
            <v>jmoliveira1</v>
          </cell>
          <cell r="E6403">
            <v>514</v>
          </cell>
          <cell r="F6403" t="str">
            <v>Supergasbras Energia Ltda</v>
          </cell>
          <cell r="G6403">
            <v>40323.62976851852</v>
          </cell>
        </row>
        <row r="6404">
          <cell r="D6404" t="str">
            <v>JMonteiro</v>
          </cell>
          <cell r="E6404">
            <v>514</v>
          </cell>
          <cell r="F6404" t="str">
            <v>Supergasbras Energia Ltda</v>
          </cell>
          <cell r="G6404">
            <v>43531.273148148146</v>
          </cell>
        </row>
        <row r="6405">
          <cell r="D6405" t="str">
            <v>jjgsilva</v>
          </cell>
          <cell r="E6405">
            <v>514</v>
          </cell>
          <cell r="F6405" t="str">
            <v>Supergasbras Energia Ltda</v>
          </cell>
        </row>
        <row r="6406">
          <cell r="D6406" t="str">
            <v>jjmoraes</v>
          </cell>
          <cell r="E6406">
            <v>514</v>
          </cell>
          <cell r="F6406" t="str">
            <v>Supergasbras Energia Ltda</v>
          </cell>
          <cell r="G6406">
            <v>43619.336631944447</v>
          </cell>
        </row>
        <row r="6407">
          <cell r="D6407" t="str">
            <v>jjborges</v>
          </cell>
          <cell r="E6407">
            <v>512</v>
          </cell>
          <cell r="F6407" t="str">
            <v>Supergasbras Energia Ltda</v>
          </cell>
          <cell r="G6407">
            <v>43666.331909722219</v>
          </cell>
        </row>
        <row r="6408">
          <cell r="D6408" t="str">
            <v>jjfernandes</v>
          </cell>
          <cell r="E6408">
            <v>512</v>
          </cell>
          <cell r="F6408" t="str">
            <v>Supergasbras Energia Ltda</v>
          </cell>
          <cell r="G6408">
            <v>43665.636863425927</v>
          </cell>
        </row>
        <row r="6409">
          <cell r="D6409" t="str">
            <v>jjuswiak</v>
          </cell>
          <cell r="E6409">
            <v>514</v>
          </cell>
          <cell r="F6409" t="str">
            <v>Supergasbras Energia Ltda</v>
          </cell>
          <cell r="G6409">
            <v>43262.598495370374</v>
          </cell>
        </row>
        <row r="6410">
          <cell r="D6410" t="str">
            <v>jkades</v>
          </cell>
          <cell r="E6410">
            <v>512</v>
          </cell>
          <cell r="F6410" t="str">
            <v>Supergasbras Energia Ltda</v>
          </cell>
        </row>
        <row r="6411">
          <cell r="D6411" t="str">
            <v>charles.junior</v>
          </cell>
          <cell r="E6411">
            <v>512</v>
          </cell>
          <cell r="F6411" t="str">
            <v>Supergasbras Energia Ltda</v>
          </cell>
        </row>
        <row r="6412">
          <cell r="D6412" t="str">
            <v>charles.ferreira</v>
          </cell>
          <cell r="E6412">
            <v>512</v>
          </cell>
          <cell r="F6412" t="str">
            <v>Supergasbras Energia Ltda</v>
          </cell>
        </row>
        <row r="6413">
          <cell r="D6413" t="str">
            <v>jhoniton.goncalves</v>
          </cell>
          <cell r="E6413">
            <v>512</v>
          </cell>
          <cell r="F6413" t="str">
            <v>Supergasbras Energia Ltda</v>
          </cell>
        </row>
        <row r="6414">
          <cell r="D6414" t="str">
            <v>jiabreu</v>
          </cell>
          <cell r="E6414">
            <v>512</v>
          </cell>
          <cell r="F6414" t="str">
            <v>Supergasbras Energia Ltda</v>
          </cell>
          <cell r="G6414">
            <v>43669.345405092594</v>
          </cell>
        </row>
        <row r="6415">
          <cell r="D6415" t="str">
            <v>jhaber</v>
          </cell>
          <cell r="E6415">
            <v>512</v>
          </cell>
          <cell r="F6415" t="str">
            <v>Supergasbras Energia Ltda</v>
          </cell>
          <cell r="G6415">
            <v>43668.343715277777</v>
          </cell>
        </row>
        <row r="6416">
          <cell r="D6416" t="str">
            <v>jhennifer.silva</v>
          </cell>
          <cell r="E6416">
            <v>512</v>
          </cell>
          <cell r="F6416" t="str">
            <v>Supergasbras Energia Ltda</v>
          </cell>
        </row>
        <row r="6417">
          <cell r="D6417" t="str">
            <v>charles.sales</v>
          </cell>
          <cell r="E6417">
            <v>512</v>
          </cell>
          <cell r="F6417" t="str">
            <v>Supergasbras Energia Ltda</v>
          </cell>
        </row>
        <row r="6418">
          <cell r="D6418" t="str">
            <v>jivanilto.santos</v>
          </cell>
          <cell r="E6418">
            <v>512</v>
          </cell>
          <cell r="F6418" t="str">
            <v>Supergasbras Energia Ltda</v>
          </cell>
        </row>
        <row r="6419">
          <cell r="D6419" t="str">
            <v>jielo</v>
          </cell>
          <cell r="E6419">
            <v>512</v>
          </cell>
          <cell r="F6419" t="str">
            <v>Supergasbras Energia Ltda</v>
          </cell>
          <cell r="G6419">
            <v>43662.306921296295</v>
          </cell>
        </row>
        <row r="6420">
          <cell r="D6420" t="str">
            <v>jisidoro</v>
          </cell>
          <cell r="E6420">
            <v>514</v>
          </cell>
          <cell r="F6420" t="str">
            <v>Supergasbras Energia Ltda</v>
          </cell>
          <cell r="G6420">
            <v>43132.413865740738</v>
          </cell>
        </row>
        <row r="6421">
          <cell r="D6421" t="str">
            <v>jlouzada</v>
          </cell>
          <cell r="E6421">
            <v>514</v>
          </cell>
          <cell r="F6421" t="str">
            <v>Supergasbras Energia Ltda</v>
          </cell>
          <cell r="G6421">
            <v>42443.391481481478</v>
          </cell>
        </row>
        <row r="6422">
          <cell r="D6422" t="str">
            <v>jlrebelo</v>
          </cell>
          <cell r="E6422">
            <v>514</v>
          </cell>
          <cell r="F6422" t="str">
            <v>Supergasbras Energia Ltda</v>
          </cell>
          <cell r="G6422">
            <v>41354.461574074077</v>
          </cell>
        </row>
        <row r="6423">
          <cell r="D6423" t="str">
            <v>jlmartins</v>
          </cell>
          <cell r="E6423">
            <v>514</v>
          </cell>
          <cell r="F6423" t="str">
            <v>Supergasbras Energia Ltda</v>
          </cell>
          <cell r="G6423">
            <v>43619.379236111112</v>
          </cell>
        </row>
        <row r="6424">
          <cell r="D6424" t="str">
            <v>jlopes</v>
          </cell>
          <cell r="E6424">
            <v>512</v>
          </cell>
          <cell r="F6424" t="str">
            <v>Supergasbras Energia Ltda</v>
          </cell>
          <cell r="G6424">
            <v>43664.295706018522</v>
          </cell>
        </row>
        <row r="6425">
          <cell r="D6425" t="str">
            <v>jlsouza</v>
          </cell>
          <cell r="E6425">
            <v>512</v>
          </cell>
          <cell r="F6425" t="str">
            <v>Supergasbras Energia Ltda</v>
          </cell>
          <cell r="G6425">
            <v>43667.434629629628</v>
          </cell>
        </row>
        <row r="6426">
          <cell r="D6426" t="str">
            <v>jlucas</v>
          </cell>
          <cell r="E6426">
            <v>514</v>
          </cell>
          <cell r="F6426" t="str">
            <v>Supergasbras Energia Ltda</v>
          </cell>
          <cell r="G6426">
            <v>40897.510798611111</v>
          </cell>
        </row>
        <row r="6427">
          <cell r="D6427" t="str">
            <v>jlrodrigues</v>
          </cell>
          <cell r="E6427">
            <v>512</v>
          </cell>
          <cell r="F6427" t="str">
            <v>Supergasbras Energia Ltda</v>
          </cell>
          <cell r="G6427">
            <v>43668.472800925927</v>
          </cell>
        </row>
        <row r="6428">
          <cell r="D6428" t="str">
            <v>jlsilva</v>
          </cell>
          <cell r="E6428">
            <v>514</v>
          </cell>
          <cell r="F6428" t="str">
            <v>Supergasbras Energia Ltda</v>
          </cell>
        </row>
        <row r="6429">
          <cell r="D6429" t="str">
            <v>jlcarvalho</v>
          </cell>
          <cell r="E6429">
            <v>514</v>
          </cell>
          <cell r="F6429" t="str">
            <v>Supergasbras Energia Ltda</v>
          </cell>
        </row>
        <row r="6430">
          <cell r="D6430" t="str">
            <v>jlcruz</v>
          </cell>
          <cell r="E6430">
            <v>512</v>
          </cell>
          <cell r="F6430" t="str">
            <v>Supergasbras Energia Ltda</v>
          </cell>
          <cell r="G6430">
            <v>43643.445300925923</v>
          </cell>
        </row>
        <row r="6431">
          <cell r="D6431" t="str">
            <v>jlazari</v>
          </cell>
          <cell r="E6431">
            <v>512</v>
          </cell>
          <cell r="F6431" t="str">
            <v>Supergasbras Energia Ltda</v>
          </cell>
          <cell r="G6431">
            <v>43660.551064814812</v>
          </cell>
        </row>
        <row r="6432">
          <cell r="D6432" t="str">
            <v>jlborges</v>
          </cell>
          <cell r="E6432">
            <v>512</v>
          </cell>
          <cell r="F6432" t="str">
            <v>Supergasbras Energia Ltda</v>
          </cell>
          <cell r="G6432">
            <v>43668.577951388892</v>
          </cell>
        </row>
        <row r="6433">
          <cell r="D6433" t="str">
            <v>jlima</v>
          </cell>
          <cell r="E6433">
            <v>512</v>
          </cell>
          <cell r="F6433" t="str">
            <v>Supergasbras Energia Ltda</v>
          </cell>
          <cell r="G6433">
            <v>43666.462326388886</v>
          </cell>
        </row>
        <row r="6434">
          <cell r="D6434" t="str">
            <v>jlmachado</v>
          </cell>
          <cell r="E6434">
            <v>514</v>
          </cell>
          <cell r="F6434" t="str">
            <v>Supergasbras Energia Ltda</v>
          </cell>
          <cell r="G6434">
            <v>43354.952384259261</v>
          </cell>
        </row>
        <row r="6435">
          <cell r="D6435" t="str">
            <v>chandrade</v>
          </cell>
          <cell r="E6435">
            <v>512</v>
          </cell>
          <cell r="F6435" t="str">
            <v>Supergasbras Energia Ltda</v>
          </cell>
          <cell r="G6435">
            <v>43668.308240740742</v>
          </cell>
        </row>
        <row r="6436">
          <cell r="D6436" t="str">
            <v>jlferreira</v>
          </cell>
          <cell r="E6436">
            <v>544</v>
          </cell>
          <cell r="F6436" t="str">
            <v>Supergasbras Energia Ltda</v>
          </cell>
          <cell r="G6436">
            <v>43668.443553240744</v>
          </cell>
        </row>
        <row r="6437">
          <cell r="D6437" t="str">
            <v>joao.e.ferreira</v>
          </cell>
          <cell r="E6437">
            <v>512</v>
          </cell>
          <cell r="F6437" t="str">
            <v>Supergasbras Energia Ltda</v>
          </cell>
        </row>
        <row r="6438">
          <cell r="D6438" t="str">
            <v>jorge.franco</v>
          </cell>
          <cell r="E6438">
            <v>512</v>
          </cell>
          <cell r="F6438" t="str">
            <v>Supergasbras Energia Ltda</v>
          </cell>
        </row>
        <row r="6439">
          <cell r="D6439" t="str">
            <v>jorge.j.silva</v>
          </cell>
          <cell r="E6439">
            <v>512</v>
          </cell>
          <cell r="F6439" t="str">
            <v>Supergasbras Energia Ltda</v>
          </cell>
        </row>
        <row r="6440">
          <cell r="D6440" t="str">
            <v>jorge.dupin</v>
          </cell>
          <cell r="E6440">
            <v>512</v>
          </cell>
          <cell r="F6440" t="str">
            <v>Supergasbras Energia Ltda</v>
          </cell>
        </row>
        <row r="6441">
          <cell r="D6441" t="str">
            <v>jorge.filho</v>
          </cell>
          <cell r="E6441">
            <v>512</v>
          </cell>
          <cell r="F6441" t="str">
            <v>Supergasbras Energia Ltda</v>
          </cell>
        </row>
        <row r="6442">
          <cell r="D6442" t="str">
            <v>cfeijo</v>
          </cell>
          <cell r="E6442">
            <v>514</v>
          </cell>
          <cell r="F6442" t="str">
            <v>Supergasbras Energia Ltda</v>
          </cell>
          <cell r="G6442">
            <v>43158.445509259262</v>
          </cell>
        </row>
        <row r="6443">
          <cell r="D6443" t="str">
            <v>jorsouza</v>
          </cell>
          <cell r="E6443">
            <v>514</v>
          </cell>
          <cell r="F6443" t="str">
            <v>Supergasbras Energia Ltda</v>
          </cell>
        </row>
        <row r="6444">
          <cell r="D6444" t="str">
            <v>cfeitoza</v>
          </cell>
          <cell r="E6444">
            <v>512</v>
          </cell>
          <cell r="F6444" t="str">
            <v>Supergasbras Energia Ltda</v>
          </cell>
          <cell r="G6444">
            <v>43660.430011574077</v>
          </cell>
        </row>
        <row r="6445">
          <cell r="D6445" t="str">
            <v>jorge.oliveira</v>
          </cell>
          <cell r="E6445">
            <v>512</v>
          </cell>
          <cell r="F6445" t="str">
            <v>Supergasbras Energia Ltda</v>
          </cell>
        </row>
        <row r="6446">
          <cell r="D6446" t="str">
            <v>jonascimento</v>
          </cell>
          <cell r="E6446">
            <v>512</v>
          </cell>
          <cell r="F6446" t="str">
            <v>Supergasbras Energia Ltda</v>
          </cell>
          <cell r="G6446">
            <v>43668.406446759262</v>
          </cell>
        </row>
        <row r="6447">
          <cell r="D6447" t="str">
            <v>jonathan.cunha</v>
          </cell>
          <cell r="E6447">
            <v>512</v>
          </cell>
          <cell r="F6447" t="str">
            <v>Supergasbras Energia Ltda</v>
          </cell>
        </row>
        <row r="6448">
          <cell r="D6448" t="str">
            <v>jonas.grosso</v>
          </cell>
          <cell r="E6448">
            <v>512</v>
          </cell>
          <cell r="F6448" t="str">
            <v>Supergasbras Energia Ltda</v>
          </cell>
        </row>
        <row r="6449">
          <cell r="D6449" t="str">
            <v>cfelix</v>
          </cell>
          <cell r="E6449">
            <v>512</v>
          </cell>
          <cell r="F6449" t="str">
            <v>Supergasbras Energia Ltda</v>
          </cell>
          <cell r="G6449">
            <v>43664.280787037038</v>
          </cell>
        </row>
        <row r="6450">
          <cell r="D6450" t="str">
            <v>jooliveira1</v>
          </cell>
          <cell r="E6450">
            <v>514</v>
          </cell>
          <cell r="F6450" t="str">
            <v>Supergasbras Energia Ltda</v>
          </cell>
          <cell r="G6450">
            <v>41589.038182870368</v>
          </cell>
        </row>
        <row r="6451">
          <cell r="D6451" t="str">
            <v>jopinto</v>
          </cell>
          <cell r="E6451">
            <v>512</v>
          </cell>
          <cell r="F6451" t="str">
            <v>Supergasbras Energia Ltda</v>
          </cell>
        </row>
        <row r="6452">
          <cell r="D6452" t="str">
            <v>jonsilva</v>
          </cell>
          <cell r="E6452">
            <v>512</v>
          </cell>
          <cell r="F6452" t="str">
            <v>Supergasbras Energia Ltda</v>
          </cell>
        </row>
        <row r="6453">
          <cell r="D6453" t="str">
            <v>JOOliveira</v>
          </cell>
          <cell r="E6453">
            <v>512</v>
          </cell>
          <cell r="F6453" t="str">
            <v>Supergasbras Energia Ltda</v>
          </cell>
          <cell r="G6453">
            <v>43664.335185185184</v>
          </cell>
        </row>
        <row r="6454">
          <cell r="D6454" t="str">
            <v>jose.junior</v>
          </cell>
          <cell r="E6454">
            <v>512</v>
          </cell>
          <cell r="F6454" t="str">
            <v>Supergasbras Energia Ltda</v>
          </cell>
        </row>
        <row r="6455">
          <cell r="D6455" t="str">
            <v>jose.m.pinto</v>
          </cell>
          <cell r="E6455">
            <v>512</v>
          </cell>
          <cell r="F6455" t="str">
            <v>Supergasbras Energia Ltda</v>
          </cell>
        </row>
        <row r="6456">
          <cell r="D6456" t="str">
            <v>CFaria</v>
          </cell>
          <cell r="E6456">
            <v>512</v>
          </cell>
          <cell r="F6456" t="str">
            <v>Supergasbras Energia Ltda</v>
          </cell>
          <cell r="G6456">
            <v>43668.277916666666</v>
          </cell>
        </row>
        <row r="6457">
          <cell r="D6457" t="str">
            <v>cfantoni</v>
          </cell>
          <cell r="E6457">
            <v>512</v>
          </cell>
          <cell r="F6457" t="str">
            <v>Supergasbras Energia Ltda</v>
          </cell>
          <cell r="G6457">
            <v>43661.285960648151</v>
          </cell>
        </row>
        <row r="6458">
          <cell r="D6458" t="str">
            <v>cfalves</v>
          </cell>
          <cell r="E6458">
            <v>514</v>
          </cell>
          <cell r="F6458" t="str">
            <v>Supergasbras Energia Ltda</v>
          </cell>
          <cell r="G6458">
            <v>43388.349409722221</v>
          </cell>
        </row>
        <row r="6459">
          <cell r="D6459" t="str">
            <v>Cesilva</v>
          </cell>
          <cell r="E6459">
            <v>512</v>
          </cell>
          <cell r="F6459" t="str">
            <v>Supergasbras Energia Ltda</v>
          </cell>
          <cell r="G6459">
            <v>43661.358148148145</v>
          </cell>
        </row>
        <row r="6460">
          <cell r="D6460" t="str">
            <v>jose.mendonca</v>
          </cell>
          <cell r="E6460">
            <v>512</v>
          </cell>
          <cell r="F6460" t="str">
            <v>Supergasbras Energia Ltda</v>
          </cell>
        </row>
        <row r="6461">
          <cell r="D6461" t="str">
            <v>jose.oliveira1</v>
          </cell>
          <cell r="E6461">
            <v>512</v>
          </cell>
          <cell r="F6461" t="str">
            <v>Supergasbras Energia Ltda</v>
          </cell>
        </row>
        <row r="6462">
          <cell r="D6462" t="str">
            <v>cfcalmeida</v>
          </cell>
          <cell r="E6462">
            <v>512</v>
          </cell>
          <cell r="F6462" t="str">
            <v>Supergasbras Energia Ltda</v>
          </cell>
          <cell r="G6462">
            <v>43664.234027777777</v>
          </cell>
        </row>
        <row r="6463">
          <cell r="D6463" t="str">
            <v>jose.araujo</v>
          </cell>
          <cell r="E6463">
            <v>512</v>
          </cell>
          <cell r="F6463" t="str">
            <v>Supergasbras Energia Ltda</v>
          </cell>
        </row>
        <row r="6464">
          <cell r="D6464" t="str">
            <v>josccsilva</v>
          </cell>
          <cell r="E6464">
            <v>514</v>
          </cell>
          <cell r="F6464" t="str">
            <v>Supergasbras Energia Ltda</v>
          </cell>
        </row>
        <row r="6465">
          <cell r="D6465" t="str">
            <v>jose.a.lima</v>
          </cell>
          <cell r="E6465">
            <v>512</v>
          </cell>
          <cell r="F6465" t="str">
            <v>Supergasbras Energia Ltda</v>
          </cell>
        </row>
        <row r="6466">
          <cell r="D6466" t="str">
            <v>jose.freitas</v>
          </cell>
          <cell r="E6466">
            <v>512</v>
          </cell>
          <cell r="F6466" t="str">
            <v>Supergasbras Energia Ltda</v>
          </cell>
        </row>
        <row r="6467">
          <cell r="D6467" t="str">
            <v>jose.g.santos</v>
          </cell>
          <cell r="E6467">
            <v>512</v>
          </cell>
          <cell r="F6467" t="str">
            <v>Supergasbras Energia Ltda</v>
          </cell>
        </row>
        <row r="6468">
          <cell r="D6468" t="str">
            <v>jose.barbosa</v>
          </cell>
          <cell r="E6468">
            <v>512</v>
          </cell>
          <cell r="F6468" t="str">
            <v>Supergasbras Energia Ltda</v>
          </cell>
        </row>
        <row r="6469">
          <cell r="D6469" t="str">
            <v>cfarias</v>
          </cell>
          <cell r="E6469">
            <v>512</v>
          </cell>
          <cell r="F6469" t="str">
            <v>Supergasbras Energia Ltda</v>
          </cell>
        </row>
        <row r="6470">
          <cell r="D6470" t="str">
            <v>cfreire</v>
          </cell>
          <cell r="E6470">
            <v>514</v>
          </cell>
          <cell r="F6470" t="str">
            <v>Supergasbras Energia Ltda</v>
          </cell>
          <cell r="G6470">
            <v>43102.365682870368</v>
          </cell>
        </row>
        <row r="6471">
          <cell r="D6471" t="str">
            <v>jobasilva</v>
          </cell>
          <cell r="E6471">
            <v>514</v>
          </cell>
          <cell r="F6471" t="str">
            <v>Supergasbras Energia Ltda</v>
          </cell>
        </row>
        <row r="6472">
          <cell r="D6472" t="str">
            <v>joao.silva1</v>
          </cell>
          <cell r="E6472">
            <v>512</v>
          </cell>
          <cell r="F6472" t="str">
            <v>Supergasbras Energia Ltda</v>
          </cell>
        </row>
        <row r="6473">
          <cell r="D6473" t="str">
            <v>cfreitas</v>
          </cell>
          <cell r="E6473">
            <v>544</v>
          </cell>
          <cell r="F6473" t="str">
            <v>Supergasbras Energia Ltda</v>
          </cell>
          <cell r="G6473">
            <v>43668.51834490741</v>
          </cell>
        </row>
        <row r="6474">
          <cell r="D6474" t="str">
            <v>jocnascimento</v>
          </cell>
          <cell r="E6474">
            <v>512</v>
          </cell>
          <cell r="F6474" t="str">
            <v>Supergasbras Energia Ltda</v>
          </cell>
          <cell r="G6474">
            <v>43668.287280092591</v>
          </cell>
        </row>
        <row r="6475">
          <cell r="D6475" t="str">
            <v>jocsilva</v>
          </cell>
          <cell r="E6475">
            <v>512</v>
          </cell>
          <cell r="F6475" t="str">
            <v>Supergasbras Energia Ltda</v>
          </cell>
          <cell r="G6475">
            <v>43664.467210648145</v>
          </cell>
        </row>
        <row r="6476">
          <cell r="D6476" t="str">
            <v>jobsilva</v>
          </cell>
          <cell r="E6476">
            <v>514</v>
          </cell>
          <cell r="F6476" t="str">
            <v>Supergasbras Energia Ltda</v>
          </cell>
          <cell r="G6476">
            <v>43585.222638888888</v>
          </cell>
        </row>
        <row r="6477">
          <cell r="D6477" t="str">
            <v>Cfraga</v>
          </cell>
          <cell r="E6477">
            <v>512</v>
          </cell>
          <cell r="F6477" t="str">
            <v>Supergasbras Energia Ltda</v>
          </cell>
          <cell r="G6477">
            <v>41771.331724537034</v>
          </cell>
        </row>
        <row r="6478">
          <cell r="D6478" t="str">
            <v>cgarcia</v>
          </cell>
          <cell r="E6478">
            <v>512</v>
          </cell>
          <cell r="F6478" t="str">
            <v>Supergasbras Energia Ltda</v>
          </cell>
          <cell r="G6478">
            <v>43664.274004629631</v>
          </cell>
        </row>
        <row r="6479">
          <cell r="D6479" t="str">
            <v>joao.m.junior</v>
          </cell>
          <cell r="E6479">
            <v>512</v>
          </cell>
          <cell r="F6479" t="str">
            <v>Supergasbras Energia Ltda</v>
          </cell>
        </row>
        <row r="6480">
          <cell r="D6480" t="str">
            <v>cgsilva</v>
          </cell>
          <cell r="E6480">
            <v>544</v>
          </cell>
          <cell r="F6480" t="str">
            <v>Supergasbras Energia Ltda</v>
          </cell>
          <cell r="G6480">
            <v>43661.332013888888</v>
          </cell>
        </row>
        <row r="6481">
          <cell r="D6481" t="str">
            <v>cgoncalves</v>
          </cell>
          <cell r="E6481">
            <v>544</v>
          </cell>
          <cell r="F6481" t="str">
            <v>Supergasbras Energia Ltda</v>
          </cell>
          <cell r="G6481">
            <v>43661.242789351854</v>
          </cell>
        </row>
        <row r="6482">
          <cell r="D6482" t="str">
            <v>joao.resque</v>
          </cell>
          <cell r="E6482">
            <v>512</v>
          </cell>
          <cell r="F6482" t="str">
            <v>Supergasbras Energia Ltda</v>
          </cell>
        </row>
        <row r="6483">
          <cell r="D6483" t="str">
            <v>cfsilva</v>
          </cell>
          <cell r="E6483">
            <v>512</v>
          </cell>
          <cell r="F6483" t="str">
            <v>Supergasbras Energia Ltda</v>
          </cell>
          <cell r="G6483">
            <v>43668.36515046296</v>
          </cell>
        </row>
        <row r="6484">
          <cell r="D6484" t="str">
            <v>joao.p.ferreira</v>
          </cell>
          <cell r="E6484">
            <v>512</v>
          </cell>
          <cell r="F6484" t="str">
            <v>Supergasbras Energia Ltda</v>
          </cell>
        </row>
        <row r="6485">
          <cell r="D6485" t="str">
            <v>cgalves</v>
          </cell>
          <cell r="E6485">
            <v>512</v>
          </cell>
          <cell r="F6485" t="str">
            <v>Supergasbras Energia Ltda</v>
          </cell>
          <cell r="G6485">
            <v>43668.320972222224</v>
          </cell>
        </row>
        <row r="6486">
          <cell r="D6486" t="str">
            <v>jojesus</v>
          </cell>
          <cell r="E6486">
            <v>514</v>
          </cell>
          <cell r="F6486" t="str">
            <v>Supergasbras Energia Ltda</v>
          </cell>
          <cell r="G6486">
            <v>43593.35701388889</v>
          </cell>
        </row>
        <row r="6487">
          <cell r="D6487" t="str">
            <v>jojsilva</v>
          </cell>
          <cell r="E6487">
            <v>512</v>
          </cell>
          <cell r="F6487" t="str">
            <v>Supergasbras Energia Ltda</v>
          </cell>
          <cell r="G6487">
            <v>43651.702824074076</v>
          </cell>
        </row>
        <row r="6488">
          <cell r="D6488" t="str">
            <v>cflima</v>
          </cell>
          <cell r="E6488">
            <v>514</v>
          </cell>
          <cell r="F6488" t="str">
            <v>Supergasbras Energia Ltda</v>
          </cell>
          <cell r="G6488">
            <v>41704.153379629628</v>
          </cell>
        </row>
        <row r="6489">
          <cell r="D6489" t="str">
            <v>JoiSouza</v>
          </cell>
          <cell r="E6489">
            <v>512</v>
          </cell>
          <cell r="F6489" t="str">
            <v>Supergasbras Energia Ltda</v>
          </cell>
          <cell r="G6489">
            <v>43662.39340277778</v>
          </cell>
        </row>
        <row r="6490">
          <cell r="D6490" t="str">
            <v>jolsilva</v>
          </cell>
          <cell r="E6490">
            <v>514</v>
          </cell>
          <cell r="F6490" t="str">
            <v>Supergasbras Energia Ltda</v>
          </cell>
        </row>
        <row r="6491">
          <cell r="D6491" t="str">
            <v>jomoliveira</v>
          </cell>
          <cell r="E6491">
            <v>512</v>
          </cell>
          <cell r="F6491" t="str">
            <v>Supergasbras Energia Ltda</v>
          </cell>
          <cell r="G6491">
            <v>43661.280104166668</v>
          </cell>
        </row>
        <row r="6492">
          <cell r="D6492" t="str">
            <v>jojunior</v>
          </cell>
          <cell r="E6492">
            <v>512</v>
          </cell>
          <cell r="F6492" t="str">
            <v>Supergasbras Energia Ltda</v>
          </cell>
          <cell r="G6492">
            <v>43669.220277777778</v>
          </cell>
        </row>
        <row r="6493">
          <cell r="D6493" t="str">
            <v>JOliveira</v>
          </cell>
          <cell r="E6493">
            <v>512</v>
          </cell>
          <cell r="F6493" t="str">
            <v>Supergasbras Energia Ltda</v>
          </cell>
          <cell r="G6493">
            <v>43668.373252314814</v>
          </cell>
        </row>
        <row r="6494">
          <cell r="D6494" t="str">
            <v>cflorentino</v>
          </cell>
          <cell r="E6494">
            <v>512</v>
          </cell>
          <cell r="F6494" t="str">
            <v>Supergasbras Energia Ltda</v>
          </cell>
          <cell r="G6494">
            <v>43657.297418981485</v>
          </cell>
        </row>
        <row r="6495">
          <cell r="D6495" t="str">
            <v>joenilton.santos</v>
          </cell>
          <cell r="E6495">
            <v>512</v>
          </cell>
          <cell r="F6495" t="str">
            <v>Supergasbras Energia Ltda</v>
          </cell>
        </row>
        <row r="6496">
          <cell r="D6496" t="str">
            <v>cfoliveira</v>
          </cell>
          <cell r="E6496">
            <v>512</v>
          </cell>
          <cell r="F6496" t="str">
            <v>Supergasbras Energia Ltda</v>
          </cell>
          <cell r="G6496">
            <v>43661.355752314812</v>
          </cell>
        </row>
        <row r="6497">
          <cell r="D6497" t="str">
            <v>joel.d.santos</v>
          </cell>
          <cell r="E6497">
            <v>512</v>
          </cell>
          <cell r="F6497" t="str">
            <v>Supergasbras Energia Ltda</v>
          </cell>
        </row>
        <row r="6498">
          <cell r="D6498" t="str">
            <v>john.pereira</v>
          </cell>
          <cell r="E6498">
            <v>512</v>
          </cell>
          <cell r="F6498" t="str">
            <v>Supergasbras Energia Ltda</v>
          </cell>
        </row>
        <row r="6499">
          <cell r="D6499" t="str">
            <v>johnathan.vaz</v>
          </cell>
          <cell r="E6499">
            <v>514</v>
          </cell>
          <cell r="F6499" t="str">
            <v>Supergasbras Energia Ltda</v>
          </cell>
        </row>
        <row r="6500">
          <cell r="D6500" t="str">
            <v>jofsilva</v>
          </cell>
          <cell r="E6500">
            <v>512</v>
          </cell>
          <cell r="F6500" t="str">
            <v>Supergasbras Energia Ltda</v>
          </cell>
        </row>
        <row r="6501">
          <cell r="D6501" t="str">
            <v>jogsilva</v>
          </cell>
          <cell r="E6501">
            <v>544</v>
          </cell>
          <cell r="F6501" t="str">
            <v>Supergasbras Energia Ltda</v>
          </cell>
          <cell r="G6501">
            <v>43591.672465277778</v>
          </cell>
        </row>
        <row r="6502">
          <cell r="D6502" t="str">
            <v>jgsilva</v>
          </cell>
          <cell r="E6502">
            <v>544</v>
          </cell>
          <cell r="F6502" t="str">
            <v>Supergasbras Energia Ltda</v>
          </cell>
          <cell r="G6502">
            <v>43661.542349537034</v>
          </cell>
        </row>
        <row r="6503">
          <cell r="D6503" t="str">
            <v>jboliveira</v>
          </cell>
          <cell r="E6503">
            <v>512</v>
          </cell>
          <cell r="F6503" t="str">
            <v>Supergasbras Energia Ltda</v>
          </cell>
          <cell r="G6503">
            <v>42740.329375000001</v>
          </cell>
        </row>
        <row r="6504">
          <cell r="D6504" t="str">
            <v>jbonin</v>
          </cell>
          <cell r="E6504">
            <v>514</v>
          </cell>
          <cell r="F6504" t="str">
            <v>Supergasbras Energia Ltda</v>
          </cell>
          <cell r="G6504">
            <v>43252.335462962961</v>
          </cell>
        </row>
        <row r="6505">
          <cell r="D6505" t="str">
            <v>jbcardoso</v>
          </cell>
          <cell r="E6505">
            <v>512</v>
          </cell>
          <cell r="F6505" t="str">
            <v>Supergasbras Energia Ltda</v>
          </cell>
          <cell r="G6505">
            <v>43670.351342592592</v>
          </cell>
        </row>
        <row r="6506">
          <cell r="D6506" t="str">
            <v>cjmoraes</v>
          </cell>
          <cell r="E6506">
            <v>512</v>
          </cell>
          <cell r="F6506" t="str">
            <v>Supergasbras Energia Ltda</v>
          </cell>
          <cell r="G6506">
            <v>43661.407395833332</v>
          </cell>
        </row>
        <row r="6507">
          <cell r="D6507" t="str">
            <v>jbrandao</v>
          </cell>
          <cell r="E6507">
            <v>514</v>
          </cell>
          <cell r="F6507" t="str">
            <v>Supergasbras Energia Ltda</v>
          </cell>
          <cell r="G6507">
            <v>43467.345960648148</v>
          </cell>
        </row>
        <row r="6508">
          <cell r="D6508" t="str">
            <v>JBSilva</v>
          </cell>
          <cell r="E6508">
            <v>514</v>
          </cell>
          <cell r="F6508" t="str">
            <v>Supergasbras Energia Ltda</v>
          </cell>
          <cell r="G6508">
            <v>41650.593726851854</v>
          </cell>
        </row>
        <row r="6509">
          <cell r="D6509" t="str">
            <v>jborges</v>
          </cell>
          <cell r="E6509">
            <v>514</v>
          </cell>
          <cell r="F6509" t="str">
            <v>Supergasbras Energia Ltda</v>
          </cell>
        </row>
        <row r="6510">
          <cell r="D6510" t="str">
            <v>jbraga</v>
          </cell>
          <cell r="E6510">
            <v>512</v>
          </cell>
          <cell r="F6510" t="str">
            <v>Supergasbras Energia Ltda</v>
          </cell>
          <cell r="G6510">
            <v>43668.707766203705</v>
          </cell>
        </row>
        <row r="6511">
          <cell r="D6511" t="str">
            <v>jasoliveira</v>
          </cell>
          <cell r="E6511">
            <v>514</v>
          </cell>
          <cell r="F6511" t="str">
            <v>Supergasbras Energia Ltda</v>
          </cell>
          <cell r="G6511">
            <v>43095.307881944442</v>
          </cell>
        </row>
        <row r="6512">
          <cell r="D6512" t="str">
            <v>JAudibert</v>
          </cell>
          <cell r="E6512">
            <v>514</v>
          </cell>
          <cell r="F6512" t="str">
            <v>Supergasbras Energia Ltda</v>
          </cell>
          <cell r="G6512">
            <v>43360.578379629631</v>
          </cell>
        </row>
        <row r="6513">
          <cell r="D6513" t="str">
            <v>jarocha</v>
          </cell>
          <cell r="E6513">
            <v>514</v>
          </cell>
          <cell r="F6513" t="str">
            <v>Supergasbras Energia Ltda</v>
          </cell>
        </row>
        <row r="6514">
          <cell r="D6514" t="str">
            <v>cjoliveira</v>
          </cell>
          <cell r="E6514">
            <v>514</v>
          </cell>
          <cell r="F6514" t="str">
            <v>Supergasbras Energia Ltda</v>
          </cell>
          <cell r="G6514">
            <v>43464.718645833331</v>
          </cell>
        </row>
        <row r="6515">
          <cell r="D6515" t="str">
            <v>jbamberg</v>
          </cell>
          <cell r="E6515">
            <v>512</v>
          </cell>
          <cell r="F6515" t="str">
            <v>Supergasbras Energia Ltda</v>
          </cell>
          <cell r="G6515">
            <v>43650.337233796294</v>
          </cell>
        </row>
        <row r="6516">
          <cell r="D6516" t="str">
            <v>jbarbosa</v>
          </cell>
          <cell r="E6516">
            <v>514</v>
          </cell>
          <cell r="F6516" t="str">
            <v>Supergasbras Energia Ltda</v>
          </cell>
        </row>
        <row r="6517">
          <cell r="D6517" t="str">
            <v>javila</v>
          </cell>
          <cell r="E6517">
            <v>512</v>
          </cell>
          <cell r="F6517" t="str">
            <v>Supergasbras Energia Ltda</v>
          </cell>
          <cell r="G6517">
            <v>43667.840833333335</v>
          </cell>
        </row>
        <row r="6518">
          <cell r="D6518" t="str">
            <v>jazeredo</v>
          </cell>
          <cell r="E6518">
            <v>512</v>
          </cell>
          <cell r="F6518" t="str">
            <v>Supergasbras Energia Ltda</v>
          </cell>
          <cell r="G6518">
            <v>43664.582870370374</v>
          </cell>
        </row>
        <row r="6519">
          <cell r="D6519" t="str">
            <v>jchaves</v>
          </cell>
          <cell r="E6519">
            <v>512</v>
          </cell>
          <cell r="F6519" t="str">
            <v>Supergasbras Energia Ltda</v>
          </cell>
          <cell r="G6519">
            <v>43661.401620370372</v>
          </cell>
        </row>
        <row r="6520">
          <cell r="D6520" t="str">
            <v>jcnascimento</v>
          </cell>
          <cell r="E6520">
            <v>512</v>
          </cell>
          <cell r="F6520" t="str">
            <v>Supergasbras Energia Ltda</v>
          </cell>
          <cell r="G6520">
            <v>43639.312245370369</v>
          </cell>
        </row>
        <row r="6521">
          <cell r="D6521" t="str">
            <v>jccouto</v>
          </cell>
          <cell r="E6521">
            <v>512</v>
          </cell>
          <cell r="F6521" t="str">
            <v>Supergasbras Energia Ltda</v>
          </cell>
          <cell r="G6521">
            <v>43668.517291666663</v>
          </cell>
        </row>
        <row r="6522">
          <cell r="D6522" t="str">
            <v>jcdsouza</v>
          </cell>
          <cell r="E6522">
            <v>512</v>
          </cell>
          <cell r="F6522" t="str">
            <v>Supergasbras Energia Ltda</v>
          </cell>
          <cell r="G6522">
            <v>43664.653622685182</v>
          </cell>
        </row>
        <row r="6523">
          <cell r="D6523" t="str">
            <v>jcosta</v>
          </cell>
          <cell r="E6523">
            <v>514</v>
          </cell>
          <cell r="F6523" t="str">
            <v>Supergasbras Energia Ltda</v>
          </cell>
          <cell r="G6523">
            <v>43213.377060185187</v>
          </cell>
        </row>
        <row r="6524">
          <cell r="D6524" t="str">
            <v>jcsilva</v>
          </cell>
          <cell r="E6524">
            <v>512</v>
          </cell>
          <cell r="F6524" t="str">
            <v>Supergasbras Energia Ltda</v>
          </cell>
          <cell r="G6524">
            <v>43661.504942129628</v>
          </cell>
        </row>
        <row r="6525">
          <cell r="D6525" t="str">
            <v>jcoliveira</v>
          </cell>
          <cell r="E6525">
            <v>514</v>
          </cell>
          <cell r="F6525" t="str">
            <v>Supergasbras Energia Ltda</v>
          </cell>
        </row>
        <row r="6526">
          <cell r="D6526" t="str">
            <v>jcorreia</v>
          </cell>
          <cell r="E6526">
            <v>512</v>
          </cell>
          <cell r="F6526" t="str">
            <v>Supergasbras Energia Ltda</v>
          </cell>
          <cell r="G6526">
            <v>43650.323634259257</v>
          </cell>
        </row>
        <row r="6527">
          <cell r="D6527" t="str">
            <v>jcamara</v>
          </cell>
          <cell r="E6527">
            <v>514</v>
          </cell>
          <cell r="F6527" t="str">
            <v>Supergasbras Energia Ltda</v>
          </cell>
          <cell r="G6527">
            <v>43136.296064814815</v>
          </cell>
        </row>
        <row r="6528">
          <cell r="D6528" t="str">
            <v>jcardoso</v>
          </cell>
          <cell r="E6528">
            <v>512</v>
          </cell>
          <cell r="F6528" t="str">
            <v>Supergasbras Energia Ltda</v>
          </cell>
          <cell r="G6528">
            <v>43661.423125000001</v>
          </cell>
        </row>
        <row r="6529">
          <cell r="D6529" t="str">
            <v>jcacarvalho</v>
          </cell>
          <cell r="E6529">
            <v>514</v>
          </cell>
          <cell r="F6529" t="str">
            <v>Supergasbras Energia Ltda</v>
          </cell>
        </row>
        <row r="6530">
          <cell r="D6530" t="str">
            <v>jcalaido</v>
          </cell>
          <cell r="E6530">
            <v>514</v>
          </cell>
          <cell r="F6530" t="str">
            <v>Supergasbras Energia Ltda</v>
          </cell>
          <cell r="G6530">
            <v>43573.415358796294</v>
          </cell>
        </row>
        <row r="6531">
          <cell r="D6531" t="str">
            <v>jcarvalho</v>
          </cell>
          <cell r="E6531">
            <v>512</v>
          </cell>
          <cell r="F6531" t="str">
            <v>Supergasbras Energia Ltda</v>
          </cell>
          <cell r="G6531">
            <v>43653.528495370374</v>
          </cell>
        </row>
        <row r="6532">
          <cell r="D6532" t="str">
            <v>jccastro</v>
          </cell>
          <cell r="E6532">
            <v>512</v>
          </cell>
          <cell r="F6532" t="str">
            <v>Supergasbras Energia Ltda</v>
          </cell>
          <cell r="G6532">
            <v>43661.351712962962</v>
          </cell>
        </row>
        <row r="6533">
          <cell r="D6533" t="str">
            <v>jcarlos</v>
          </cell>
          <cell r="E6533">
            <v>514</v>
          </cell>
          <cell r="F6533" t="str">
            <v>Supergasbras Energia Ltda</v>
          </cell>
          <cell r="G6533">
            <v>43136.568541666667</v>
          </cell>
        </row>
        <row r="6534">
          <cell r="D6534" t="str">
            <v>jcarneiro</v>
          </cell>
          <cell r="E6534">
            <v>514</v>
          </cell>
          <cell r="F6534" t="str">
            <v>Supergasbras Energia Ltda</v>
          </cell>
          <cell r="G6534">
            <v>43580.355520833335</v>
          </cell>
        </row>
        <row r="6535">
          <cell r="D6535" t="str">
            <v>jamachado</v>
          </cell>
          <cell r="E6535">
            <v>514</v>
          </cell>
          <cell r="F6535" t="str">
            <v>Supergasbras Energia Ltda</v>
          </cell>
        </row>
        <row r="6536">
          <cell r="D6536" t="str">
            <v>jamartins</v>
          </cell>
          <cell r="E6536">
            <v>512</v>
          </cell>
          <cell r="F6536" t="str">
            <v>Supergasbras Energia Ltda</v>
          </cell>
          <cell r="G6536">
            <v>43661.509155092594</v>
          </cell>
        </row>
        <row r="6537">
          <cell r="D6537" t="str">
            <v>jalonge</v>
          </cell>
          <cell r="E6537">
            <v>512</v>
          </cell>
          <cell r="F6537" t="str">
            <v>Supergasbras Energia Ltda</v>
          </cell>
          <cell r="G6537">
            <v>43664.338275462964</v>
          </cell>
        </row>
        <row r="6538">
          <cell r="D6538" t="str">
            <v>JAlvarenga</v>
          </cell>
          <cell r="E6538">
            <v>514</v>
          </cell>
          <cell r="F6538" t="str">
            <v>Supergasbras Energia Ltda</v>
          </cell>
          <cell r="G6538">
            <v>43536.435856481483</v>
          </cell>
        </row>
        <row r="6539">
          <cell r="D6539" t="str">
            <v>jamessias</v>
          </cell>
          <cell r="E6539">
            <v>514</v>
          </cell>
          <cell r="F6539" t="str">
            <v>Supergasbras Energia Ltda</v>
          </cell>
          <cell r="G6539">
            <v>43514.582187499997</v>
          </cell>
        </row>
        <row r="6540">
          <cell r="D6540" t="str">
            <v>jamlima</v>
          </cell>
          <cell r="E6540">
            <v>514</v>
          </cell>
          <cell r="F6540" t="str">
            <v>Supergasbras Energia Ltda</v>
          </cell>
          <cell r="G6540">
            <v>43492.334930555553</v>
          </cell>
        </row>
        <row r="6541">
          <cell r="D6541" t="str">
            <v>jamelo</v>
          </cell>
          <cell r="E6541">
            <v>514</v>
          </cell>
          <cell r="F6541" t="str">
            <v>Supergasbras Energia Ltda</v>
          </cell>
          <cell r="G6541">
            <v>42625.352222222224</v>
          </cell>
        </row>
        <row r="6542">
          <cell r="D6542" t="str">
            <v>jamerson.riso</v>
          </cell>
          <cell r="E6542">
            <v>512</v>
          </cell>
          <cell r="F6542" t="str">
            <v>Supergasbras Energia Ltda</v>
          </cell>
        </row>
        <row r="6543">
          <cell r="D6543" t="str">
            <v>claudinei.s.silva</v>
          </cell>
          <cell r="E6543">
            <v>512</v>
          </cell>
          <cell r="F6543" t="str">
            <v>Supergasbras Energia Ltda</v>
          </cell>
        </row>
        <row r="6544">
          <cell r="D6544" t="str">
            <v>jaissantos</v>
          </cell>
          <cell r="E6544">
            <v>512</v>
          </cell>
          <cell r="F6544" t="str">
            <v>Supergasbras Energia Ltda</v>
          </cell>
          <cell r="G6544">
            <v>43668.299178240741</v>
          </cell>
        </row>
        <row r="6545">
          <cell r="D6545" t="str">
            <v>claudiney.rodrigues</v>
          </cell>
          <cell r="E6545">
            <v>512</v>
          </cell>
          <cell r="F6545" t="str">
            <v>Supergasbras Energia Ltda</v>
          </cell>
        </row>
        <row r="6546">
          <cell r="D6546" t="str">
            <v>claudiney.c.silva</v>
          </cell>
          <cell r="E6546">
            <v>512</v>
          </cell>
          <cell r="F6546" t="str">
            <v>Supergasbras Energia Ltda</v>
          </cell>
        </row>
        <row r="6547">
          <cell r="D6547" t="str">
            <v>jalexandria</v>
          </cell>
          <cell r="E6547">
            <v>514</v>
          </cell>
          <cell r="F6547" t="str">
            <v>Supergasbras Energia Ltda</v>
          </cell>
        </row>
        <row r="6548">
          <cell r="D6548" t="str">
            <v>jalmeida</v>
          </cell>
          <cell r="E6548">
            <v>512</v>
          </cell>
          <cell r="F6548" t="str">
            <v>Supergasbras Energia Ltda</v>
          </cell>
          <cell r="G6548">
            <v>43664.38113425926</v>
          </cell>
        </row>
        <row r="6549">
          <cell r="D6549" t="str">
            <v>jaiub</v>
          </cell>
          <cell r="E6549">
            <v>512</v>
          </cell>
          <cell r="F6549" t="str">
            <v>Supergasbras Energia Ltda</v>
          </cell>
          <cell r="G6549">
            <v>43664.278877314813</v>
          </cell>
        </row>
        <row r="6550">
          <cell r="D6550" t="str">
            <v>jalexandre</v>
          </cell>
          <cell r="E6550">
            <v>514</v>
          </cell>
          <cell r="F6550" t="str">
            <v>Supergasbras Energia Ltda</v>
          </cell>
        </row>
        <row r="6551">
          <cell r="D6551" t="str">
            <v>japolinario</v>
          </cell>
          <cell r="E6551">
            <v>512</v>
          </cell>
          <cell r="F6551" t="str">
            <v>Supergasbras Energia Ltda</v>
          </cell>
          <cell r="G6551">
            <v>43633.340821759259</v>
          </cell>
        </row>
        <row r="6552">
          <cell r="D6552" t="str">
            <v>jaqueline.martins</v>
          </cell>
          <cell r="E6552">
            <v>512</v>
          </cell>
          <cell r="F6552" t="str">
            <v>Supergasbras Energia Ltda</v>
          </cell>
        </row>
        <row r="6553">
          <cell r="D6553" t="str">
            <v>janrodrigues</v>
          </cell>
          <cell r="E6553">
            <v>512</v>
          </cell>
          <cell r="F6553" t="str">
            <v>Supergasbras Energia Ltda</v>
          </cell>
          <cell r="G6553">
            <v>43662.531782407408</v>
          </cell>
        </row>
        <row r="6554">
          <cell r="D6554" t="str">
            <v>jansilva</v>
          </cell>
          <cell r="E6554">
            <v>512</v>
          </cell>
          <cell r="F6554" t="str">
            <v>Supergasbras Energia Ltda</v>
          </cell>
          <cell r="G6554">
            <v>43661.345335648148</v>
          </cell>
        </row>
        <row r="6555">
          <cell r="D6555" t="str">
            <v>jaramos</v>
          </cell>
          <cell r="E6555">
            <v>514</v>
          </cell>
          <cell r="F6555" t="str">
            <v>Supergasbras Energia Ltda</v>
          </cell>
        </row>
        <row r="6556">
          <cell r="D6556" t="str">
            <v>jaraujo</v>
          </cell>
          <cell r="E6556">
            <v>514</v>
          </cell>
          <cell r="F6556" t="str">
            <v>Supergasbras Energia Ltda</v>
          </cell>
        </row>
        <row r="6557">
          <cell r="D6557" t="str">
            <v>jaqueline.rabelo</v>
          </cell>
          <cell r="E6557">
            <v>512</v>
          </cell>
          <cell r="F6557" t="str">
            <v>Supergasbras Energia Ltda</v>
          </cell>
        </row>
        <row r="6558">
          <cell r="D6558" t="str">
            <v>jaquino</v>
          </cell>
          <cell r="E6558">
            <v>512</v>
          </cell>
          <cell r="F6558" t="str">
            <v>Supergasbras Energia Ltda</v>
          </cell>
          <cell r="G6558">
            <v>43664.380601851852</v>
          </cell>
        </row>
        <row r="6559">
          <cell r="D6559" t="str">
            <v>janaina.santos</v>
          </cell>
          <cell r="E6559">
            <v>512</v>
          </cell>
          <cell r="F6559" t="str">
            <v>Supergasbras Energia Ltda</v>
          </cell>
        </row>
        <row r="6560">
          <cell r="D6560" t="str">
            <v>janaina.tourinho</v>
          </cell>
          <cell r="E6560">
            <v>512</v>
          </cell>
          <cell r="F6560" t="str">
            <v>Supergasbras Energia Ltda</v>
          </cell>
        </row>
        <row r="6561">
          <cell r="D6561" t="str">
            <v>jamorim</v>
          </cell>
          <cell r="E6561">
            <v>512</v>
          </cell>
          <cell r="F6561" t="str">
            <v>Supergasbras Energia Ltda</v>
          </cell>
          <cell r="G6561">
            <v>43335.304293981484</v>
          </cell>
        </row>
        <row r="6562">
          <cell r="D6562" t="str">
            <v>jamsouza</v>
          </cell>
          <cell r="E6562">
            <v>514</v>
          </cell>
          <cell r="F6562" t="str">
            <v>Supergasbras Energia Ltda</v>
          </cell>
        </row>
        <row r="6563">
          <cell r="D6563" t="str">
            <v>janilton.magalhaes</v>
          </cell>
          <cell r="E6563">
            <v>512</v>
          </cell>
          <cell r="F6563" t="str">
            <v>Supergasbras Energia Ltda</v>
          </cell>
        </row>
        <row r="6564">
          <cell r="D6564" t="str">
            <v>janio.rosa</v>
          </cell>
          <cell r="E6564">
            <v>512</v>
          </cell>
          <cell r="F6564" t="str">
            <v>Supergasbras Energia Ltda</v>
          </cell>
        </row>
        <row r="6565">
          <cell r="D6565" t="str">
            <v>JAndrade</v>
          </cell>
          <cell r="E6565">
            <v>512</v>
          </cell>
          <cell r="F6565" t="str">
            <v>Supergasbras Energia Ltda</v>
          </cell>
          <cell r="G6565">
            <v>43669.35833333333</v>
          </cell>
        </row>
        <row r="6566">
          <cell r="D6566" t="str">
            <v>clasilva</v>
          </cell>
          <cell r="E6566">
            <v>512</v>
          </cell>
          <cell r="F6566" t="str">
            <v>Supergasbras Energia Ltda</v>
          </cell>
          <cell r="G6566">
            <v>43667.650138888886</v>
          </cell>
        </row>
        <row r="6567">
          <cell r="D6567" t="str">
            <v>jcurcino</v>
          </cell>
          <cell r="E6567">
            <v>512</v>
          </cell>
          <cell r="F6567" t="str">
            <v>Supergasbras Energia Ltda</v>
          </cell>
          <cell r="G6567">
            <v>43668.373310185183</v>
          </cell>
        </row>
        <row r="6568">
          <cell r="D6568" t="str">
            <v>jfernandes</v>
          </cell>
          <cell r="E6568">
            <v>514</v>
          </cell>
          <cell r="F6568" t="str">
            <v>Supergasbras Energia Ltda</v>
          </cell>
          <cell r="G6568">
            <v>42860.364768518521</v>
          </cell>
        </row>
        <row r="6569">
          <cell r="D6569" t="str">
            <v>JFerreira</v>
          </cell>
          <cell r="E6569">
            <v>512</v>
          </cell>
          <cell r="F6569" t="str">
            <v>Supergasbras Energia Ltda</v>
          </cell>
          <cell r="G6569">
            <v>43668.294988425929</v>
          </cell>
        </row>
        <row r="6570">
          <cell r="D6570" t="str">
            <v>jfaria</v>
          </cell>
          <cell r="E6570">
            <v>512</v>
          </cell>
          <cell r="F6570" t="str">
            <v>Supergasbras Energia Ltda</v>
          </cell>
          <cell r="G6570">
            <v>43661.383206018516</v>
          </cell>
        </row>
        <row r="6571">
          <cell r="D6571" t="str">
            <v>jfcosta</v>
          </cell>
          <cell r="E6571">
            <v>512</v>
          </cell>
          <cell r="F6571" t="str">
            <v>Supergasbras Energia Ltda</v>
          </cell>
          <cell r="G6571">
            <v>43663.584999999999</v>
          </cell>
        </row>
        <row r="6572">
          <cell r="D6572" t="str">
            <v>charles.santos</v>
          </cell>
          <cell r="E6572">
            <v>512</v>
          </cell>
          <cell r="F6572" t="str">
            <v>Supergasbras Energia Ltda</v>
          </cell>
        </row>
        <row r="6573">
          <cell r="D6573" t="str">
            <v>Jfigueiredo</v>
          </cell>
          <cell r="E6573">
            <v>512</v>
          </cell>
          <cell r="F6573" t="str">
            <v>Supergasbras Energia Ltda</v>
          </cell>
          <cell r="G6573">
            <v>43665.71534722222</v>
          </cell>
        </row>
        <row r="6574">
          <cell r="D6574" t="str">
            <v>JFerreira1</v>
          </cell>
          <cell r="E6574">
            <v>514</v>
          </cell>
          <cell r="F6574" t="str">
            <v>Supergasbras Energia Ltda</v>
          </cell>
        </row>
        <row r="6575">
          <cell r="D6575" t="str">
            <v>jfgoliveira</v>
          </cell>
          <cell r="E6575">
            <v>512</v>
          </cell>
          <cell r="F6575" t="str">
            <v>Supergasbras Energia Ltda</v>
          </cell>
          <cell r="G6575">
            <v>43668.338171296295</v>
          </cell>
        </row>
        <row r="6576">
          <cell r="D6576" t="str">
            <v>jesteves</v>
          </cell>
          <cell r="E6576">
            <v>514</v>
          </cell>
          <cell r="F6576" t="str">
            <v>Supergasbras Energia Ltda</v>
          </cell>
          <cell r="G6576">
            <v>43206.599548611113</v>
          </cell>
        </row>
        <row r="6577">
          <cell r="D6577" t="str">
            <v>jeu.gregorio</v>
          </cell>
          <cell r="E6577">
            <v>512</v>
          </cell>
          <cell r="F6577" t="str">
            <v>Supergasbras Energia Ltda</v>
          </cell>
        </row>
        <row r="6578">
          <cell r="D6578" t="str">
            <v>jessica.almeida</v>
          </cell>
          <cell r="E6578">
            <v>512</v>
          </cell>
          <cell r="F6578" t="str">
            <v>Supergasbras Energia Ltda</v>
          </cell>
        </row>
        <row r="6579">
          <cell r="D6579" t="str">
            <v>jessica.tavares</v>
          </cell>
          <cell r="E6579">
            <v>512</v>
          </cell>
          <cell r="F6579" t="str">
            <v>Supergasbras Energia Ltda</v>
          </cell>
          <cell r="G6579">
            <v>43669.462256944447</v>
          </cell>
        </row>
        <row r="6580">
          <cell r="D6580" t="str">
            <v>jevsilva</v>
          </cell>
          <cell r="E6580">
            <v>514</v>
          </cell>
          <cell r="F6580" t="str">
            <v>Supergasbras Energia Ltda</v>
          </cell>
          <cell r="G6580">
            <v>43293.605324074073</v>
          </cell>
        </row>
        <row r="6581">
          <cell r="D6581" t="str">
            <v>jeziel.silva</v>
          </cell>
          <cell r="E6581">
            <v>512</v>
          </cell>
          <cell r="F6581" t="str">
            <v>Supergasbras Energia Ltda</v>
          </cell>
        </row>
        <row r="6582">
          <cell r="D6582" t="str">
            <v>jevangelho</v>
          </cell>
          <cell r="E6582">
            <v>512</v>
          </cell>
          <cell r="F6582" t="str">
            <v>Supergasbras Energia Ltda</v>
          </cell>
          <cell r="G6582">
            <v>43664.385740740741</v>
          </cell>
        </row>
        <row r="6583">
          <cell r="D6583" t="str">
            <v>chbraga</v>
          </cell>
          <cell r="E6583">
            <v>512</v>
          </cell>
          <cell r="F6583" t="str">
            <v>Supergasbras Energia Ltda</v>
          </cell>
          <cell r="G6583">
            <v>43667.459803240738</v>
          </cell>
        </row>
        <row r="6584">
          <cell r="D6584" t="str">
            <v>jgcosta</v>
          </cell>
          <cell r="E6584">
            <v>544</v>
          </cell>
          <cell r="F6584" t="str">
            <v>Supergasbras Energia Ltda</v>
          </cell>
          <cell r="G6584">
            <v>43661.408449074072</v>
          </cell>
        </row>
        <row r="6585">
          <cell r="D6585" t="str">
            <v>jgloria</v>
          </cell>
          <cell r="E6585">
            <v>514</v>
          </cell>
          <cell r="F6585" t="str">
            <v>Supergasbras Energia Ltda</v>
          </cell>
          <cell r="G6585">
            <v>43419.463958333334</v>
          </cell>
        </row>
        <row r="6586">
          <cell r="D6586" t="str">
            <v>jgarcia</v>
          </cell>
          <cell r="E6586">
            <v>512</v>
          </cell>
          <cell r="F6586" t="str">
            <v>Supergasbras Energia Ltda</v>
          </cell>
          <cell r="G6586">
            <v>43663.350451388891</v>
          </cell>
        </row>
        <row r="6587">
          <cell r="D6587" t="str">
            <v>jgaviao</v>
          </cell>
          <cell r="E6587">
            <v>512</v>
          </cell>
          <cell r="F6587" t="str">
            <v>Supergasbras Energia Ltda</v>
          </cell>
          <cell r="G6587">
            <v>43664.351597222223</v>
          </cell>
        </row>
        <row r="6588">
          <cell r="D6588" t="str">
            <v>jgreis</v>
          </cell>
          <cell r="E6588">
            <v>512</v>
          </cell>
          <cell r="F6588" t="str">
            <v>Supergasbras Energia Ltda</v>
          </cell>
        </row>
        <row r="6589">
          <cell r="D6589" t="str">
            <v>jgrosso</v>
          </cell>
          <cell r="E6589">
            <v>512</v>
          </cell>
          <cell r="F6589" t="str">
            <v>Supergasbras Energia Ltda</v>
          </cell>
          <cell r="G6589">
            <v>43668.28361111111</v>
          </cell>
        </row>
        <row r="6590">
          <cell r="D6590" t="str">
            <v>jgoes</v>
          </cell>
          <cell r="E6590">
            <v>514</v>
          </cell>
          <cell r="F6590" t="str">
            <v>Supergasbras Energia Ltda</v>
          </cell>
          <cell r="G6590">
            <v>43523.355717592596</v>
          </cell>
        </row>
        <row r="6591">
          <cell r="D6591" t="str">
            <v>jgoldhar</v>
          </cell>
          <cell r="E6591">
            <v>512</v>
          </cell>
          <cell r="F6591" t="str">
            <v>Supergasbras Energia Ltda</v>
          </cell>
          <cell r="G6591">
            <v>43664.334803240738</v>
          </cell>
        </row>
        <row r="6592">
          <cell r="D6592" t="str">
            <v>jfoliveira</v>
          </cell>
          <cell r="E6592">
            <v>514</v>
          </cell>
          <cell r="F6592" t="str">
            <v>Supergasbras Energia Ltda</v>
          </cell>
          <cell r="G6592">
            <v>43234.428703703707</v>
          </cell>
        </row>
        <row r="6593">
          <cell r="D6593" t="str">
            <v>jfranco</v>
          </cell>
          <cell r="E6593">
            <v>512</v>
          </cell>
          <cell r="F6593" t="str">
            <v>Supergasbras Energia Ltda</v>
          </cell>
          <cell r="G6593">
            <v>43668.407685185186</v>
          </cell>
        </row>
        <row r="6594">
          <cell r="D6594" t="str">
            <v>jfilho</v>
          </cell>
          <cell r="E6594">
            <v>544</v>
          </cell>
          <cell r="F6594" t="str">
            <v>Supergasbras Energia Ltda</v>
          </cell>
          <cell r="G6594">
            <v>43667.341770833336</v>
          </cell>
        </row>
        <row r="6595">
          <cell r="D6595" t="str">
            <v>jfmartins</v>
          </cell>
          <cell r="E6595">
            <v>514</v>
          </cell>
          <cell r="F6595" t="str">
            <v>Supergasbras Energia Ltda</v>
          </cell>
          <cell r="G6595">
            <v>43220.382650462961</v>
          </cell>
        </row>
        <row r="6596">
          <cell r="D6596" t="str">
            <v>JFSimoes</v>
          </cell>
          <cell r="E6596">
            <v>512</v>
          </cell>
          <cell r="F6596" t="str">
            <v>Supergasbras Energia Ltda</v>
          </cell>
          <cell r="G6596">
            <v>43664.171979166669</v>
          </cell>
        </row>
        <row r="6597">
          <cell r="D6597" t="str">
            <v>jgaraujo</v>
          </cell>
          <cell r="E6597">
            <v>512</v>
          </cell>
          <cell r="F6597" t="str">
            <v>Supergasbras Energia Ltda</v>
          </cell>
          <cell r="G6597">
            <v>43668.263796296298</v>
          </cell>
        </row>
        <row r="6598">
          <cell r="D6598" t="str">
            <v>jfreitas</v>
          </cell>
          <cell r="E6598">
            <v>514</v>
          </cell>
          <cell r="F6598" t="str">
            <v>Supergasbras Energia Ltda</v>
          </cell>
          <cell r="G6598">
            <v>43137.418263888889</v>
          </cell>
        </row>
        <row r="6599">
          <cell r="D6599" t="str">
            <v>jfrocha</v>
          </cell>
          <cell r="E6599">
            <v>512</v>
          </cell>
          <cell r="F6599" t="str">
            <v>Supergasbras Energia Ltda</v>
          </cell>
          <cell r="G6599">
            <v>43662.281840277778</v>
          </cell>
        </row>
        <row r="6600">
          <cell r="D6600" t="str">
            <v>jean.oliveira</v>
          </cell>
          <cell r="E6600">
            <v>512</v>
          </cell>
          <cell r="F6600" t="str">
            <v>Supergasbras Energia Ltda</v>
          </cell>
        </row>
        <row r="6601">
          <cell r="D6601" t="str">
            <v>jean.reis</v>
          </cell>
          <cell r="E6601">
            <v>512</v>
          </cell>
          <cell r="F6601" t="str">
            <v>Supergasbras Energia Ltda</v>
          </cell>
        </row>
        <row r="6602">
          <cell r="D6602" t="str">
            <v>cjesus</v>
          </cell>
          <cell r="E6602">
            <v>512</v>
          </cell>
          <cell r="F6602" t="str">
            <v>Supergasbras Energia Ltda</v>
          </cell>
          <cell r="G6602">
            <v>43668.34238425926</v>
          </cell>
        </row>
        <row r="6603">
          <cell r="D6603" t="str">
            <v>jean.grellmann</v>
          </cell>
          <cell r="E6603">
            <v>544</v>
          </cell>
          <cell r="F6603" t="str">
            <v>Supergasbras Energia Ltda</v>
          </cell>
          <cell r="G6603">
            <v>43663.633738425924</v>
          </cell>
        </row>
        <row r="6604">
          <cell r="D6604" t="str">
            <v>jeferson.ardigor</v>
          </cell>
          <cell r="E6604">
            <v>512</v>
          </cell>
          <cell r="F6604" t="str">
            <v>Supergasbras Energia Ltda</v>
          </cell>
        </row>
        <row r="6605">
          <cell r="D6605" t="str">
            <v>cintia.amorim</v>
          </cell>
          <cell r="E6605">
            <v>512</v>
          </cell>
          <cell r="F6605" t="str">
            <v>Supergasbras Energia Ltda</v>
          </cell>
        </row>
        <row r="6606">
          <cell r="D6606" t="str">
            <v>cisidoro</v>
          </cell>
          <cell r="E6606">
            <v>512</v>
          </cell>
          <cell r="F6606" t="str">
            <v>Supergasbras Energia Ltda</v>
          </cell>
          <cell r="G6606">
            <v>43661.320324074077</v>
          </cell>
        </row>
        <row r="6607">
          <cell r="D6607" t="str">
            <v>jecsilva</v>
          </cell>
          <cell r="E6607">
            <v>512</v>
          </cell>
          <cell r="F6607" t="str">
            <v>Supergasbras Energia Ltda</v>
          </cell>
          <cell r="G6607">
            <v>43664.354502314818</v>
          </cell>
        </row>
        <row r="6608">
          <cell r="D6608" t="str">
            <v>jdallagranna</v>
          </cell>
          <cell r="E6608">
            <v>514</v>
          </cell>
          <cell r="F6608" t="str">
            <v>Supergasbras Energia Ltda</v>
          </cell>
          <cell r="G6608">
            <v>43384.238321759258</v>
          </cell>
        </row>
        <row r="6609">
          <cell r="D6609" t="str">
            <v>jdantas</v>
          </cell>
          <cell r="E6609">
            <v>514</v>
          </cell>
          <cell r="F6609" t="str">
            <v>Supergasbras Energia Ltda</v>
          </cell>
          <cell r="G6609">
            <v>43502.355011574073</v>
          </cell>
        </row>
        <row r="6610">
          <cell r="D6610" t="str">
            <v>jcvmadeira</v>
          </cell>
          <cell r="E6610">
            <v>512</v>
          </cell>
          <cell r="F6610" t="str">
            <v>Supergasbras Energia Ltda</v>
          </cell>
          <cell r="G6610">
            <v>43664.418379629627</v>
          </cell>
        </row>
        <row r="6611">
          <cell r="D6611" t="str">
            <v>jczarnik</v>
          </cell>
          <cell r="E6611">
            <v>512</v>
          </cell>
          <cell r="F6611" t="str">
            <v>Supergasbras Energia Ltda</v>
          </cell>
          <cell r="G6611">
            <v>43662.49800925926</v>
          </cell>
        </row>
        <row r="6612">
          <cell r="D6612" t="str">
            <v>jdsilva</v>
          </cell>
          <cell r="E6612">
            <v>514</v>
          </cell>
          <cell r="F6612" t="str">
            <v>Supergasbras Energia Ltda</v>
          </cell>
          <cell r="G6612">
            <v>43503.316874999997</v>
          </cell>
        </row>
        <row r="6613">
          <cell r="D6613" t="str">
            <v>cjlopes</v>
          </cell>
          <cell r="E6613">
            <v>512</v>
          </cell>
          <cell r="F6613" t="str">
            <v>Supergasbras Energia Ltda</v>
          </cell>
          <cell r="G6613">
            <v>43662.610891203702</v>
          </cell>
        </row>
        <row r="6614">
          <cell r="D6614" t="str">
            <v>jdavanso</v>
          </cell>
          <cell r="E6614">
            <v>512</v>
          </cell>
          <cell r="F6614" t="str">
            <v>Supergasbras Energia Ltda</v>
          </cell>
          <cell r="G6614">
            <v>43664.386886574073</v>
          </cell>
        </row>
        <row r="6615">
          <cell r="D6615" t="str">
            <v>jdias</v>
          </cell>
          <cell r="E6615">
            <v>512</v>
          </cell>
          <cell r="F6615" t="str">
            <v>Supergasbras Energia Ltda</v>
          </cell>
          <cell r="G6615">
            <v>43667.357905092591</v>
          </cell>
        </row>
        <row r="6616">
          <cell r="D6616" t="str">
            <v>jeovane.cunha</v>
          </cell>
          <cell r="E6616">
            <v>512</v>
          </cell>
          <cell r="F6616" t="str">
            <v>Supergasbras Energia Ltda</v>
          </cell>
        </row>
        <row r="6617">
          <cell r="D6617" t="str">
            <v>JEpereira</v>
          </cell>
          <cell r="E6617">
            <v>512</v>
          </cell>
          <cell r="F6617" t="str">
            <v>Supergasbras Energia Ltda</v>
          </cell>
          <cell r="G6617">
            <v>43668.28334490741</v>
          </cell>
        </row>
        <row r="6618">
          <cell r="D6618" t="str">
            <v>jemediato</v>
          </cell>
          <cell r="E6618">
            <v>512</v>
          </cell>
          <cell r="F6618" t="str">
            <v>Supergasbras Energia Ltda</v>
          </cell>
          <cell r="G6618">
            <v>43667.762048611112</v>
          </cell>
        </row>
        <row r="6619">
          <cell r="D6619" t="str">
            <v>jeoliveira</v>
          </cell>
          <cell r="E6619">
            <v>512</v>
          </cell>
          <cell r="F6619" t="str">
            <v>Supergasbras Energia Ltda</v>
          </cell>
          <cell r="G6619">
            <v>43664.333553240744</v>
          </cell>
        </row>
        <row r="6620">
          <cell r="D6620" t="str">
            <v>jeribeiro</v>
          </cell>
          <cell r="E6620">
            <v>512</v>
          </cell>
          <cell r="F6620" t="str">
            <v>Supergasbras Energia Ltda</v>
          </cell>
        </row>
        <row r="6621">
          <cell r="D6621" t="str">
            <v>jesoliveira</v>
          </cell>
          <cell r="E6621">
            <v>514</v>
          </cell>
          <cell r="F6621" t="str">
            <v>Supergasbras Energia Ltda</v>
          </cell>
        </row>
        <row r="6622">
          <cell r="D6622" t="str">
            <v>ChLSilva</v>
          </cell>
          <cell r="E6622">
            <v>512</v>
          </cell>
          <cell r="F6622" t="str">
            <v>Supergasbras Energia Ltda</v>
          </cell>
          <cell r="G6622">
            <v>43664.37295138889</v>
          </cell>
        </row>
        <row r="6623">
          <cell r="D6623" t="str">
            <v>jeremias.oliveira</v>
          </cell>
          <cell r="E6623">
            <v>512</v>
          </cell>
          <cell r="F6623" t="str">
            <v>Supergasbras Energia Ltda</v>
          </cell>
        </row>
        <row r="6624">
          <cell r="D6624" t="str">
            <v>cinsantos</v>
          </cell>
          <cell r="E6624">
            <v>512</v>
          </cell>
          <cell r="F6624" t="str">
            <v>Supergasbras Energia Ltda</v>
          </cell>
          <cell r="G6624">
            <v>43668.343645833331</v>
          </cell>
        </row>
        <row r="6625">
          <cell r="D6625" t="str">
            <v>jefferson.salles</v>
          </cell>
          <cell r="E6625">
            <v>512</v>
          </cell>
          <cell r="F6625" t="str">
            <v>Supergasbras Energia Ltda</v>
          </cell>
        </row>
        <row r="6626">
          <cell r="D6626" t="str">
            <v>jeferson.sousa</v>
          </cell>
          <cell r="E6626">
            <v>512</v>
          </cell>
          <cell r="F6626" t="str">
            <v>Supergasbras Energia Ltda</v>
          </cell>
        </row>
        <row r="6627">
          <cell r="D6627" t="str">
            <v>cinthia.santos</v>
          </cell>
          <cell r="E6627">
            <v>512</v>
          </cell>
          <cell r="F6627" t="str">
            <v>Supergasbras Energia Ltda</v>
          </cell>
        </row>
        <row r="6628">
          <cell r="D6628" t="str">
            <v>jegsantos</v>
          </cell>
          <cell r="E6628">
            <v>514</v>
          </cell>
          <cell r="F6628" t="str">
            <v>Supergasbras Energia Ltda</v>
          </cell>
          <cell r="G6628">
            <v>41116.68476851852</v>
          </cell>
        </row>
        <row r="6629">
          <cell r="D6629" t="str">
            <v>jeison.erthal</v>
          </cell>
          <cell r="E6629">
            <v>512</v>
          </cell>
          <cell r="F6629" t="str">
            <v>Supergasbras Energia Ltda</v>
          </cell>
        </row>
        <row r="6630">
          <cell r="D6630" t="str">
            <v>jefferson.silva</v>
          </cell>
          <cell r="E6630">
            <v>514</v>
          </cell>
          <cell r="F6630" t="str">
            <v>Supergasbras Energia Ltda</v>
          </cell>
        </row>
        <row r="6631">
          <cell r="D6631" t="str">
            <v>cicero.silva</v>
          </cell>
          <cell r="E6631">
            <v>512</v>
          </cell>
          <cell r="F6631" t="str">
            <v>Supergasbras Energia Ltda</v>
          </cell>
        </row>
        <row r="6632">
          <cell r="D6632" t="str">
            <v>Keugenio</v>
          </cell>
          <cell r="E6632">
            <v>512</v>
          </cell>
          <cell r="F6632" t="str">
            <v>Supergasbras Energia Ltda</v>
          </cell>
          <cell r="G6632">
            <v>43661.245011574072</v>
          </cell>
        </row>
        <row r="6633">
          <cell r="D6633" t="str">
            <v>kelysson.araujo</v>
          </cell>
          <cell r="E6633">
            <v>512</v>
          </cell>
          <cell r="F6633" t="str">
            <v>Supergasbras Energia Ltda</v>
          </cell>
        </row>
        <row r="6634">
          <cell r="D6634" t="str">
            <v>kelly.monteiro</v>
          </cell>
          <cell r="E6634">
            <v>512</v>
          </cell>
          <cell r="F6634" t="str">
            <v>Supergasbras Energia Ltda</v>
          </cell>
        </row>
        <row r="6635">
          <cell r="D6635" t="str">
            <v>KFernandes</v>
          </cell>
          <cell r="E6635">
            <v>512</v>
          </cell>
          <cell r="F6635" t="str">
            <v>Supergasbras Energia Ltda</v>
          </cell>
          <cell r="G6635">
            <v>43667.424097222225</v>
          </cell>
        </row>
        <row r="6636">
          <cell r="D6636" t="str">
            <v>kgsouza</v>
          </cell>
          <cell r="E6636">
            <v>512</v>
          </cell>
          <cell r="F6636" t="str">
            <v>Supergasbras Energia Ltda</v>
          </cell>
          <cell r="G6636">
            <v>43663.809583333335</v>
          </cell>
        </row>
        <row r="6637">
          <cell r="D6637" t="str">
            <v>kfigueiredo</v>
          </cell>
          <cell r="E6637">
            <v>512</v>
          </cell>
          <cell r="F6637" t="str">
            <v>Supergasbras Energia Ltda</v>
          </cell>
          <cell r="G6637">
            <v>43657.387997685182</v>
          </cell>
        </row>
        <row r="6638">
          <cell r="D6638" t="str">
            <v>kfialho</v>
          </cell>
          <cell r="E6638">
            <v>512</v>
          </cell>
          <cell r="F6638" t="str">
            <v>Supergasbras Energia Ltda</v>
          </cell>
          <cell r="G6638">
            <v>43661.347627314812</v>
          </cell>
        </row>
        <row r="6639">
          <cell r="D6639" t="str">
            <v>kelly.moncao</v>
          </cell>
          <cell r="E6639">
            <v>512</v>
          </cell>
          <cell r="F6639" t="str">
            <v>Supergasbras Energia Ltda</v>
          </cell>
        </row>
        <row r="6640">
          <cell r="D6640" t="str">
            <v>kcampos</v>
          </cell>
          <cell r="E6640">
            <v>514</v>
          </cell>
          <cell r="F6640" t="str">
            <v>Supergasbras Energia Ltda</v>
          </cell>
          <cell r="G6640">
            <v>43257.979270833333</v>
          </cell>
        </row>
        <row r="6641">
          <cell r="D6641" t="str">
            <v>kcalmeida</v>
          </cell>
          <cell r="E6641">
            <v>544</v>
          </cell>
          <cell r="F6641" t="str">
            <v>Supergasbras Energia Ltda</v>
          </cell>
          <cell r="G6641">
            <v>43664.442789351851</v>
          </cell>
        </row>
        <row r="6642">
          <cell r="D6642" t="str">
            <v>kbsilva</v>
          </cell>
          <cell r="E6642">
            <v>544</v>
          </cell>
          <cell r="F6642" t="str">
            <v>Supergasbras Energia Ltda</v>
          </cell>
          <cell r="G6642">
            <v>43669.659583333334</v>
          </cell>
        </row>
        <row r="6643">
          <cell r="D6643" t="str">
            <v>ccorrea</v>
          </cell>
          <cell r="E6643">
            <v>512</v>
          </cell>
          <cell r="F6643" t="str">
            <v>Supergasbras Energia Ltda</v>
          </cell>
          <cell r="G6643">
            <v>43661.353414351855</v>
          </cell>
        </row>
        <row r="6644">
          <cell r="D6644" t="str">
            <v>ccoliveira</v>
          </cell>
          <cell r="E6644">
            <v>544</v>
          </cell>
          <cell r="F6644" t="str">
            <v>Supergasbras Energia Ltda</v>
          </cell>
          <cell r="G6644">
            <v>43669.345462962963</v>
          </cell>
        </row>
        <row r="6645">
          <cell r="D6645" t="str">
            <v>keila.campos</v>
          </cell>
          <cell r="E6645">
            <v>512</v>
          </cell>
          <cell r="F6645" t="str">
            <v>Supergasbras Energia Ltda</v>
          </cell>
        </row>
        <row r="6646">
          <cell r="D6646" t="str">
            <v>kcmonteiro</v>
          </cell>
          <cell r="E6646">
            <v>514</v>
          </cell>
          <cell r="F6646" t="str">
            <v>Supergasbras Energia Ltda</v>
          </cell>
          <cell r="G6646">
            <v>43430.354861111111</v>
          </cell>
        </row>
        <row r="6647">
          <cell r="D6647" t="str">
            <v>koliveira</v>
          </cell>
          <cell r="E6647">
            <v>544</v>
          </cell>
          <cell r="F6647" t="str">
            <v>Supergasbras Energia Ltda</v>
          </cell>
          <cell r="G6647">
            <v>43660.535567129627</v>
          </cell>
        </row>
        <row r="6648">
          <cell r="D6648" t="str">
            <v>knienow</v>
          </cell>
          <cell r="E6648">
            <v>512</v>
          </cell>
          <cell r="F6648" t="str">
            <v>Supergasbras Energia Ltda</v>
          </cell>
          <cell r="G6648">
            <v>43660.444120370368</v>
          </cell>
        </row>
        <row r="6649">
          <cell r="D6649" t="str">
            <v>kmsilva</v>
          </cell>
          <cell r="E6649">
            <v>512</v>
          </cell>
          <cell r="F6649" t="str">
            <v>Supergasbras Energia Ltda</v>
          </cell>
          <cell r="G6649">
            <v>43661.33457175926</v>
          </cell>
        </row>
        <row r="6650">
          <cell r="D6650" t="str">
            <v>kpereira</v>
          </cell>
          <cell r="E6650">
            <v>514</v>
          </cell>
          <cell r="F6650" t="str">
            <v>Supergasbras Energia Ltda</v>
          </cell>
          <cell r="G6650">
            <v>43470.848217592589</v>
          </cell>
        </row>
        <row r="6651">
          <cell r="D6651" t="str">
            <v>krodrigues</v>
          </cell>
          <cell r="E6651">
            <v>514</v>
          </cell>
          <cell r="F6651" t="str">
            <v>Supergasbras Energia Ltda</v>
          </cell>
          <cell r="G6651">
            <v>42575.395578703705</v>
          </cell>
        </row>
        <row r="6652">
          <cell r="D6652" t="str">
            <v>ccnogueira</v>
          </cell>
          <cell r="E6652">
            <v>514</v>
          </cell>
          <cell r="F6652" t="str">
            <v>Supergasbras Energia Ltda</v>
          </cell>
          <cell r="G6652">
            <v>43556.375752314816</v>
          </cell>
        </row>
        <row r="6653">
          <cell r="D6653" t="str">
            <v>kphilogene</v>
          </cell>
          <cell r="E6653">
            <v>512</v>
          </cell>
          <cell r="F6653" t="str">
            <v>Supergasbras Energia Ltda</v>
          </cell>
          <cell r="G6653">
            <v>43649.531365740739</v>
          </cell>
        </row>
        <row r="6654">
          <cell r="D6654" t="str">
            <v>kmota</v>
          </cell>
          <cell r="E6654">
            <v>546</v>
          </cell>
          <cell r="F6654" t="str">
            <v>Supergasbras Energia Ltda</v>
          </cell>
          <cell r="G6654">
            <v>43551.395324074074</v>
          </cell>
        </row>
        <row r="6655">
          <cell r="D6655" t="str">
            <v>klferreira</v>
          </cell>
          <cell r="E6655">
            <v>512</v>
          </cell>
          <cell r="F6655" t="str">
            <v>Supergasbras Energia Ltda</v>
          </cell>
          <cell r="G6655">
            <v>43664.561423611114</v>
          </cell>
        </row>
        <row r="6656">
          <cell r="D6656" t="str">
            <v>KLeal</v>
          </cell>
          <cell r="E6656">
            <v>512</v>
          </cell>
          <cell r="F6656" t="str">
            <v>Supergasbras Energia Ltda</v>
          </cell>
          <cell r="G6656">
            <v>43661.304166666669</v>
          </cell>
        </row>
        <row r="6657">
          <cell r="D6657" t="str">
            <v>khofe</v>
          </cell>
          <cell r="E6657">
            <v>544</v>
          </cell>
          <cell r="F6657" t="str">
            <v>Supergasbras Energia Ltda</v>
          </cell>
          <cell r="G6657">
            <v>43662.450219907405</v>
          </cell>
        </row>
        <row r="6658">
          <cell r="D6658" t="str">
            <v>klima</v>
          </cell>
          <cell r="E6658">
            <v>512</v>
          </cell>
          <cell r="F6658" t="str">
            <v>Supergasbras Energia Ltda</v>
          </cell>
          <cell r="G6658">
            <v>43664.322222222225</v>
          </cell>
        </row>
        <row r="6659">
          <cell r="D6659" t="str">
            <v>kmonteiro</v>
          </cell>
          <cell r="E6659">
            <v>512</v>
          </cell>
          <cell r="F6659" t="str">
            <v>Supergasbras Energia Ltda</v>
          </cell>
          <cell r="G6659">
            <v>43664.382881944446</v>
          </cell>
        </row>
        <row r="6660">
          <cell r="D6660" t="str">
            <v>Kmoncao</v>
          </cell>
          <cell r="E6660">
            <v>512</v>
          </cell>
          <cell r="F6660" t="str">
            <v>Supergasbras Energia Ltda</v>
          </cell>
          <cell r="G6660">
            <v>43668.244953703703</v>
          </cell>
        </row>
        <row r="6661">
          <cell r="D6661" t="str">
            <v>kmartins</v>
          </cell>
          <cell r="E6661">
            <v>512</v>
          </cell>
          <cell r="F6661" t="str">
            <v>Supergasbras Energia Ltda</v>
          </cell>
          <cell r="G6661">
            <v>43664.64099537037</v>
          </cell>
        </row>
        <row r="6662">
          <cell r="D6662" t="str">
            <v>jvelasco</v>
          </cell>
          <cell r="E6662">
            <v>512</v>
          </cell>
          <cell r="F6662" t="str">
            <v>Supergasbras Energia Ltda</v>
          </cell>
          <cell r="G6662">
            <v>43662.341122685182</v>
          </cell>
        </row>
        <row r="6663">
          <cell r="D6663" t="str">
            <v>jvaz</v>
          </cell>
          <cell r="E6663">
            <v>512</v>
          </cell>
          <cell r="F6663" t="str">
            <v>Supergasbras Energia Ltda</v>
          </cell>
          <cell r="G6663">
            <v>43662.452476851853</v>
          </cell>
        </row>
        <row r="6664">
          <cell r="D6664" t="str">
            <v>jvalentim</v>
          </cell>
          <cell r="E6664">
            <v>514</v>
          </cell>
          <cell r="F6664" t="str">
            <v>Supergasbras Energia Ltda</v>
          </cell>
        </row>
        <row r="6665">
          <cell r="D6665" t="str">
            <v>jvidal</v>
          </cell>
          <cell r="E6665">
            <v>514</v>
          </cell>
          <cell r="F6665" t="str">
            <v>Supergasbras Energia Ltda</v>
          </cell>
          <cell r="G6665">
            <v>42615.336597222224</v>
          </cell>
        </row>
        <row r="6666">
          <cell r="D6666" t="str">
            <v>jvlopes</v>
          </cell>
          <cell r="E6666">
            <v>514</v>
          </cell>
          <cell r="F6666" t="str">
            <v>Supergasbras Energia Ltda</v>
          </cell>
          <cell r="G6666">
            <v>42604.575069444443</v>
          </cell>
        </row>
        <row r="6667">
          <cell r="D6667" t="str">
            <v>jvincula</v>
          </cell>
          <cell r="E6667">
            <v>514</v>
          </cell>
          <cell r="F6667" t="str">
            <v>Supergasbras Energia Ltda</v>
          </cell>
        </row>
        <row r="6668">
          <cell r="D6668" t="str">
            <v>jvieira</v>
          </cell>
          <cell r="E6668">
            <v>512</v>
          </cell>
          <cell r="F6668" t="str">
            <v>Supergasbras Energia Ltda</v>
          </cell>
          <cell r="G6668">
            <v>43664.355092592596</v>
          </cell>
        </row>
        <row r="6669">
          <cell r="D6669" t="str">
            <v>jusilva</v>
          </cell>
          <cell r="E6669">
            <v>514</v>
          </cell>
          <cell r="F6669" t="str">
            <v>Supergasbras Energia Ltda</v>
          </cell>
          <cell r="G6669">
            <v>43126.526828703703</v>
          </cell>
        </row>
        <row r="6670">
          <cell r="D6670" t="str">
            <v>CDamasceno</v>
          </cell>
          <cell r="E6670">
            <v>512</v>
          </cell>
          <cell r="F6670" t="str">
            <v>Supergasbras Energia Ltda</v>
          </cell>
          <cell r="G6670">
            <v>43663.387303240743</v>
          </cell>
        </row>
        <row r="6671">
          <cell r="D6671" t="str">
            <v>junior.dias</v>
          </cell>
          <cell r="E6671">
            <v>512</v>
          </cell>
          <cell r="F6671" t="str">
            <v>Supergasbras Energia Ltda</v>
          </cell>
        </row>
        <row r="6672">
          <cell r="D6672" t="str">
            <v>jumonteiro</v>
          </cell>
          <cell r="E6672">
            <v>512</v>
          </cell>
          <cell r="F6672" t="str">
            <v>Supergasbras Energia Ltda</v>
          </cell>
          <cell r="G6672">
            <v>43661.55059027778</v>
          </cell>
        </row>
        <row r="6673">
          <cell r="D6673" t="str">
            <v>jupereira</v>
          </cell>
          <cell r="E6673">
            <v>514</v>
          </cell>
          <cell r="F6673" t="str">
            <v>Supergasbras Energia Ltda</v>
          </cell>
          <cell r="G6673">
            <v>43235.431192129632</v>
          </cell>
        </row>
        <row r="6674">
          <cell r="D6674" t="str">
            <v>juscelio.almeida</v>
          </cell>
          <cell r="E6674">
            <v>512</v>
          </cell>
          <cell r="F6674" t="str">
            <v>Supergasbras Energia Ltda</v>
          </cell>
        </row>
        <row r="6675">
          <cell r="D6675" t="str">
            <v>ccruz</v>
          </cell>
          <cell r="E6675">
            <v>514</v>
          </cell>
          <cell r="F6675" t="str">
            <v>Supergasbras Energia Ltda</v>
          </cell>
          <cell r="G6675">
            <v>43460.335833333331</v>
          </cell>
        </row>
        <row r="6676">
          <cell r="D6676" t="str">
            <v>ccsantos</v>
          </cell>
          <cell r="E6676">
            <v>512</v>
          </cell>
          <cell r="F6676" t="str">
            <v>Supergasbras Energia Ltda</v>
          </cell>
        </row>
        <row r="6677">
          <cell r="D6677" t="str">
            <v>karine.souza</v>
          </cell>
          <cell r="E6677">
            <v>512</v>
          </cell>
          <cell r="F6677" t="str">
            <v>Supergasbras Energia Ltda</v>
          </cell>
        </row>
        <row r="6678">
          <cell r="D6678" t="str">
            <v>karina.lima</v>
          </cell>
          <cell r="E6678">
            <v>512</v>
          </cell>
          <cell r="F6678" t="str">
            <v>Supergasbras Energia Ltda</v>
          </cell>
        </row>
        <row r="6679">
          <cell r="D6679" t="str">
            <v>kandrade</v>
          </cell>
          <cell r="E6679">
            <v>514</v>
          </cell>
          <cell r="F6679" t="str">
            <v>Supergasbras Energia Ltda</v>
          </cell>
          <cell r="G6679">
            <v>43248.498078703706</v>
          </cell>
        </row>
        <row r="6680">
          <cell r="D6680" t="str">
            <v>kasilva</v>
          </cell>
          <cell r="E6680">
            <v>512</v>
          </cell>
          <cell r="F6680" t="str">
            <v>Supergasbras Energia Ltda</v>
          </cell>
          <cell r="G6680">
            <v>43668.390902777777</v>
          </cell>
        </row>
        <row r="6681">
          <cell r="D6681" t="str">
            <v>kblima</v>
          </cell>
          <cell r="E6681">
            <v>512</v>
          </cell>
          <cell r="F6681" t="str">
            <v>Supergasbras Energia Ltda</v>
          </cell>
          <cell r="G6681">
            <v>43667.361666666664</v>
          </cell>
        </row>
        <row r="6682">
          <cell r="D6682" t="str">
            <v>kbaragli</v>
          </cell>
          <cell r="E6682">
            <v>514</v>
          </cell>
          <cell r="F6682" t="str">
            <v>Supergasbras Energia Ltda</v>
          </cell>
          <cell r="G6682">
            <v>43135.338726851849</v>
          </cell>
        </row>
        <row r="6683">
          <cell r="D6683" t="str">
            <v>katia.silva</v>
          </cell>
          <cell r="E6683">
            <v>512</v>
          </cell>
          <cell r="F6683" t="str">
            <v>Supergasbras Energia Ltda</v>
          </cell>
        </row>
        <row r="6684">
          <cell r="D6684" t="str">
            <v>kamaral</v>
          </cell>
          <cell r="E6684">
            <v>544</v>
          </cell>
          <cell r="F6684" t="str">
            <v>Supergasbras Energia Ltda</v>
          </cell>
          <cell r="G6684">
            <v>43661.387685185182</v>
          </cell>
        </row>
        <row r="6685">
          <cell r="D6685" t="str">
            <v>JVSoares</v>
          </cell>
          <cell r="E6685">
            <v>512</v>
          </cell>
          <cell r="F6685" t="str">
            <v>Supergasbras Energia Ltda</v>
          </cell>
          <cell r="G6685">
            <v>43661.337187500001</v>
          </cell>
        </row>
        <row r="6686">
          <cell r="D6686" t="str">
            <v>jvsilva</v>
          </cell>
          <cell r="E6686">
            <v>512</v>
          </cell>
          <cell r="F6686" t="str">
            <v>Supergasbras Energia Ltda</v>
          </cell>
          <cell r="G6686">
            <v>43660.458252314813</v>
          </cell>
        </row>
        <row r="6687">
          <cell r="D6687" t="str">
            <v>jvoliveira</v>
          </cell>
          <cell r="E6687">
            <v>512</v>
          </cell>
          <cell r="F6687" t="str">
            <v>Supergasbras Energia Ltda</v>
          </cell>
          <cell r="G6687">
            <v>43668.421666666669</v>
          </cell>
        </row>
        <row r="6688">
          <cell r="D6688" t="str">
            <v>jximenes</v>
          </cell>
          <cell r="E6688">
            <v>514</v>
          </cell>
          <cell r="F6688" t="str">
            <v>Supergasbras Energia Ltda</v>
          </cell>
          <cell r="G6688">
            <v>42615.417650462965</v>
          </cell>
        </row>
        <row r="6689">
          <cell r="D6689" t="str">
            <v>kalves</v>
          </cell>
          <cell r="E6689">
            <v>512</v>
          </cell>
          <cell r="F6689" t="str">
            <v>Supergasbras Energia Ltda</v>
          </cell>
          <cell r="G6689">
            <v>43668.375590277778</v>
          </cell>
        </row>
        <row r="6690">
          <cell r="D6690" t="str">
            <v>kalmeida</v>
          </cell>
          <cell r="E6690">
            <v>514</v>
          </cell>
          <cell r="F6690" t="str">
            <v>Supergasbras Energia Ltda</v>
          </cell>
          <cell r="G6690">
            <v>43304.365949074076</v>
          </cell>
        </row>
        <row r="6691">
          <cell r="D6691" t="str">
            <v>jzeidler</v>
          </cell>
          <cell r="E6691">
            <v>512</v>
          </cell>
          <cell r="F6691" t="str">
            <v>Supergasbras Energia Ltda</v>
          </cell>
          <cell r="G6691">
            <v>43661.343923611108</v>
          </cell>
        </row>
        <row r="6692">
          <cell r="D6692" t="str">
            <v>krosa</v>
          </cell>
          <cell r="E6692">
            <v>514</v>
          </cell>
          <cell r="F6692" t="str">
            <v>Supergasbras Energia Ltda</v>
          </cell>
          <cell r="G6692">
            <v>43234.375694444447</v>
          </cell>
        </row>
        <row r="6693">
          <cell r="D6693" t="str">
            <v>lblima</v>
          </cell>
          <cell r="E6693">
            <v>512</v>
          </cell>
          <cell r="F6693" t="str">
            <v>Supergasbras Energia Ltda</v>
          </cell>
          <cell r="G6693">
            <v>43669.474930555552</v>
          </cell>
        </row>
        <row r="6694">
          <cell r="D6694" t="str">
            <v>lberwanger</v>
          </cell>
          <cell r="E6694">
            <v>512</v>
          </cell>
          <cell r="F6694" t="str">
            <v>Supergasbras Energia Ltda</v>
          </cell>
          <cell r="G6694">
            <v>43660.393935185188</v>
          </cell>
        </row>
        <row r="6695">
          <cell r="D6695" t="str">
            <v>lbcruz</v>
          </cell>
          <cell r="E6695">
            <v>514</v>
          </cell>
          <cell r="F6695" t="str">
            <v>Supergasbras Energia Ltda</v>
          </cell>
          <cell r="G6695">
            <v>42453.337337962963</v>
          </cell>
        </row>
        <row r="6696">
          <cell r="D6696" t="str">
            <v>lbminarini</v>
          </cell>
          <cell r="E6696">
            <v>512</v>
          </cell>
          <cell r="F6696" t="str">
            <v>Supergasbras Energia Ltda</v>
          </cell>
          <cell r="G6696">
            <v>43668.345150462963</v>
          </cell>
        </row>
        <row r="6697">
          <cell r="D6697" t="str">
            <v>lbrandao</v>
          </cell>
          <cell r="E6697">
            <v>512</v>
          </cell>
          <cell r="F6697" t="str">
            <v>Supergasbras Energia Ltda</v>
          </cell>
          <cell r="G6697">
            <v>43668.413738425923</v>
          </cell>
        </row>
        <row r="6698">
          <cell r="D6698" t="str">
            <v>lborges</v>
          </cell>
          <cell r="E6698">
            <v>514</v>
          </cell>
          <cell r="F6698" t="str">
            <v>Supergasbras Energia Ltda</v>
          </cell>
          <cell r="G6698">
            <v>42671.334675925929</v>
          </cell>
        </row>
        <row r="6699">
          <cell r="D6699" t="str">
            <v>lboliveira</v>
          </cell>
          <cell r="E6699">
            <v>514</v>
          </cell>
          <cell r="F6699" t="str">
            <v>Supergasbras Energia Ltda</v>
          </cell>
          <cell r="G6699">
            <v>43314.380289351851</v>
          </cell>
        </row>
        <row r="6700">
          <cell r="D6700" t="str">
            <v>lbarros</v>
          </cell>
          <cell r="E6700">
            <v>512</v>
          </cell>
          <cell r="F6700" t="str">
            <v>Supergasbras Energia Ltda</v>
          </cell>
        </row>
        <row r="6701">
          <cell r="D6701" t="str">
            <v>layla.araujo</v>
          </cell>
          <cell r="E6701">
            <v>512</v>
          </cell>
          <cell r="F6701" t="str">
            <v>Supergasbras Energia Ltda</v>
          </cell>
        </row>
        <row r="6702">
          <cell r="D6702" t="str">
            <v>laurien.schafer</v>
          </cell>
          <cell r="E6702">
            <v>512</v>
          </cell>
          <cell r="F6702" t="str">
            <v>Supergasbras Energia Ltda</v>
          </cell>
        </row>
        <row r="6703">
          <cell r="D6703" t="str">
            <v>lauren.renosto</v>
          </cell>
          <cell r="E6703">
            <v>512</v>
          </cell>
          <cell r="F6703" t="str">
            <v>Supergasbras Energia Ltda</v>
          </cell>
        </row>
        <row r="6704">
          <cell r="D6704" t="str">
            <v>lazaro.baptista</v>
          </cell>
          <cell r="E6704">
            <v>512</v>
          </cell>
          <cell r="F6704" t="str">
            <v>Supergasbras Energia Ltda</v>
          </cell>
        </row>
        <row r="6705">
          <cell r="D6705" t="str">
            <v>lbarbosa</v>
          </cell>
          <cell r="E6705">
            <v>514</v>
          </cell>
          <cell r="F6705" t="str">
            <v>Supergasbras Energia Ltda</v>
          </cell>
          <cell r="G6705">
            <v>42705.750104166669</v>
          </cell>
        </row>
        <row r="6706">
          <cell r="D6706" t="str">
            <v>lbadiani</v>
          </cell>
          <cell r="E6706">
            <v>512</v>
          </cell>
          <cell r="F6706" t="str">
            <v>Supergasbras Energia Ltda</v>
          </cell>
          <cell r="G6706">
            <v>43665.330821759257</v>
          </cell>
        </row>
        <row r="6707">
          <cell r="D6707" t="str">
            <v>lazevedo</v>
          </cell>
          <cell r="E6707">
            <v>514</v>
          </cell>
          <cell r="F6707" t="str">
            <v>Supergasbras Energia Ltda</v>
          </cell>
          <cell r="G6707">
            <v>42849.417696759258</v>
          </cell>
        </row>
        <row r="6708">
          <cell r="D6708" t="str">
            <v>lcardoso</v>
          </cell>
          <cell r="E6708">
            <v>512</v>
          </cell>
          <cell r="F6708" t="str">
            <v>Supergasbras Energia Ltda</v>
          </cell>
          <cell r="G6708">
            <v>43663.404745370368</v>
          </cell>
        </row>
        <row r="6709">
          <cell r="D6709" t="str">
            <v>ccarvalho</v>
          </cell>
          <cell r="E6709">
            <v>512</v>
          </cell>
          <cell r="F6709" t="str">
            <v>Supergasbras Energia Ltda</v>
          </cell>
          <cell r="G6709">
            <v>43661.93445601852</v>
          </cell>
        </row>
        <row r="6710">
          <cell r="D6710" t="str">
            <v>lcapsilva</v>
          </cell>
          <cell r="E6710">
            <v>514</v>
          </cell>
          <cell r="F6710" t="str">
            <v>Supergasbras Energia Ltda</v>
          </cell>
          <cell r="G6710">
            <v>43615.376921296294</v>
          </cell>
        </row>
        <row r="6711">
          <cell r="D6711" t="str">
            <v>lcarlos</v>
          </cell>
          <cell r="E6711">
            <v>512</v>
          </cell>
          <cell r="F6711" t="str">
            <v>Supergasbras Energia Ltda</v>
          </cell>
          <cell r="G6711">
            <v>43664.330474537041</v>
          </cell>
        </row>
        <row r="6712">
          <cell r="D6712" t="str">
            <v>lccarvalho</v>
          </cell>
          <cell r="E6712">
            <v>514</v>
          </cell>
          <cell r="F6712" t="str">
            <v>Supergasbras Energia Ltda</v>
          </cell>
          <cell r="G6712">
            <v>43048.372465277775</v>
          </cell>
        </row>
        <row r="6713">
          <cell r="D6713" t="str">
            <v>lcasali</v>
          </cell>
          <cell r="E6713">
            <v>512</v>
          </cell>
          <cell r="F6713" t="str">
            <v>Supergasbras Energia Ltda</v>
          </cell>
          <cell r="G6713">
            <v>43665.751979166664</v>
          </cell>
        </row>
        <row r="6714">
          <cell r="D6714" t="str">
            <v>lcarvalho</v>
          </cell>
          <cell r="E6714">
            <v>514</v>
          </cell>
          <cell r="F6714" t="str">
            <v>Supergasbras Energia Ltda</v>
          </cell>
          <cell r="G6714">
            <v>43467.356273148151</v>
          </cell>
        </row>
        <row r="6715">
          <cell r="D6715" t="str">
            <v>lcanto</v>
          </cell>
          <cell r="E6715">
            <v>512</v>
          </cell>
          <cell r="F6715" t="str">
            <v>Supergasbras Energia Ltda</v>
          </cell>
          <cell r="G6715">
            <v>43643.336909722224</v>
          </cell>
        </row>
        <row r="6716">
          <cell r="D6716" t="str">
            <v>lbsilva</v>
          </cell>
          <cell r="E6716">
            <v>512</v>
          </cell>
          <cell r="F6716" t="str">
            <v>Supergasbras Energia Ltda</v>
          </cell>
          <cell r="G6716">
            <v>42228.834247685183</v>
          </cell>
        </row>
        <row r="6717">
          <cell r="D6717" t="str">
            <v>LBrouck</v>
          </cell>
          <cell r="E6717">
            <v>512</v>
          </cell>
          <cell r="F6717" t="str">
            <v>Supergasbras Energia Ltda</v>
          </cell>
          <cell r="G6717">
            <v>43667.628819444442</v>
          </cell>
        </row>
        <row r="6718">
          <cell r="D6718" t="str">
            <v>lbrito</v>
          </cell>
          <cell r="E6718">
            <v>514</v>
          </cell>
          <cell r="F6718" t="str">
            <v>Supergasbras Energia Ltda</v>
          </cell>
          <cell r="G6718">
            <v>43220.342523148145</v>
          </cell>
        </row>
        <row r="6719">
          <cell r="D6719" t="str">
            <v>lbspereira</v>
          </cell>
          <cell r="E6719">
            <v>512</v>
          </cell>
          <cell r="F6719" t="str">
            <v>Supergasbras Energia Ltda</v>
          </cell>
          <cell r="G6719">
            <v>43664.336377314816</v>
          </cell>
        </row>
        <row r="6720">
          <cell r="D6720" t="str">
            <v>lcampos</v>
          </cell>
          <cell r="E6720">
            <v>514</v>
          </cell>
          <cell r="F6720" t="str">
            <v>Supergasbras Energia Ltda</v>
          </cell>
          <cell r="G6720">
            <v>43126.047002314815</v>
          </cell>
        </row>
        <row r="6721">
          <cell r="D6721" t="str">
            <v>lcamelo</v>
          </cell>
          <cell r="E6721">
            <v>512</v>
          </cell>
          <cell r="F6721" t="str">
            <v>Supergasbras Energia Ltda</v>
          </cell>
        </row>
        <row r="6722">
          <cell r="D6722" t="str">
            <v>lcamara</v>
          </cell>
          <cell r="E6722">
            <v>514</v>
          </cell>
          <cell r="F6722" t="str">
            <v>Supergasbras Energia Ltda</v>
          </cell>
          <cell r="G6722">
            <v>43285.497002314813</v>
          </cell>
        </row>
        <row r="6723">
          <cell r="D6723" t="str">
            <v>ccastro</v>
          </cell>
          <cell r="E6723">
            <v>512</v>
          </cell>
          <cell r="F6723" t="str">
            <v>Supergasbras Energia Ltda</v>
          </cell>
          <cell r="G6723">
            <v>43668.594895833332</v>
          </cell>
        </row>
        <row r="6724">
          <cell r="D6724" t="str">
            <v>labreu</v>
          </cell>
          <cell r="E6724">
            <v>512</v>
          </cell>
          <cell r="F6724" t="str">
            <v>Supergasbras Energia Ltda</v>
          </cell>
          <cell r="G6724">
            <v>43664.376134259262</v>
          </cell>
        </row>
        <row r="6725">
          <cell r="D6725" t="str">
            <v>ccati</v>
          </cell>
          <cell r="E6725">
            <v>512</v>
          </cell>
          <cell r="F6725" t="str">
            <v>Supergasbras Energia Ltda</v>
          </cell>
          <cell r="G6725">
            <v>43669.317210648151</v>
          </cell>
        </row>
        <row r="6726">
          <cell r="D6726" t="str">
            <v>laerte.alves</v>
          </cell>
          <cell r="E6726">
            <v>512</v>
          </cell>
          <cell r="F6726" t="str">
            <v>Supergasbras Energia Ltda</v>
          </cell>
        </row>
        <row r="6727">
          <cell r="D6727" t="str">
            <v>lais.menezes</v>
          </cell>
          <cell r="E6727">
            <v>512</v>
          </cell>
          <cell r="F6727" t="str">
            <v>Supergasbras Energia Ltda</v>
          </cell>
        </row>
        <row r="6728">
          <cell r="D6728" t="str">
            <v>lagsilva</v>
          </cell>
          <cell r="E6728">
            <v>514</v>
          </cell>
          <cell r="F6728" t="str">
            <v>Supergasbras Energia Ltda</v>
          </cell>
          <cell r="G6728">
            <v>41333.405428240738</v>
          </cell>
        </row>
        <row r="6729">
          <cell r="D6729" t="str">
            <v>lafernandes</v>
          </cell>
          <cell r="E6729">
            <v>512</v>
          </cell>
          <cell r="F6729" t="str">
            <v>Supergasbras Energia Ltda</v>
          </cell>
          <cell r="G6729">
            <v>43664.339328703703</v>
          </cell>
        </row>
        <row r="6730">
          <cell r="D6730" t="str">
            <v>l.pereira</v>
          </cell>
          <cell r="E6730">
            <v>512</v>
          </cell>
          <cell r="F6730" t="str">
            <v>Supergasbras Energia Ltda</v>
          </cell>
        </row>
        <row r="6731">
          <cell r="D6731" t="str">
            <v>l.brito</v>
          </cell>
          <cell r="E6731">
            <v>514</v>
          </cell>
          <cell r="F6731" t="str">
            <v>Supergasbras Energia Ltda</v>
          </cell>
        </row>
        <row r="6732">
          <cell r="D6732" t="str">
            <v>ksouza</v>
          </cell>
          <cell r="E6732">
            <v>512</v>
          </cell>
          <cell r="F6732" t="str">
            <v>Supergasbras Energia Ltda</v>
          </cell>
          <cell r="G6732">
            <v>43664.398773148147</v>
          </cell>
        </row>
        <row r="6733">
          <cell r="D6733" t="str">
            <v>ksilva</v>
          </cell>
          <cell r="E6733">
            <v>514</v>
          </cell>
          <cell r="F6733" t="str">
            <v>Supergasbras Energia Ltda</v>
          </cell>
          <cell r="G6733">
            <v>42737.383460648147</v>
          </cell>
        </row>
        <row r="6734">
          <cell r="D6734" t="str">
            <v>ccjsouza</v>
          </cell>
          <cell r="E6734">
            <v>514</v>
          </cell>
          <cell r="F6734" t="str">
            <v>Supergasbras Energia Ltda</v>
          </cell>
          <cell r="G6734">
            <v>43318.427627314813</v>
          </cell>
        </row>
        <row r="6735">
          <cell r="D6735" t="str">
            <v>ccgoncalves</v>
          </cell>
          <cell r="E6735">
            <v>512</v>
          </cell>
          <cell r="F6735" t="str">
            <v>Supergasbras Energia Ltda</v>
          </cell>
          <cell r="G6735">
            <v>43661.645046296297</v>
          </cell>
        </row>
        <row r="6736">
          <cell r="D6736" t="str">
            <v>l.moraes</v>
          </cell>
          <cell r="E6736">
            <v>512</v>
          </cell>
          <cell r="F6736" t="str">
            <v>Supergasbras Energia Ltda</v>
          </cell>
        </row>
        <row r="6737">
          <cell r="D6737" t="str">
            <v>cchagas</v>
          </cell>
          <cell r="E6737">
            <v>512</v>
          </cell>
          <cell r="F6737" t="str">
            <v>Supergasbras Energia Ltda</v>
          </cell>
          <cell r="G6737">
            <v>43661.336134259262</v>
          </cell>
        </row>
        <row r="6738">
          <cell r="D6738" t="str">
            <v>laraujo</v>
          </cell>
          <cell r="E6738">
            <v>512</v>
          </cell>
          <cell r="F6738" t="str">
            <v>Supergasbras Energia Ltda</v>
          </cell>
          <cell r="G6738">
            <v>43667.539861111109</v>
          </cell>
        </row>
        <row r="6739">
          <cell r="D6739" t="str">
            <v>laramos</v>
          </cell>
          <cell r="E6739">
            <v>512</v>
          </cell>
          <cell r="F6739" t="str">
            <v>Supergasbras Energia Ltda</v>
          </cell>
          <cell r="G6739">
            <v>43648.416875000003</v>
          </cell>
        </row>
        <row r="6740">
          <cell r="D6740" t="str">
            <v>lantunes</v>
          </cell>
          <cell r="E6740">
            <v>544</v>
          </cell>
          <cell r="F6740" t="str">
            <v>Supergasbras Energia Ltda</v>
          </cell>
          <cell r="G6740">
            <v>43668.405046296299</v>
          </cell>
        </row>
        <row r="6741">
          <cell r="D6741" t="str">
            <v>laribeiro</v>
          </cell>
          <cell r="E6741">
            <v>514</v>
          </cell>
          <cell r="F6741" t="str">
            <v>Supergasbras Energia Ltda</v>
          </cell>
          <cell r="G6741">
            <v>43625.980057870373</v>
          </cell>
        </row>
        <row r="6742">
          <cell r="D6742" t="str">
            <v>lassis</v>
          </cell>
          <cell r="E6742">
            <v>514</v>
          </cell>
          <cell r="F6742" t="str">
            <v>Supergasbras Energia Ltda</v>
          </cell>
          <cell r="G6742">
            <v>43597.413993055554</v>
          </cell>
        </row>
        <row r="6743">
          <cell r="D6743" t="str">
            <v>lassilva</v>
          </cell>
          <cell r="E6743">
            <v>514</v>
          </cell>
          <cell r="F6743" t="str">
            <v>Supergasbras Energia Ltda</v>
          </cell>
          <cell r="G6743">
            <v>43570.3044212963</v>
          </cell>
        </row>
        <row r="6744">
          <cell r="D6744" t="str">
            <v>lasantos</v>
          </cell>
          <cell r="E6744">
            <v>512</v>
          </cell>
          <cell r="F6744" t="str">
            <v>Supergasbras Energia Ltda</v>
          </cell>
        </row>
        <row r="6745">
          <cell r="D6745" t="str">
            <v>lanjos</v>
          </cell>
          <cell r="E6745">
            <v>512</v>
          </cell>
          <cell r="F6745" t="str">
            <v>Supergasbras Energia Ltda</v>
          </cell>
          <cell r="G6745">
            <v>43660.762939814813</v>
          </cell>
        </row>
        <row r="6746">
          <cell r="D6746" t="str">
            <v>lalves</v>
          </cell>
          <cell r="E6746">
            <v>512</v>
          </cell>
          <cell r="F6746" t="str">
            <v>Supergasbras Energia Ltda</v>
          </cell>
        </row>
        <row r="6747">
          <cell r="D6747" t="str">
            <v>lalmeida</v>
          </cell>
          <cell r="E6747">
            <v>514</v>
          </cell>
          <cell r="F6747" t="str">
            <v>Supergasbras Energia Ltda</v>
          </cell>
          <cell r="G6747">
            <v>43621.572083333333</v>
          </cell>
        </row>
        <row r="6748">
          <cell r="D6748" t="str">
            <v>lalencar</v>
          </cell>
          <cell r="E6748">
            <v>512</v>
          </cell>
          <cell r="F6748" t="str">
            <v>Supergasbras Energia Ltda</v>
          </cell>
          <cell r="G6748">
            <v>43661.35423611111</v>
          </cell>
        </row>
        <row r="6749">
          <cell r="D6749" t="str">
            <v>lalvim</v>
          </cell>
          <cell r="E6749">
            <v>514</v>
          </cell>
          <cell r="F6749" t="str">
            <v>Supergasbras Energia Ltda</v>
          </cell>
          <cell r="G6749">
            <v>43363.346863425926</v>
          </cell>
        </row>
        <row r="6750">
          <cell r="D6750" t="str">
            <v>landrade</v>
          </cell>
          <cell r="E6750">
            <v>514</v>
          </cell>
          <cell r="F6750" t="str">
            <v>Supergasbras Energia Ltda</v>
          </cell>
          <cell r="G6750">
            <v>43614.667650462965</v>
          </cell>
        </row>
        <row r="6751">
          <cell r="D6751" t="str">
            <v>lanascimento</v>
          </cell>
          <cell r="E6751">
            <v>512</v>
          </cell>
          <cell r="F6751" t="str">
            <v>Supergasbras Energia Ltda</v>
          </cell>
          <cell r="G6751">
            <v>43664.308888888889</v>
          </cell>
        </row>
        <row r="6752">
          <cell r="D6752" t="str">
            <v>lamaral</v>
          </cell>
          <cell r="E6752">
            <v>514</v>
          </cell>
          <cell r="F6752" t="str">
            <v>Supergasbras Energia Ltda</v>
          </cell>
          <cell r="G6752">
            <v>43433.405335648145</v>
          </cell>
        </row>
        <row r="6753">
          <cell r="D6753" t="str">
            <v>jsfranca</v>
          </cell>
          <cell r="E6753">
            <v>514</v>
          </cell>
          <cell r="F6753" t="str">
            <v>Supergasbras Energia Ltda</v>
          </cell>
          <cell r="G6753">
            <v>43325.335578703707</v>
          </cell>
        </row>
        <row r="6754">
          <cell r="D6754" t="str">
            <v>jpedreira</v>
          </cell>
          <cell r="E6754">
            <v>512</v>
          </cell>
          <cell r="F6754" t="str">
            <v>Supergasbras Energia Ltda</v>
          </cell>
          <cell r="G6754">
            <v>43664.370451388888</v>
          </cell>
        </row>
        <row r="6755">
          <cell r="D6755" t="str">
            <v>jpedrosa</v>
          </cell>
          <cell r="E6755">
            <v>512</v>
          </cell>
          <cell r="F6755" t="str">
            <v>Supergasbras Energia Ltda</v>
          </cell>
          <cell r="G6755">
            <v>43661.380740740744</v>
          </cell>
        </row>
        <row r="6756">
          <cell r="D6756" t="str">
            <v>jsgsilva</v>
          </cell>
          <cell r="E6756">
            <v>512</v>
          </cell>
          <cell r="F6756" t="str">
            <v>Supergasbras Energia Ltda</v>
          </cell>
          <cell r="G6756">
            <v>43668.692569444444</v>
          </cell>
        </row>
        <row r="6757">
          <cell r="D6757" t="str">
            <v>jsilveira</v>
          </cell>
          <cell r="E6757">
            <v>514</v>
          </cell>
          <cell r="F6757" t="str">
            <v>Supergasbras Energia Ltda</v>
          </cell>
          <cell r="G6757">
            <v>43132.514236111114</v>
          </cell>
        </row>
        <row r="6758">
          <cell r="D6758" t="str">
            <v>jpasilva</v>
          </cell>
          <cell r="E6758">
            <v>512</v>
          </cell>
          <cell r="F6758" t="str">
            <v>Supergasbras Energia Ltda</v>
          </cell>
          <cell r="G6758">
            <v>43665.375706018516</v>
          </cell>
        </row>
        <row r="6759">
          <cell r="D6759" t="str">
            <v>JSilva</v>
          </cell>
          <cell r="E6759">
            <v>514</v>
          </cell>
          <cell r="F6759" t="str">
            <v>Supergasbras Energia Ltda</v>
          </cell>
          <cell r="G6759">
            <v>43615.475717592592</v>
          </cell>
        </row>
        <row r="6760">
          <cell r="D6760" t="str">
            <v>josenildo.barros</v>
          </cell>
          <cell r="E6760">
            <v>512</v>
          </cell>
          <cell r="F6760" t="str">
            <v>Supergasbras Energia Ltda</v>
          </cell>
        </row>
        <row r="6761">
          <cell r="D6761" t="str">
            <v>joseacsilva</v>
          </cell>
          <cell r="E6761">
            <v>514</v>
          </cell>
          <cell r="F6761" t="str">
            <v>Supergasbras Energia Ltda</v>
          </cell>
          <cell r="G6761">
            <v>41792.427418981482</v>
          </cell>
        </row>
        <row r="6762">
          <cell r="D6762" t="str">
            <v>jpena</v>
          </cell>
          <cell r="E6762">
            <v>512</v>
          </cell>
          <cell r="F6762" t="str">
            <v>Supergasbras Energia Ltda</v>
          </cell>
          <cell r="G6762">
            <v>43669.342013888891</v>
          </cell>
        </row>
        <row r="6763">
          <cell r="D6763" t="str">
            <v>jscott</v>
          </cell>
          <cell r="E6763">
            <v>514</v>
          </cell>
          <cell r="F6763" t="str">
            <v>Supergasbras Energia Ltda</v>
          </cell>
          <cell r="G6763">
            <v>43119.405648148146</v>
          </cell>
        </row>
        <row r="6764">
          <cell r="D6764" t="str">
            <v>jsferreira</v>
          </cell>
          <cell r="E6764">
            <v>514</v>
          </cell>
          <cell r="F6764" t="str">
            <v>Supergasbras Energia Ltda</v>
          </cell>
          <cell r="G6764">
            <v>43381.361354166664</v>
          </cell>
        </row>
        <row r="6765">
          <cell r="D6765" t="str">
            <v>jsdias</v>
          </cell>
          <cell r="E6765">
            <v>512</v>
          </cell>
          <cell r="F6765" t="str">
            <v>Supergasbras Energia Ltda</v>
          </cell>
        </row>
        <row r="6766">
          <cell r="D6766" t="str">
            <v>jsdantas</v>
          </cell>
          <cell r="E6766">
            <v>512</v>
          </cell>
          <cell r="F6766" t="str">
            <v>Supergasbras Energia Ltda</v>
          </cell>
          <cell r="G6766">
            <v>43661.360810185186</v>
          </cell>
        </row>
        <row r="6767">
          <cell r="D6767" t="str">
            <v>jterra</v>
          </cell>
          <cell r="E6767">
            <v>514</v>
          </cell>
          <cell r="F6767" t="str">
            <v>Supergasbras Energia Ltda</v>
          </cell>
          <cell r="G6767">
            <v>43125.601851851854</v>
          </cell>
        </row>
        <row r="6768">
          <cell r="D6768" t="str">
            <v>jteixeira</v>
          </cell>
          <cell r="E6768">
            <v>512</v>
          </cell>
          <cell r="F6768" t="str">
            <v>Supergasbras Energia Ltda</v>
          </cell>
          <cell r="G6768">
            <v>43665.504293981481</v>
          </cell>
        </row>
        <row r="6769">
          <cell r="D6769" t="str">
            <v>jsvinagre</v>
          </cell>
          <cell r="E6769">
            <v>512</v>
          </cell>
          <cell r="F6769" t="str">
            <v>Supergasbras Energia Ltda</v>
          </cell>
          <cell r="G6769">
            <v>43661.367430555554</v>
          </cell>
        </row>
        <row r="6770">
          <cell r="D6770" t="str">
            <v>cesar.scholl</v>
          </cell>
          <cell r="E6770">
            <v>512</v>
          </cell>
          <cell r="F6770" t="str">
            <v>Supergasbras Energia Ltda</v>
          </cell>
        </row>
        <row r="6771">
          <cell r="D6771" t="str">
            <v>jozsilva</v>
          </cell>
          <cell r="E6771">
            <v>514</v>
          </cell>
          <cell r="F6771" t="str">
            <v>Supergasbras Energia Ltda</v>
          </cell>
          <cell r="G6771">
            <v>43017.346597222226</v>
          </cell>
        </row>
        <row r="6772">
          <cell r="D6772" t="str">
            <v>jtibaes</v>
          </cell>
          <cell r="E6772">
            <v>512</v>
          </cell>
          <cell r="F6772" t="str">
            <v>Supergasbras Energia Ltda</v>
          </cell>
          <cell r="G6772">
            <v>43577.375219907408</v>
          </cell>
        </row>
        <row r="6773">
          <cell r="D6773" t="str">
            <v>jpacheco</v>
          </cell>
          <cell r="E6773">
            <v>514</v>
          </cell>
          <cell r="F6773" t="str">
            <v>Supergasbras Energia Ltda</v>
          </cell>
        </row>
        <row r="6774">
          <cell r="D6774" t="str">
            <v>celio.c.silva</v>
          </cell>
          <cell r="E6774">
            <v>512</v>
          </cell>
          <cell r="F6774" t="str">
            <v>Supergasbras Energia Ltda</v>
          </cell>
        </row>
        <row r="6775">
          <cell r="D6775" t="str">
            <v>jpaes</v>
          </cell>
          <cell r="E6775">
            <v>514</v>
          </cell>
          <cell r="F6775" t="str">
            <v>Supergasbras Energia Ltda</v>
          </cell>
        </row>
        <row r="6776">
          <cell r="D6776" t="str">
            <v>JSimoes</v>
          </cell>
          <cell r="E6776">
            <v>512</v>
          </cell>
          <cell r="F6776" t="str">
            <v>Supergasbras Energia Ltda</v>
          </cell>
          <cell r="G6776">
            <v>43668.265925925924</v>
          </cell>
        </row>
        <row r="6777">
          <cell r="D6777" t="str">
            <v>jsousa</v>
          </cell>
          <cell r="E6777">
            <v>512</v>
          </cell>
          <cell r="F6777" t="str">
            <v>Supergasbras Energia Ltda</v>
          </cell>
          <cell r="G6777">
            <v>43664.40965277778</v>
          </cell>
        </row>
        <row r="6778">
          <cell r="D6778" t="str">
            <v>jsuares</v>
          </cell>
          <cell r="E6778">
            <v>514</v>
          </cell>
          <cell r="F6778" t="str">
            <v>Supergasbras Energia Ltda</v>
          </cell>
          <cell r="G6778">
            <v>43621.303599537037</v>
          </cell>
        </row>
        <row r="6779">
          <cell r="D6779" t="str">
            <v>jspereira</v>
          </cell>
          <cell r="E6779">
            <v>512</v>
          </cell>
          <cell r="F6779" t="str">
            <v>Supergasbras Energia Ltda</v>
          </cell>
          <cell r="G6779">
            <v>43665.350937499999</v>
          </cell>
        </row>
        <row r="6780">
          <cell r="D6780" t="str">
            <v>jsouza</v>
          </cell>
          <cell r="E6780">
            <v>514</v>
          </cell>
          <cell r="F6780" t="str">
            <v>Supergasbras Energia Ltda</v>
          </cell>
          <cell r="G6780">
            <v>43398.526064814818</v>
          </cell>
        </row>
        <row r="6781">
          <cell r="D6781" t="str">
            <v>jschimit</v>
          </cell>
          <cell r="E6781">
            <v>544</v>
          </cell>
          <cell r="F6781" t="str">
            <v>Supergasbras Energia Ltda</v>
          </cell>
          <cell r="G6781">
            <v>43668.560960648145</v>
          </cell>
        </row>
        <row r="6782">
          <cell r="D6782" t="str">
            <v>JRamos</v>
          </cell>
          <cell r="E6782">
            <v>512</v>
          </cell>
          <cell r="F6782" t="str">
            <v>Supergasbras Energia Ltda</v>
          </cell>
          <cell r="G6782">
            <v>43664.451840277776</v>
          </cell>
        </row>
        <row r="6783">
          <cell r="D6783" t="str">
            <v>jramm</v>
          </cell>
          <cell r="E6783">
            <v>512</v>
          </cell>
          <cell r="F6783" t="str">
            <v>Supergasbras Energia Ltda</v>
          </cell>
          <cell r="G6783">
            <v>43661.397662037038</v>
          </cell>
        </row>
        <row r="6784">
          <cell r="D6784" t="str">
            <v>jrabelo</v>
          </cell>
          <cell r="E6784">
            <v>512</v>
          </cell>
          <cell r="F6784" t="str">
            <v>Supergasbras Energia Ltda</v>
          </cell>
          <cell r="G6784">
            <v>43661.388622685183</v>
          </cell>
        </row>
        <row r="6785">
          <cell r="D6785" t="str">
            <v>jrcarvalho</v>
          </cell>
          <cell r="E6785">
            <v>512</v>
          </cell>
          <cell r="F6785" t="str">
            <v>Supergasbras Energia Ltda</v>
          </cell>
          <cell r="G6785">
            <v>43670.41978009259</v>
          </cell>
        </row>
        <row r="6786">
          <cell r="D6786" t="str">
            <v>jreis</v>
          </cell>
          <cell r="E6786">
            <v>514</v>
          </cell>
          <cell r="F6786" t="str">
            <v>Supergasbras Energia Ltda</v>
          </cell>
          <cell r="G6786">
            <v>42990.40730324074</v>
          </cell>
        </row>
        <row r="6787">
          <cell r="D6787" t="str">
            <v>jrcosta</v>
          </cell>
          <cell r="E6787">
            <v>514</v>
          </cell>
          <cell r="F6787" t="str">
            <v>Supergasbras Energia Ltda</v>
          </cell>
        </row>
        <row r="6788">
          <cell r="D6788" t="str">
            <v>jpoliveira</v>
          </cell>
          <cell r="E6788">
            <v>512</v>
          </cell>
          <cell r="F6788" t="str">
            <v>Supergasbras Energia Ltda</v>
          </cell>
          <cell r="G6788">
            <v>43661.311296296299</v>
          </cell>
        </row>
        <row r="6789">
          <cell r="D6789" t="str">
            <v>jpreis</v>
          </cell>
          <cell r="E6789">
            <v>514</v>
          </cell>
          <cell r="F6789" t="str">
            <v>Supergasbras Energia Ltda</v>
          </cell>
          <cell r="G6789">
            <v>43208.819652777776</v>
          </cell>
        </row>
        <row r="6790">
          <cell r="D6790" t="str">
            <v>jpsilva</v>
          </cell>
          <cell r="E6790">
            <v>512</v>
          </cell>
          <cell r="F6790" t="str">
            <v>Supergasbras Energia Ltda</v>
          </cell>
          <cell r="G6790">
            <v>43650.351342592592</v>
          </cell>
        </row>
        <row r="6791">
          <cell r="D6791" t="str">
            <v>celima</v>
          </cell>
          <cell r="E6791">
            <v>512</v>
          </cell>
          <cell r="F6791" t="str">
            <v>Supergasbras Energia Ltda</v>
          </cell>
          <cell r="G6791">
            <v>43665.727523148147</v>
          </cell>
        </row>
        <row r="6792">
          <cell r="D6792" t="str">
            <v>jquerne</v>
          </cell>
          <cell r="E6792">
            <v>514</v>
          </cell>
          <cell r="F6792" t="str">
            <v>Supergasbras Energia Ltda</v>
          </cell>
          <cell r="G6792">
            <v>43412.51153935185</v>
          </cell>
        </row>
        <row r="6793">
          <cell r="D6793" t="str">
            <v>jpossidonio</v>
          </cell>
          <cell r="E6793">
            <v>512</v>
          </cell>
          <cell r="F6793" t="str">
            <v>Supergasbras Energia Ltda</v>
          </cell>
          <cell r="G6793">
            <v>43661.289490740739</v>
          </cell>
        </row>
        <row r="6794">
          <cell r="D6794" t="str">
            <v>jquist</v>
          </cell>
          <cell r="E6794">
            <v>514</v>
          </cell>
          <cell r="F6794" t="str">
            <v>Supergasbras Energia Ltda</v>
          </cell>
          <cell r="G6794">
            <v>41600.332511574074</v>
          </cell>
        </row>
        <row r="6795">
          <cell r="D6795" t="str">
            <v>jppontes</v>
          </cell>
          <cell r="E6795">
            <v>512</v>
          </cell>
          <cell r="F6795" t="str">
            <v>Supergasbras Energia Ltda</v>
          </cell>
          <cell r="G6795">
            <v>43668.549456018518</v>
          </cell>
        </row>
        <row r="6796">
          <cell r="D6796" t="str">
            <v>cersilva</v>
          </cell>
          <cell r="E6796">
            <v>544</v>
          </cell>
          <cell r="F6796" t="str">
            <v>Supergasbras Energia Ltda</v>
          </cell>
          <cell r="G6796">
            <v>43654.460763888892</v>
          </cell>
        </row>
        <row r="6797">
          <cell r="D6797" t="str">
            <v>lcdferreira</v>
          </cell>
          <cell r="E6797">
            <v>514</v>
          </cell>
          <cell r="F6797" t="str">
            <v>Supergasbras Energia Ltda</v>
          </cell>
          <cell r="G6797">
            <v>42711.457696759258</v>
          </cell>
        </row>
        <row r="6798">
          <cell r="D6798" t="str">
            <v>jperico</v>
          </cell>
          <cell r="E6798">
            <v>512</v>
          </cell>
          <cell r="F6798" t="str">
            <v>Supergasbras Energia Ltda</v>
          </cell>
          <cell r="G6798">
            <v>43668.286631944444</v>
          </cell>
        </row>
        <row r="6799">
          <cell r="D6799" t="str">
            <v>jpereira</v>
          </cell>
          <cell r="E6799">
            <v>514</v>
          </cell>
          <cell r="F6799" t="str">
            <v>Supergasbras Energia Ltda</v>
          </cell>
          <cell r="G6799">
            <v>43279.610532407409</v>
          </cell>
        </row>
        <row r="6800">
          <cell r="D6800" t="str">
            <v>jscardoso</v>
          </cell>
          <cell r="E6800">
            <v>514</v>
          </cell>
          <cell r="F6800" t="str">
            <v>Supergasbras Energia Ltda</v>
          </cell>
        </row>
        <row r="6801">
          <cell r="D6801" t="str">
            <v>jsaraiva</v>
          </cell>
          <cell r="E6801">
            <v>514</v>
          </cell>
          <cell r="F6801" t="str">
            <v>Supergasbras Energia Ltda</v>
          </cell>
          <cell r="G6801">
            <v>43139.591284722221</v>
          </cell>
        </row>
        <row r="6802">
          <cell r="D6802" t="str">
            <v>jsantos</v>
          </cell>
          <cell r="E6802">
            <v>512</v>
          </cell>
          <cell r="F6802" t="str">
            <v>Supergasbras Energia Ltda</v>
          </cell>
          <cell r="G6802">
            <v>43661.334837962961</v>
          </cell>
        </row>
        <row r="6803">
          <cell r="D6803" t="str">
            <v>jroliveira</v>
          </cell>
          <cell r="E6803">
            <v>512</v>
          </cell>
          <cell r="F6803" t="str">
            <v>Supergasbras Energia Ltda</v>
          </cell>
          <cell r="G6803">
            <v>43661.949374999997</v>
          </cell>
        </row>
        <row r="6804">
          <cell r="D6804" t="str">
            <v>JRocha</v>
          </cell>
          <cell r="E6804">
            <v>512</v>
          </cell>
          <cell r="F6804" t="str">
            <v>Supergasbras Energia Ltda</v>
          </cell>
          <cell r="G6804">
            <v>43661.364895833336</v>
          </cell>
        </row>
        <row r="6805">
          <cell r="D6805" t="str">
            <v>jribeiro</v>
          </cell>
          <cell r="E6805">
            <v>544</v>
          </cell>
          <cell r="F6805" t="str">
            <v>Supergasbras Energia Ltda</v>
          </cell>
          <cell r="G6805">
            <v>43661.30672453704</v>
          </cell>
        </row>
        <row r="6806">
          <cell r="D6806" t="str">
            <v>jpinto</v>
          </cell>
          <cell r="E6806">
            <v>514</v>
          </cell>
          <cell r="F6806" t="str">
            <v>Supergasbras Energia Ltda</v>
          </cell>
          <cell r="G6806">
            <v>43489.474027777775</v>
          </cell>
        </row>
        <row r="6807">
          <cell r="D6807" t="str">
            <v>JSamuel</v>
          </cell>
          <cell r="E6807">
            <v>512</v>
          </cell>
          <cell r="F6807" t="str">
            <v>Supergasbras Energia Ltda</v>
          </cell>
          <cell r="G6807">
            <v>43521.316412037035</v>
          </cell>
        </row>
        <row r="6808">
          <cell r="D6808" t="str">
            <v>jrsilva</v>
          </cell>
          <cell r="E6808">
            <v>512</v>
          </cell>
          <cell r="F6808" t="str">
            <v>Supergasbras Energia Ltda</v>
          </cell>
          <cell r="G6808">
            <v>43664.394629629627</v>
          </cell>
        </row>
        <row r="6809">
          <cell r="D6809" t="str">
            <v>jroverao</v>
          </cell>
          <cell r="E6809">
            <v>514</v>
          </cell>
          <cell r="F6809" t="str">
            <v>Supergasbras Energia Ltda</v>
          </cell>
        </row>
        <row r="6810">
          <cell r="D6810" t="str">
            <v>cefigueiredo</v>
          </cell>
          <cell r="E6810">
            <v>512</v>
          </cell>
          <cell r="F6810" t="str">
            <v>Supergasbras Energia Ltda</v>
          </cell>
          <cell r="G6810">
            <v>43661.376388888886</v>
          </cell>
        </row>
        <row r="6811">
          <cell r="D6811" t="str">
            <v>juliana.pereira</v>
          </cell>
          <cell r="E6811">
            <v>514</v>
          </cell>
          <cell r="F6811" t="str">
            <v>Supergasbras Energia Ltda</v>
          </cell>
          <cell r="G6811">
            <v>43662.402719907404</v>
          </cell>
        </row>
        <row r="6812">
          <cell r="D6812" t="str">
            <v>Cedoc_RCX</v>
          </cell>
          <cell r="E6812">
            <v>512</v>
          </cell>
          <cell r="F6812" t="str">
            <v>Supergasbras Energia Ltda</v>
          </cell>
          <cell r="G6812">
            <v>40136.403113425928</v>
          </cell>
        </row>
        <row r="6813">
          <cell r="D6813" t="str">
            <v>julio.macedo</v>
          </cell>
          <cell r="E6813">
            <v>512</v>
          </cell>
          <cell r="F6813" t="str">
            <v>Supergasbras Energia Ltda</v>
          </cell>
        </row>
        <row r="6814">
          <cell r="D6814" t="str">
            <v>juliene.pereira</v>
          </cell>
          <cell r="E6814">
            <v>512</v>
          </cell>
          <cell r="F6814" t="str">
            <v>Supergasbras Energia Ltda</v>
          </cell>
        </row>
        <row r="6815">
          <cell r="D6815" t="str">
            <v>josimar.inacio</v>
          </cell>
          <cell r="E6815">
            <v>512</v>
          </cell>
          <cell r="F6815" t="str">
            <v>Supergasbras Energia Ltda</v>
          </cell>
        </row>
        <row r="6816">
          <cell r="D6816" t="str">
            <v>josival.batista</v>
          </cell>
          <cell r="E6816">
            <v>512</v>
          </cell>
          <cell r="F6816" t="str">
            <v>Supergasbras Energia Ltda</v>
          </cell>
        </row>
        <row r="6817">
          <cell r="D6817" t="str">
            <v>josivaldo.silva1</v>
          </cell>
          <cell r="E6817">
            <v>512</v>
          </cell>
          <cell r="F6817" t="str">
            <v>Supergasbras Energia Ltda</v>
          </cell>
        </row>
        <row r="6818">
          <cell r="D6818" t="str">
            <v>juliana.guimaraes</v>
          </cell>
          <cell r="E6818">
            <v>512</v>
          </cell>
          <cell r="F6818" t="str">
            <v>Supergasbras Energia Ltda</v>
          </cell>
          <cell r="G6818">
            <v>43670.409201388888</v>
          </cell>
        </row>
        <row r="6819">
          <cell r="D6819" t="str">
            <v>juliana.oliveira</v>
          </cell>
          <cell r="E6819">
            <v>512</v>
          </cell>
          <cell r="F6819" t="str">
            <v>Supergasbras Energia Ltda</v>
          </cell>
        </row>
        <row r="6820">
          <cell r="D6820" t="str">
            <v>josimar.ribeiro</v>
          </cell>
          <cell r="E6820">
            <v>512</v>
          </cell>
          <cell r="F6820" t="str">
            <v>Supergasbras Energia Ltda</v>
          </cell>
        </row>
        <row r="6821">
          <cell r="D6821" t="str">
            <v>Centraldeservicos</v>
          </cell>
          <cell r="E6821">
            <v>512</v>
          </cell>
          <cell r="F6821" t="str">
            <v>Supergasbras Energia Ltda</v>
          </cell>
          <cell r="G6821">
            <v>39822.716585648152</v>
          </cell>
        </row>
        <row r="6822">
          <cell r="D6822" t="str">
            <v>julio.santos</v>
          </cell>
          <cell r="E6822">
            <v>512</v>
          </cell>
          <cell r="F6822" t="str">
            <v>Supergasbras Energia Ltda</v>
          </cell>
        </row>
        <row r="6823">
          <cell r="D6823" t="str">
            <v>julio.pereira</v>
          </cell>
          <cell r="E6823">
            <v>512</v>
          </cell>
          <cell r="F6823" t="str">
            <v>Supergasbras Energia Ltda</v>
          </cell>
        </row>
        <row r="6824">
          <cell r="D6824" t="str">
            <v>julpereira</v>
          </cell>
          <cell r="E6824">
            <v>512</v>
          </cell>
          <cell r="F6824" t="str">
            <v>Supergasbras Energia Ltda</v>
          </cell>
          <cell r="G6824">
            <v>43664.310243055559</v>
          </cell>
        </row>
        <row r="6825">
          <cell r="D6825" t="str">
            <v>jsimoes1</v>
          </cell>
          <cell r="E6825">
            <v>514</v>
          </cell>
          <cell r="F6825" t="str">
            <v>Supergasbras Energia Ltda</v>
          </cell>
          <cell r="G6825">
            <v>40660.661504629628</v>
          </cell>
        </row>
        <row r="6826">
          <cell r="D6826" t="str">
            <v>julsilva</v>
          </cell>
          <cell r="E6826">
            <v>512</v>
          </cell>
          <cell r="F6826" t="str">
            <v>Supergasbras Energia Ltda</v>
          </cell>
        </row>
        <row r="6827">
          <cell r="D6827" t="str">
            <v>cdbsouza</v>
          </cell>
          <cell r="E6827">
            <v>512</v>
          </cell>
          <cell r="F6827" t="str">
            <v>Supergasbras Energia Ltda</v>
          </cell>
          <cell r="G6827">
            <v>43663.599768518521</v>
          </cell>
        </row>
        <row r="6828">
          <cell r="D6828" t="str">
            <v>josieldo.leite</v>
          </cell>
          <cell r="E6828">
            <v>512</v>
          </cell>
          <cell r="F6828" t="str">
            <v>Supergasbras Energia Ltda</v>
          </cell>
        </row>
        <row r="6829">
          <cell r="D6829" t="str">
            <v>julio.mendonca</v>
          </cell>
          <cell r="E6829">
            <v>512</v>
          </cell>
          <cell r="F6829" t="str">
            <v>Supergasbras Energia Ltda</v>
          </cell>
        </row>
        <row r="6830">
          <cell r="D6830" t="str">
            <v>CentraldeservicosRCX</v>
          </cell>
          <cell r="E6830">
            <v>512</v>
          </cell>
          <cell r="F6830" t="str">
            <v>Supergasbras Energia Ltda</v>
          </cell>
        </row>
        <row r="6831">
          <cell r="D6831" t="str">
            <v>josiane.lima</v>
          </cell>
          <cell r="E6831">
            <v>512</v>
          </cell>
          <cell r="F6831" t="str">
            <v>Supergasbras Energia Ltda</v>
          </cell>
        </row>
        <row r="6832">
          <cell r="D6832" t="str">
            <v>josenilson.moraes</v>
          </cell>
          <cell r="E6832">
            <v>512</v>
          </cell>
          <cell r="F6832" t="str">
            <v>Supergasbras Energia Ltda</v>
          </cell>
        </row>
        <row r="6833">
          <cell r="D6833" t="str">
            <v>jucsilva</v>
          </cell>
          <cell r="E6833">
            <v>512</v>
          </cell>
          <cell r="F6833" t="str">
            <v>Supergasbras Energia Ltda</v>
          </cell>
          <cell r="G6833">
            <v>43667.746076388888</v>
          </cell>
        </row>
        <row r="6834">
          <cell r="D6834" t="str">
            <v>josssilva</v>
          </cell>
          <cell r="E6834">
            <v>514</v>
          </cell>
          <cell r="F6834" t="str">
            <v>Supergasbras Energia Ltda</v>
          </cell>
          <cell r="G6834">
            <v>41597.229930555557</v>
          </cell>
        </row>
        <row r="6835">
          <cell r="D6835" t="str">
            <v>jose.possidonio</v>
          </cell>
          <cell r="E6835">
            <v>512</v>
          </cell>
          <cell r="F6835" t="str">
            <v>Supergasbras Energia Ltda</v>
          </cell>
        </row>
        <row r="6836">
          <cell r="D6836" t="str">
            <v>juan.santos</v>
          </cell>
          <cell r="E6836">
            <v>512</v>
          </cell>
          <cell r="F6836" t="str">
            <v>Supergasbras Energia Ltda</v>
          </cell>
          <cell r="G6836">
            <v>43661.35392361111</v>
          </cell>
        </row>
        <row r="6837">
          <cell r="D6837" t="str">
            <v>Jucarvalho</v>
          </cell>
          <cell r="E6837">
            <v>512</v>
          </cell>
          <cell r="F6837" t="str">
            <v>Supergasbras Energia Ltda</v>
          </cell>
          <cell r="G6837">
            <v>43661.294525462959</v>
          </cell>
        </row>
        <row r="6838">
          <cell r="D6838" t="str">
            <v>jubsilva</v>
          </cell>
          <cell r="E6838">
            <v>512</v>
          </cell>
          <cell r="F6838" t="str">
            <v>Supergasbras Energia Ltda</v>
          </cell>
          <cell r="G6838">
            <v>43664.349953703706</v>
          </cell>
        </row>
        <row r="6839">
          <cell r="D6839" t="str">
            <v>jtramarin</v>
          </cell>
          <cell r="E6839">
            <v>514</v>
          </cell>
          <cell r="F6839" t="str">
            <v>Supergasbras Energia Ltda</v>
          </cell>
        </row>
        <row r="6840">
          <cell r="D6840" t="str">
            <v>ceisilva</v>
          </cell>
          <cell r="E6840">
            <v>514</v>
          </cell>
          <cell r="F6840" t="str">
            <v>Supergasbras Energia Ltda</v>
          </cell>
          <cell r="G6840">
            <v>42892.919942129629</v>
          </cell>
        </row>
        <row r="6841">
          <cell r="D6841" t="str">
            <v>celio.chaves</v>
          </cell>
          <cell r="E6841">
            <v>512</v>
          </cell>
          <cell r="F6841" t="str">
            <v>Supergasbras Energia Ltda</v>
          </cell>
        </row>
        <row r="6842">
          <cell r="D6842" t="str">
            <v>josue.f.silva</v>
          </cell>
          <cell r="E6842">
            <v>512</v>
          </cell>
          <cell r="F6842" t="str">
            <v>Supergasbras Energia Ltda</v>
          </cell>
        </row>
        <row r="6843">
          <cell r="D6843" t="str">
            <v>juarez.filho</v>
          </cell>
          <cell r="E6843">
            <v>512</v>
          </cell>
          <cell r="F6843" t="str">
            <v>Supergasbras Energia Ltda</v>
          </cell>
        </row>
        <row r="6844">
          <cell r="D6844" t="str">
            <v>josmar.a.oliveira</v>
          </cell>
          <cell r="E6844">
            <v>512</v>
          </cell>
          <cell r="F6844" t="str">
            <v>Supergasbras Energia Ltda</v>
          </cell>
        </row>
        <row r="6845">
          <cell r="D6845" t="str">
            <v>celio.jesus</v>
          </cell>
          <cell r="E6845">
            <v>514</v>
          </cell>
          <cell r="F6845" t="str">
            <v>Supergasbras Energia Ltda</v>
          </cell>
        </row>
        <row r="6846">
          <cell r="D6846" t="str">
            <v>josue.d.pereira</v>
          </cell>
          <cell r="E6846">
            <v>512</v>
          </cell>
          <cell r="F6846" t="str">
            <v>Supergasbras Energia Ltda</v>
          </cell>
        </row>
        <row r="6847">
          <cell r="D6847" t="str">
            <v>jtrarbach</v>
          </cell>
          <cell r="E6847">
            <v>544</v>
          </cell>
          <cell r="F6847" t="str">
            <v>Supergasbras Energia Ltda</v>
          </cell>
          <cell r="G6847">
            <v>43664.494270833333</v>
          </cell>
        </row>
        <row r="6848">
          <cell r="D6848" t="str">
            <v>JTSilva</v>
          </cell>
          <cell r="E6848">
            <v>512</v>
          </cell>
          <cell r="F6848" t="str">
            <v>Supergasbras Energia Ltda</v>
          </cell>
          <cell r="G6848">
            <v>43669.507037037038</v>
          </cell>
        </row>
        <row r="6849">
          <cell r="D6849" t="str">
            <v>con-gsilva</v>
          </cell>
          <cell r="E6849">
            <v>514</v>
          </cell>
          <cell r="F6849" t="str">
            <v>SWEEP</v>
          </cell>
          <cell r="G6849">
            <v>43593.419259259259</v>
          </cell>
        </row>
        <row r="6850">
          <cell r="D6850" t="str">
            <v>con-nsantos</v>
          </cell>
          <cell r="E6850">
            <v>512</v>
          </cell>
          <cell r="F6850" t="str">
            <v>Sweep Servicos E Construcoes Ltda Epp</v>
          </cell>
          <cell r="G6850">
            <v>43660.60974537037</v>
          </cell>
        </row>
        <row r="6851">
          <cell r="D6851" t="str">
            <v>con-acsaraujo</v>
          </cell>
          <cell r="E6851">
            <v>544</v>
          </cell>
          <cell r="F6851" t="str">
            <v>Sweep Servicos E Construcoes Ltda Epp</v>
          </cell>
          <cell r="G6851">
            <v>43664.358587962961</v>
          </cell>
        </row>
        <row r="6852">
          <cell r="D6852" t="str">
            <v>con-lelopes</v>
          </cell>
          <cell r="E6852">
            <v>512</v>
          </cell>
          <cell r="F6852" t="str">
            <v>Sweep Servicos E Construcoes Ltda Epp</v>
          </cell>
          <cell r="G6852">
            <v>43666.269363425927</v>
          </cell>
        </row>
        <row r="6853">
          <cell r="D6853" t="str">
            <v>con-vbarcelos</v>
          </cell>
          <cell r="E6853">
            <v>514</v>
          </cell>
          <cell r="F6853" t="str">
            <v>Synapsis</v>
          </cell>
        </row>
        <row r="6854">
          <cell r="D6854" t="str">
            <v>con-marsilva</v>
          </cell>
          <cell r="E6854">
            <v>514</v>
          </cell>
          <cell r="F6854" t="str">
            <v>Tech Consulting</v>
          </cell>
          <cell r="G6854">
            <v>43404.421053240738</v>
          </cell>
        </row>
        <row r="6855">
          <cell r="D6855" t="str">
            <v>con-lmelo</v>
          </cell>
          <cell r="E6855">
            <v>546</v>
          </cell>
          <cell r="F6855" t="str">
            <v>TECH Suplly</v>
          </cell>
          <cell r="G6855">
            <v>43024.655300925922</v>
          </cell>
        </row>
        <row r="6856">
          <cell r="D6856" t="str">
            <v>con-lbbraga</v>
          </cell>
          <cell r="E6856">
            <v>514</v>
          </cell>
          <cell r="F6856" t="str">
            <v>Techedge Neotrend</v>
          </cell>
          <cell r="G6856">
            <v>43587.598113425927</v>
          </cell>
        </row>
        <row r="6857">
          <cell r="D6857" t="str">
            <v>con_mjsilva</v>
          </cell>
          <cell r="E6857">
            <v>514</v>
          </cell>
          <cell r="F6857" t="str">
            <v>Tecnocop</v>
          </cell>
          <cell r="G6857">
            <v>42138.702708333331</v>
          </cell>
        </row>
        <row r="6858">
          <cell r="D6858" t="str">
            <v>con-alima</v>
          </cell>
          <cell r="E6858">
            <v>514</v>
          </cell>
          <cell r="F6858" t="str">
            <v>TI Company</v>
          </cell>
          <cell r="G6858">
            <v>41791.455474537041</v>
          </cell>
        </row>
        <row r="6859">
          <cell r="D6859" t="str">
            <v>con-mmachado</v>
          </cell>
          <cell r="E6859">
            <v>514</v>
          </cell>
          <cell r="F6859" t="str">
            <v>TI Company</v>
          </cell>
          <cell r="G6859">
            <v>41939.317511574074</v>
          </cell>
        </row>
        <row r="6860">
          <cell r="D6860" t="str">
            <v>con-mglima</v>
          </cell>
          <cell r="E6860">
            <v>514</v>
          </cell>
          <cell r="F6860" t="str">
            <v>TI Company</v>
          </cell>
          <cell r="G6860">
            <v>41652.334699074076</v>
          </cell>
        </row>
        <row r="6861">
          <cell r="D6861" t="str">
            <v>con-bssilva</v>
          </cell>
          <cell r="E6861">
            <v>546</v>
          </cell>
          <cell r="F6861" t="str">
            <v>TI Company</v>
          </cell>
          <cell r="G6861">
            <v>41984.572025462963</v>
          </cell>
        </row>
        <row r="6862">
          <cell r="D6862" t="str">
            <v>con-aasouza</v>
          </cell>
          <cell r="E6862">
            <v>546</v>
          </cell>
          <cell r="F6862" t="str">
            <v>TI Company</v>
          </cell>
          <cell r="G6862">
            <v>42107.353379629632</v>
          </cell>
        </row>
        <row r="6863">
          <cell r="D6863" t="str">
            <v>shv_psalvadori</v>
          </cell>
          <cell r="E6863">
            <v>514</v>
          </cell>
          <cell r="F6863" t="str">
            <v>TI COMPANY</v>
          </cell>
          <cell r="G6863">
            <v>41528.711261574077</v>
          </cell>
        </row>
        <row r="6864">
          <cell r="D6864" t="str">
            <v>con-fpaula</v>
          </cell>
          <cell r="E6864">
            <v>514</v>
          </cell>
          <cell r="F6864" t="str">
            <v>TI Company</v>
          </cell>
          <cell r="G6864">
            <v>43160.401539351849</v>
          </cell>
        </row>
        <row r="6865">
          <cell r="D6865" t="str">
            <v>con-dfonseca</v>
          </cell>
          <cell r="E6865">
            <v>514</v>
          </cell>
          <cell r="F6865" t="str">
            <v>TI Company</v>
          </cell>
          <cell r="G6865">
            <v>42158.6794212963</v>
          </cell>
        </row>
        <row r="6866">
          <cell r="D6866" t="str">
            <v>con-cmedeiros</v>
          </cell>
          <cell r="E6866">
            <v>514</v>
          </cell>
          <cell r="F6866" t="str">
            <v>TI Company</v>
          </cell>
          <cell r="G6866">
            <v>41903.387083333335</v>
          </cell>
        </row>
        <row r="6867">
          <cell r="D6867" t="str">
            <v>con-dfonsec1</v>
          </cell>
          <cell r="E6867">
            <v>514</v>
          </cell>
          <cell r="F6867" t="str">
            <v>TI Company</v>
          </cell>
          <cell r="G6867">
            <v>42174.620497685188</v>
          </cell>
        </row>
        <row r="6868">
          <cell r="D6868" t="str">
            <v>con-pcosta</v>
          </cell>
          <cell r="E6868">
            <v>546</v>
          </cell>
          <cell r="F6868" t="str">
            <v>TI Corp</v>
          </cell>
          <cell r="G6868">
            <v>42100.488854166666</v>
          </cell>
        </row>
        <row r="6869">
          <cell r="D6869" t="str">
            <v>con-mgoncalves</v>
          </cell>
          <cell r="E6869">
            <v>546</v>
          </cell>
          <cell r="F6869" t="str">
            <v>TI CORP</v>
          </cell>
          <cell r="G6869">
            <v>43296.345972222225</v>
          </cell>
        </row>
        <row r="6870">
          <cell r="D6870" t="str">
            <v>con-flage</v>
          </cell>
          <cell r="E6870">
            <v>546</v>
          </cell>
          <cell r="F6870" t="str">
            <v>TI CORP</v>
          </cell>
          <cell r="G6870">
            <v>43314</v>
          </cell>
        </row>
        <row r="6871">
          <cell r="D6871" t="str">
            <v>con-wgigliozzi</v>
          </cell>
          <cell r="E6871">
            <v>544</v>
          </cell>
          <cell r="F6871" t="str">
            <v>Ti Corp Servicos De Informatica Ltda</v>
          </cell>
          <cell r="G6871">
            <v>43662.514120370368</v>
          </cell>
        </row>
        <row r="6872">
          <cell r="D6872" t="str">
            <v>con-flsantos</v>
          </cell>
          <cell r="E6872">
            <v>544</v>
          </cell>
          <cell r="F6872" t="str">
            <v>Ti Corp Servicos De Informatica Ltda</v>
          </cell>
          <cell r="G6872">
            <v>43663.888888888891</v>
          </cell>
        </row>
        <row r="6873">
          <cell r="D6873" t="str">
            <v>con-vfsantos</v>
          </cell>
          <cell r="E6873">
            <v>514</v>
          </cell>
          <cell r="F6873" t="str">
            <v>Ti Corp Servicos De Informatica Ltda</v>
          </cell>
          <cell r="G6873">
            <v>43437.606793981482</v>
          </cell>
        </row>
        <row r="6874">
          <cell r="D6874" t="str">
            <v>con-amalmeida</v>
          </cell>
          <cell r="E6874">
            <v>544</v>
          </cell>
          <cell r="F6874" t="str">
            <v>Ti Corp Servicos De Informatica Ltda</v>
          </cell>
          <cell r="G6874">
            <v>43629.639409722222</v>
          </cell>
        </row>
        <row r="6875">
          <cell r="D6875" t="str">
            <v>con-apercilio</v>
          </cell>
          <cell r="E6875">
            <v>514</v>
          </cell>
          <cell r="F6875" t="str">
            <v>Ticket</v>
          </cell>
          <cell r="G6875">
            <v>41851.357824074075</v>
          </cell>
        </row>
        <row r="6876">
          <cell r="D6876" t="str">
            <v>con-kjusto</v>
          </cell>
          <cell r="E6876">
            <v>512</v>
          </cell>
          <cell r="F6876" t="str">
            <v>Ticket Servicos</v>
          </cell>
          <cell r="G6876">
            <v>43642.541689814818</v>
          </cell>
        </row>
        <row r="6877">
          <cell r="D6877" t="str">
            <v>con-rvarella</v>
          </cell>
          <cell r="E6877">
            <v>546</v>
          </cell>
          <cell r="F6877" t="str">
            <v>Ticket Servicos</v>
          </cell>
          <cell r="G6877">
            <v>43427.770856481482</v>
          </cell>
        </row>
        <row r="6878">
          <cell r="D6878" t="str">
            <v>con-cmelo</v>
          </cell>
          <cell r="E6878">
            <v>544</v>
          </cell>
          <cell r="F6878" t="str">
            <v>Ticket Servicos</v>
          </cell>
          <cell r="G6878">
            <v>43666.762407407405</v>
          </cell>
        </row>
        <row r="6879">
          <cell r="D6879" t="str">
            <v>con-evoliveira</v>
          </cell>
          <cell r="E6879">
            <v>514</v>
          </cell>
          <cell r="F6879" t="str">
            <v>TI-COMPANY</v>
          </cell>
          <cell r="G6879">
            <v>41939.258252314816</v>
          </cell>
        </row>
        <row r="6880">
          <cell r="D6880" t="str">
            <v>shv_evoliveira</v>
          </cell>
          <cell r="E6880">
            <v>514</v>
          </cell>
          <cell r="F6880" t="str">
            <v>TI-COMPANY</v>
          </cell>
          <cell r="G6880">
            <v>41939.262523148151</v>
          </cell>
        </row>
        <row r="6881">
          <cell r="D6881" t="str">
            <v>con-tcunha</v>
          </cell>
          <cell r="E6881">
            <v>546</v>
          </cell>
          <cell r="F6881" t="str">
            <v>TITO N. B. DA CUNHA</v>
          </cell>
          <cell r="G6881">
            <v>43558.398923611108</v>
          </cell>
        </row>
        <row r="6882">
          <cell r="D6882" t="str">
            <v>con-jbsilva</v>
          </cell>
          <cell r="E6882">
            <v>544</v>
          </cell>
          <cell r="F6882" t="str">
            <v>Tivit</v>
          </cell>
          <cell r="G6882">
            <v>43668.354675925926</v>
          </cell>
        </row>
        <row r="6883">
          <cell r="D6883" t="str">
            <v>con-hsiqueira</v>
          </cell>
          <cell r="E6883">
            <v>546</v>
          </cell>
          <cell r="F6883" t="str">
            <v>Tivit</v>
          </cell>
          <cell r="G6883">
            <v>43255.349317129629</v>
          </cell>
        </row>
        <row r="6884">
          <cell r="D6884" t="str">
            <v>con-elamblet</v>
          </cell>
          <cell r="E6884">
            <v>512</v>
          </cell>
          <cell r="F6884" t="str">
            <v>Tivit</v>
          </cell>
          <cell r="G6884">
            <v>43663.407488425924</v>
          </cell>
        </row>
        <row r="6885">
          <cell r="D6885" t="str">
            <v>con-aneto</v>
          </cell>
          <cell r="E6885">
            <v>546</v>
          </cell>
          <cell r="F6885" t="str">
            <v>TIVIT</v>
          </cell>
        </row>
        <row r="6886">
          <cell r="D6886" t="str">
            <v>con-dalmeida</v>
          </cell>
          <cell r="E6886">
            <v>546</v>
          </cell>
          <cell r="F6886" t="str">
            <v>TIVIT</v>
          </cell>
          <cell r="G6886">
            <v>43245.407569444447</v>
          </cell>
        </row>
        <row r="6887">
          <cell r="D6887" t="str">
            <v>con-rrcosta</v>
          </cell>
          <cell r="E6887">
            <v>544</v>
          </cell>
          <cell r="F6887" t="str">
            <v>Tivit</v>
          </cell>
          <cell r="G6887">
            <v>43664.341435185182</v>
          </cell>
        </row>
        <row r="6888">
          <cell r="D6888" t="str">
            <v>con-anogueira</v>
          </cell>
          <cell r="E6888">
            <v>546</v>
          </cell>
          <cell r="F6888" t="str">
            <v>TIVIT</v>
          </cell>
          <cell r="G6888">
            <v>43311.470763888887</v>
          </cell>
        </row>
        <row r="6889">
          <cell r="D6889" t="str">
            <v>con-hsilva</v>
          </cell>
          <cell r="E6889">
            <v>512</v>
          </cell>
          <cell r="F6889" t="str">
            <v>Tivit</v>
          </cell>
          <cell r="G6889">
            <v>43664.398553240739</v>
          </cell>
        </row>
        <row r="6890">
          <cell r="D6890" t="str">
            <v>con-fasantos</v>
          </cell>
          <cell r="E6890">
            <v>514</v>
          </cell>
          <cell r="F6890" t="str">
            <v>TIVIT</v>
          </cell>
          <cell r="G6890">
            <v>42831.379548611112</v>
          </cell>
        </row>
        <row r="6891">
          <cell r="D6891" t="str">
            <v>con-xaraujo</v>
          </cell>
          <cell r="E6891">
            <v>514</v>
          </cell>
          <cell r="F6891" t="str">
            <v>TIVIT</v>
          </cell>
          <cell r="G6891">
            <v>43215.615057870367</v>
          </cell>
        </row>
        <row r="6892">
          <cell r="D6892" t="str">
            <v>con-hazevedo</v>
          </cell>
          <cell r="E6892">
            <v>546</v>
          </cell>
          <cell r="F6892" t="str">
            <v>Tivit</v>
          </cell>
          <cell r="G6892">
            <v>43553.456180555557</v>
          </cell>
        </row>
        <row r="6893">
          <cell r="D6893" t="str">
            <v>con-mesantos</v>
          </cell>
          <cell r="E6893">
            <v>544</v>
          </cell>
          <cell r="F6893" t="str">
            <v>Tivit</v>
          </cell>
          <cell r="G6893">
            <v>43661.336122685185</v>
          </cell>
        </row>
        <row r="6894">
          <cell r="D6894" t="str">
            <v>con-igsilva</v>
          </cell>
          <cell r="E6894">
            <v>544</v>
          </cell>
          <cell r="F6894" t="str">
            <v>TIVIT</v>
          </cell>
          <cell r="G6894">
            <v>43668.334814814814</v>
          </cell>
        </row>
        <row r="6895">
          <cell r="D6895" t="str">
            <v>con-boliveira</v>
          </cell>
          <cell r="E6895">
            <v>512</v>
          </cell>
          <cell r="F6895" t="str">
            <v>Tivit</v>
          </cell>
          <cell r="G6895">
            <v>43668.274328703701</v>
          </cell>
        </row>
        <row r="6896">
          <cell r="D6896" t="str">
            <v>con-rcarvalho</v>
          </cell>
          <cell r="E6896">
            <v>514</v>
          </cell>
          <cell r="F6896" t="str">
            <v>Tivit</v>
          </cell>
          <cell r="G6896">
            <v>43452.435011574074</v>
          </cell>
        </row>
        <row r="6897">
          <cell r="D6897" t="str">
            <v>con-cbarros</v>
          </cell>
          <cell r="E6897">
            <v>544</v>
          </cell>
          <cell r="F6897" t="str">
            <v>Tivit</v>
          </cell>
          <cell r="G6897">
            <v>43662.453946759262</v>
          </cell>
        </row>
        <row r="6898">
          <cell r="D6898" t="str">
            <v>con-avsilva</v>
          </cell>
          <cell r="E6898">
            <v>544</v>
          </cell>
          <cell r="F6898" t="str">
            <v>Tivit</v>
          </cell>
          <cell r="G6898">
            <v>43667.042847222219</v>
          </cell>
        </row>
        <row r="6899">
          <cell r="D6899" t="str">
            <v>con-awrodrigues</v>
          </cell>
          <cell r="E6899">
            <v>546</v>
          </cell>
          <cell r="F6899" t="str">
            <v>Tivit</v>
          </cell>
          <cell r="G6899">
            <v>43242.455555555556</v>
          </cell>
        </row>
        <row r="6900">
          <cell r="D6900" t="str">
            <v>con-alara</v>
          </cell>
          <cell r="E6900">
            <v>514</v>
          </cell>
          <cell r="F6900" t="str">
            <v>TIVIT</v>
          </cell>
          <cell r="G6900">
            <v>43305.661990740744</v>
          </cell>
        </row>
        <row r="6901">
          <cell r="D6901" t="str">
            <v>con-laoliveira</v>
          </cell>
          <cell r="E6901">
            <v>546</v>
          </cell>
          <cell r="F6901" t="str">
            <v>TIVIT</v>
          </cell>
          <cell r="G6901">
            <v>43238.418773148151</v>
          </cell>
        </row>
        <row r="6902">
          <cell r="D6902" t="str">
            <v>con-maoliveira</v>
          </cell>
          <cell r="E6902">
            <v>546</v>
          </cell>
          <cell r="F6902" t="str">
            <v>Tivit</v>
          </cell>
          <cell r="G6902">
            <v>43303.471689814818</v>
          </cell>
        </row>
        <row r="6903">
          <cell r="D6903" t="str">
            <v>con-rdmartins</v>
          </cell>
          <cell r="E6903">
            <v>546</v>
          </cell>
          <cell r="F6903" t="str">
            <v>TIVIT</v>
          </cell>
          <cell r="G6903">
            <v>43425.650925925926</v>
          </cell>
        </row>
        <row r="6904">
          <cell r="D6904" t="str">
            <v>con-jssilva</v>
          </cell>
          <cell r="E6904">
            <v>544</v>
          </cell>
          <cell r="F6904" t="str">
            <v>Tivit</v>
          </cell>
          <cell r="G6904">
            <v>43661.343506944446</v>
          </cell>
        </row>
        <row r="6905">
          <cell r="D6905" t="str">
            <v>con-gbsantos</v>
          </cell>
          <cell r="E6905">
            <v>546</v>
          </cell>
          <cell r="F6905" t="str">
            <v>TIVIT</v>
          </cell>
        </row>
        <row r="6906">
          <cell r="D6906" t="str">
            <v>con-cbrandao</v>
          </cell>
          <cell r="E6906">
            <v>544</v>
          </cell>
          <cell r="F6906" t="str">
            <v>Tivit</v>
          </cell>
          <cell r="G6906">
            <v>43667.430532407408</v>
          </cell>
        </row>
        <row r="6907">
          <cell r="D6907" t="str">
            <v>con-gbsilva</v>
          </cell>
          <cell r="E6907">
            <v>546</v>
          </cell>
          <cell r="F6907" t="str">
            <v>Tivit</v>
          </cell>
          <cell r="G6907">
            <v>43334.426388888889</v>
          </cell>
        </row>
        <row r="6908">
          <cell r="D6908" t="str">
            <v>con-ffjunior</v>
          </cell>
          <cell r="E6908">
            <v>546</v>
          </cell>
          <cell r="F6908" t="str">
            <v>Tivit</v>
          </cell>
          <cell r="G6908">
            <v>43241.694293981483</v>
          </cell>
        </row>
        <row r="6909">
          <cell r="D6909" t="str">
            <v>con-fgsantos</v>
          </cell>
          <cell r="E6909">
            <v>546</v>
          </cell>
          <cell r="F6909" t="str">
            <v>TIVIT</v>
          </cell>
          <cell r="G6909">
            <v>43430.481030092589</v>
          </cell>
        </row>
        <row r="6910">
          <cell r="D6910" t="str">
            <v>con-lesantos</v>
          </cell>
          <cell r="E6910">
            <v>546</v>
          </cell>
          <cell r="F6910" t="str">
            <v>TIVIT</v>
          </cell>
          <cell r="G6910">
            <v>43252.508032407408</v>
          </cell>
        </row>
        <row r="6911">
          <cell r="D6911" t="str">
            <v>con-svcosta</v>
          </cell>
          <cell r="E6911">
            <v>546</v>
          </cell>
          <cell r="F6911" t="str">
            <v>Tivit</v>
          </cell>
          <cell r="G6911">
            <v>43234.343912037039</v>
          </cell>
        </row>
        <row r="6912">
          <cell r="D6912" t="str">
            <v>con-ecastro</v>
          </cell>
          <cell r="E6912">
            <v>546</v>
          </cell>
          <cell r="F6912" t="str">
            <v>Tivit</v>
          </cell>
          <cell r="G6912">
            <v>43480.842326388891</v>
          </cell>
        </row>
        <row r="6913">
          <cell r="D6913" t="str">
            <v>con-tdsilva</v>
          </cell>
          <cell r="E6913">
            <v>546</v>
          </cell>
          <cell r="F6913" t="str">
            <v>TIVIT</v>
          </cell>
          <cell r="G6913">
            <v>43528.424837962964</v>
          </cell>
        </row>
        <row r="6914">
          <cell r="D6914" t="str">
            <v>con-fjsiqueira</v>
          </cell>
          <cell r="E6914">
            <v>546</v>
          </cell>
          <cell r="F6914" t="str">
            <v>TIVIT</v>
          </cell>
          <cell r="G6914">
            <v>43534.423275462963</v>
          </cell>
        </row>
        <row r="6915">
          <cell r="D6915" t="str">
            <v>con-fsoliveira</v>
          </cell>
          <cell r="E6915">
            <v>546</v>
          </cell>
          <cell r="F6915" t="str">
            <v>TIVIT</v>
          </cell>
          <cell r="G6915">
            <v>43594.627939814818</v>
          </cell>
        </row>
        <row r="6916">
          <cell r="D6916" t="str">
            <v>con-athormann</v>
          </cell>
          <cell r="E6916">
            <v>544</v>
          </cell>
          <cell r="F6916" t="str">
            <v>Tivit</v>
          </cell>
          <cell r="G6916">
            <v>43662.603252314817</v>
          </cell>
        </row>
        <row r="6917">
          <cell r="D6917" t="str">
            <v>con-fsouza</v>
          </cell>
          <cell r="E6917">
            <v>546</v>
          </cell>
          <cell r="F6917" t="str">
            <v>Tivit</v>
          </cell>
        </row>
        <row r="6918">
          <cell r="D6918" t="str">
            <v>con-nalmeida</v>
          </cell>
          <cell r="E6918">
            <v>546</v>
          </cell>
          <cell r="F6918" t="str">
            <v>TIVIT</v>
          </cell>
          <cell r="G6918">
            <v>43283.335173611114</v>
          </cell>
        </row>
        <row r="6919">
          <cell r="D6919" t="str">
            <v>con-fmotta</v>
          </cell>
          <cell r="E6919">
            <v>546</v>
          </cell>
          <cell r="F6919" t="str">
            <v>Tivit</v>
          </cell>
          <cell r="G6919">
            <v>43322.665312500001</v>
          </cell>
        </row>
        <row r="6920">
          <cell r="D6920" t="str">
            <v>con-frabelo</v>
          </cell>
          <cell r="E6920">
            <v>546</v>
          </cell>
          <cell r="F6920" t="str">
            <v>TIVIT</v>
          </cell>
          <cell r="G6920">
            <v>43237.423148148147</v>
          </cell>
        </row>
        <row r="6921">
          <cell r="D6921" t="str">
            <v>con-asmoreira</v>
          </cell>
          <cell r="E6921">
            <v>546</v>
          </cell>
          <cell r="F6921" t="str">
            <v>TIVIT</v>
          </cell>
          <cell r="G6921">
            <v>43286.389097222222</v>
          </cell>
        </row>
        <row r="6922">
          <cell r="D6922" t="str">
            <v>con-mgonzales</v>
          </cell>
          <cell r="E6922">
            <v>546</v>
          </cell>
          <cell r="F6922" t="str">
            <v>Tivit</v>
          </cell>
          <cell r="G6922">
            <v>43500.370682870373</v>
          </cell>
        </row>
        <row r="6923">
          <cell r="D6923" t="str">
            <v>con-ramacedo</v>
          </cell>
          <cell r="E6923">
            <v>546</v>
          </cell>
          <cell r="F6923" t="str">
            <v>TIVIT</v>
          </cell>
        </row>
        <row r="6924">
          <cell r="D6924" t="str">
            <v>con-wfribeiro</v>
          </cell>
          <cell r="E6924">
            <v>544</v>
          </cell>
          <cell r="F6924" t="str">
            <v>Tivit</v>
          </cell>
          <cell r="G6924">
            <v>43635.599212962959</v>
          </cell>
        </row>
        <row r="6925">
          <cell r="D6925" t="str">
            <v>con-aastori</v>
          </cell>
          <cell r="E6925">
            <v>512</v>
          </cell>
          <cell r="F6925" t="str">
            <v>Tivit</v>
          </cell>
          <cell r="G6925">
            <v>43664.338923611111</v>
          </cell>
        </row>
        <row r="6926">
          <cell r="D6926" t="str">
            <v>con-jdemate</v>
          </cell>
          <cell r="E6926">
            <v>546</v>
          </cell>
          <cell r="F6926" t="str">
            <v>TIVIT</v>
          </cell>
          <cell r="G6926">
            <v>43236.60633101852</v>
          </cell>
        </row>
        <row r="6927">
          <cell r="D6927" t="str">
            <v>con-clopes</v>
          </cell>
          <cell r="E6927">
            <v>546</v>
          </cell>
          <cell r="F6927" t="str">
            <v>TIVIT</v>
          </cell>
          <cell r="G6927">
            <v>43024.602233796293</v>
          </cell>
        </row>
        <row r="6928">
          <cell r="D6928" t="str">
            <v>con-jcjunior</v>
          </cell>
          <cell r="E6928">
            <v>546</v>
          </cell>
          <cell r="F6928" t="str">
            <v>TIVIT</v>
          </cell>
          <cell r="G6928">
            <v>43236.491053240738</v>
          </cell>
        </row>
        <row r="6929">
          <cell r="D6929" t="str">
            <v>con-mfigueiredo</v>
          </cell>
          <cell r="E6929">
            <v>514</v>
          </cell>
          <cell r="F6929" t="str">
            <v>Tivit</v>
          </cell>
          <cell r="G6929">
            <v>43236.461736111109</v>
          </cell>
        </row>
        <row r="6930">
          <cell r="D6930" t="str">
            <v>con_arsilva</v>
          </cell>
          <cell r="E6930">
            <v>512</v>
          </cell>
          <cell r="F6930" t="str">
            <v>Tivit</v>
          </cell>
          <cell r="G6930">
            <v>43661.399826388886</v>
          </cell>
        </row>
        <row r="6931">
          <cell r="D6931" t="str">
            <v>con-gribeiro</v>
          </cell>
          <cell r="E6931">
            <v>546</v>
          </cell>
          <cell r="F6931" t="str">
            <v>TIVIT</v>
          </cell>
          <cell r="G6931">
            <v>43409.567777777775</v>
          </cell>
        </row>
        <row r="6932">
          <cell r="D6932" t="str">
            <v>con_Sfranzolin</v>
          </cell>
          <cell r="E6932">
            <v>512</v>
          </cell>
          <cell r="F6932" t="str">
            <v>Tivit</v>
          </cell>
          <cell r="G6932">
            <v>43668.282685185186</v>
          </cell>
        </row>
        <row r="6933">
          <cell r="D6933" t="str">
            <v>con-wlima</v>
          </cell>
          <cell r="E6933">
            <v>544</v>
          </cell>
          <cell r="F6933" t="str">
            <v>Tivit</v>
          </cell>
          <cell r="G6933">
            <v>43619.668622685182</v>
          </cell>
        </row>
        <row r="6934">
          <cell r="D6934" t="str">
            <v>con-jcabrini</v>
          </cell>
          <cell r="E6934">
            <v>546</v>
          </cell>
          <cell r="F6934" t="str">
            <v>Tivit</v>
          </cell>
          <cell r="G6934">
            <v>43580.334826388891</v>
          </cell>
        </row>
        <row r="6935">
          <cell r="D6935" t="str">
            <v>con-acarvalho</v>
          </cell>
          <cell r="E6935">
            <v>512</v>
          </cell>
          <cell r="F6935" t="str">
            <v>Tivit</v>
          </cell>
          <cell r="G6935">
            <v>43668.540046296293</v>
          </cell>
        </row>
        <row r="6936">
          <cell r="D6936" t="str">
            <v>con-visilva</v>
          </cell>
          <cell r="E6936">
            <v>544</v>
          </cell>
          <cell r="F6936" t="str">
            <v>Tivit</v>
          </cell>
          <cell r="G6936">
            <v>43664.300763888888</v>
          </cell>
        </row>
        <row r="6937">
          <cell r="D6937" t="str">
            <v>con-rgreis</v>
          </cell>
          <cell r="E6937">
            <v>544</v>
          </cell>
          <cell r="F6937" t="str">
            <v>Tivit</v>
          </cell>
          <cell r="G6937">
            <v>43668.725902777776</v>
          </cell>
        </row>
        <row r="6938">
          <cell r="D6938" t="str">
            <v>con-glferreira</v>
          </cell>
          <cell r="E6938">
            <v>544</v>
          </cell>
          <cell r="F6938" t="str">
            <v>Tivit</v>
          </cell>
          <cell r="G6938">
            <v>43637.287638888891</v>
          </cell>
        </row>
        <row r="6939">
          <cell r="D6939" t="str">
            <v>con-rfoliveira</v>
          </cell>
          <cell r="E6939">
            <v>544</v>
          </cell>
          <cell r="F6939" t="str">
            <v>Tivit</v>
          </cell>
          <cell r="G6939">
            <v>43668.451342592591</v>
          </cell>
        </row>
        <row r="6940">
          <cell r="D6940" t="str">
            <v>con-acchagas</v>
          </cell>
          <cell r="E6940">
            <v>514</v>
          </cell>
          <cell r="F6940" t="str">
            <v>TIVIT</v>
          </cell>
          <cell r="G6940">
            <v>43118.454375000001</v>
          </cell>
        </row>
        <row r="6941">
          <cell r="D6941" t="str">
            <v>con-jneto</v>
          </cell>
          <cell r="E6941">
            <v>546</v>
          </cell>
          <cell r="F6941" t="str">
            <v>Tivit</v>
          </cell>
        </row>
        <row r="6942">
          <cell r="D6942" t="str">
            <v>con-wbueno</v>
          </cell>
          <cell r="E6942">
            <v>546</v>
          </cell>
          <cell r="F6942" t="str">
            <v>TIVIT</v>
          </cell>
          <cell r="G6942">
            <v>42262.3281712963</v>
          </cell>
        </row>
        <row r="6943">
          <cell r="D6943" t="str">
            <v>con-jecosta</v>
          </cell>
          <cell r="E6943">
            <v>546</v>
          </cell>
          <cell r="F6943" t="str">
            <v>Tivit</v>
          </cell>
          <cell r="G6943">
            <v>43241.344768518517</v>
          </cell>
        </row>
        <row r="6944">
          <cell r="D6944" t="str">
            <v>con-rmarques</v>
          </cell>
          <cell r="E6944">
            <v>514</v>
          </cell>
          <cell r="F6944" t="str">
            <v>TIVIT</v>
          </cell>
          <cell r="G6944">
            <v>43553.414375</v>
          </cell>
        </row>
        <row r="6945">
          <cell r="D6945" t="str">
            <v>con-vmpsilva</v>
          </cell>
          <cell r="E6945">
            <v>544</v>
          </cell>
          <cell r="F6945" t="str">
            <v>Tivit</v>
          </cell>
          <cell r="G6945">
            <v>43661.642627314817</v>
          </cell>
        </row>
        <row r="6946">
          <cell r="D6946" t="str">
            <v>con-vpsilva</v>
          </cell>
          <cell r="E6946">
            <v>514</v>
          </cell>
          <cell r="F6946" t="str">
            <v>TIVIT</v>
          </cell>
          <cell r="G6946">
            <v>42772.289293981485</v>
          </cell>
        </row>
        <row r="6947">
          <cell r="D6947" t="str">
            <v>con-jlopes</v>
          </cell>
          <cell r="E6947">
            <v>546</v>
          </cell>
          <cell r="F6947" t="str">
            <v>TIVIT</v>
          </cell>
          <cell r="G6947">
            <v>43524.331666666665</v>
          </cell>
        </row>
        <row r="6948">
          <cell r="D6948" t="str">
            <v>con-avoliveira</v>
          </cell>
          <cell r="E6948">
            <v>512</v>
          </cell>
          <cell r="F6948" t="str">
            <v>To Brasil</v>
          </cell>
          <cell r="G6948">
            <v>43619.395648148151</v>
          </cell>
        </row>
        <row r="6949">
          <cell r="D6949" t="str">
            <v>con-lsepulveda</v>
          </cell>
          <cell r="E6949">
            <v>512</v>
          </cell>
          <cell r="F6949" t="str">
            <v>To Brasil</v>
          </cell>
          <cell r="G6949">
            <v>43662.347442129627</v>
          </cell>
        </row>
        <row r="6950">
          <cell r="D6950" t="str">
            <v>con-rcrisafulli</v>
          </cell>
          <cell r="E6950">
            <v>514</v>
          </cell>
          <cell r="F6950" t="str">
            <v>Tocantis Advogados</v>
          </cell>
          <cell r="G6950">
            <v>43391.60434027778</v>
          </cell>
        </row>
        <row r="6951">
          <cell r="D6951" t="str">
            <v>con-btocantins</v>
          </cell>
          <cell r="E6951">
            <v>512</v>
          </cell>
          <cell r="F6951" t="str">
            <v>Tocantis Advogados</v>
          </cell>
          <cell r="G6951">
            <v>43662.651678240742</v>
          </cell>
        </row>
        <row r="6952">
          <cell r="D6952" t="str">
            <v>con-mvieira</v>
          </cell>
          <cell r="E6952">
            <v>514</v>
          </cell>
          <cell r="F6952" t="str">
            <v>Totvs</v>
          </cell>
          <cell r="G6952">
            <v>43194.406851851854</v>
          </cell>
        </row>
        <row r="6953">
          <cell r="D6953" t="str">
            <v>con-rhirschfeld</v>
          </cell>
          <cell r="E6953">
            <v>514</v>
          </cell>
          <cell r="F6953" t="str">
            <v>TOTVS</v>
          </cell>
          <cell r="G6953">
            <v>41799.50503472222</v>
          </cell>
        </row>
        <row r="6954">
          <cell r="D6954" t="str">
            <v>con-rcosta</v>
          </cell>
          <cell r="E6954">
            <v>514</v>
          </cell>
          <cell r="F6954" t="str">
            <v>TOTVS</v>
          </cell>
          <cell r="G6954">
            <v>42296.384039351855</v>
          </cell>
        </row>
        <row r="6955">
          <cell r="D6955" t="str">
            <v>con-efundao</v>
          </cell>
          <cell r="E6955">
            <v>514</v>
          </cell>
          <cell r="F6955" t="str">
            <v>TOTVS</v>
          </cell>
        </row>
        <row r="6956">
          <cell r="D6956" t="str">
            <v>con-scordeiro</v>
          </cell>
          <cell r="E6956">
            <v>514</v>
          </cell>
          <cell r="F6956" t="str">
            <v>TOTVS</v>
          </cell>
          <cell r="G6956">
            <v>41864.711377314816</v>
          </cell>
        </row>
        <row r="6957">
          <cell r="D6957" t="str">
            <v>con-fbastos</v>
          </cell>
          <cell r="E6957">
            <v>514</v>
          </cell>
          <cell r="F6957" t="str">
            <v>TOTVS</v>
          </cell>
          <cell r="G6957">
            <v>41838.469039351854</v>
          </cell>
        </row>
        <row r="6958">
          <cell r="D6958" t="str">
            <v>con-eschmitz</v>
          </cell>
          <cell r="E6958">
            <v>514</v>
          </cell>
          <cell r="F6958" t="str">
            <v>TOTVS</v>
          </cell>
          <cell r="G6958">
            <v>41757.411099537036</v>
          </cell>
        </row>
        <row r="6959">
          <cell r="D6959" t="str">
            <v>con-fcampos</v>
          </cell>
          <cell r="E6959">
            <v>514</v>
          </cell>
          <cell r="F6959" t="str">
            <v>TOTVS</v>
          </cell>
          <cell r="G6959">
            <v>42047.444224537037</v>
          </cell>
        </row>
        <row r="6960">
          <cell r="D6960" t="str">
            <v>con-acardoso</v>
          </cell>
          <cell r="E6960">
            <v>514</v>
          </cell>
          <cell r="F6960" t="str">
            <v>TOTVS</v>
          </cell>
          <cell r="G6960">
            <v>42219.627835648149</v>
          </cell>
        </row>
        <row r="6961">
          <cell r="D6961" t="str">
            <v>con-cgastardi</v>
          </cell>
          <cell r="E6961">
            <v>514</v>
          </cell>
          <cell r="F6961" t="str">
            <v>TOTVS</v>
          </cell>
          <cell r="G6961">
            <v>42043.409722222219</v>
          </cell>
        </row>
        <row r="6962">
          <cell r="D6962" t="str">
            <v>con-dprado</v>
          </cell>
          <cell r="E6962">
            <v>514</v>
          </cell>
          <cell r="F6962" t="str">
            <v>TOTVS</v>
          </cell>
          <cell r="G6962">
            <v>41410.482129629629</v>
          </cell>
        </row>
        <row r="6963">
          <cell r="D6963" t="str">
            <v>con-sgsilva</v>
          </cell>
          <cell r="E6963">
            <v>514</v>
          </cell>
          <cell r="F6963" t="str">
            <v>TOTVS</v>
          </cell>
          <cell r="G6963">
            <v>42053.59851851852</v>
          </cell>
        </row>
        <row r="6964">
          <cell r="D6964" t="str">
            <v>con-vcim</v>
          </cell>
          <cell r="E6964">
            <v>514</v>
          </cell>
          <cell r="F6964" t="str">
            <v>Totvs</v>
          </cell>
          <cell r="G6964">
            <v>43397.74795138889</v>
          </cell>
        </row>
        <row r="6965">
          <cell r="D6965" t="str">
            <v>con-vshimoe</v>
          </cell>
          <cell r="E6965">
            <v>514</v>
          </cell>
          <cell r="F6965" t="str">
            <v>TOTVS</v>
          </cell>
          <cell r="G6965">
            <v>41917.448009259257</v>
          </cell>
        </row>
        <row r="6966">
          <cell r="D6966" t="str">
            <v>con-jgsilva</v>
          </cell>
          <cell r="E6966">
            <v>514</v>
          </cell>
          <cell r="F6966" t="str">
            <v>Totvs</v>
          </cell>
          <cell r="G6966">
            <v>43404.369826388887</v>
          </cell>
        </row>
        <row r="6967">
          <cell r="D6967" t="str">
            <v>con-abrsilva</v>
          </cell>
          <cell r="E6967">
            <v>512</v>
          </cell>
          <cell r="F6967" t="str">
            <v>Totvs</v>
          </cell>
        </row>
        <row r="6968">
          <cell r="D6968" t="str">
            <v>con-jjesus</v>
          </cell>
          <cell r="E6968">
            <v>514</v>
          </cell>
          <cell r="F6968" t="str">
            <v>TOTVS</v>
          </cell>
        </row>
        <row r="6969">
          <cell r="D6969" t="str">
            <v>con-tfaria</v>
          </cell>
          <cell r="E6969">
            <v>514</v>
          </cell>
          <cell r="F6969" t="str">
            <v>TOTVS</v>
          </cell>
          <cell r="G6969">
            <v>41715.504884259259</v>
          </cell>
        </row>
        <row r="6970">
          <cell r="D6970" t="str">
            <v>con-lsilva</v>
          </cell>
          <cell r="E6970">
            <v>514</v>
          </cell>
          <cell r="F6970" t="str">
            <v>TOTVS</v>
          </cell>
          <cell r="G6970">
            <v>42072.609120370369</v>
          </cell>
        </row>
        <row r="6971">
          <cell r="D6971" t="str">
            <v>con-lhelena</v>
          </cell>
          <cell r="E6971">
            <v>514</v>
          </cell>
          <cell r="F6971" t="str">
            <v>TOTVS</v>
          </cell>
          <cell r="G6971">
            <v>41838.77065972222</v>
          </cell>
        </row>
        <row r="6972">
          <cell r="D6972" t="str">
            <v>con-rofernandes</v>
          </cell>
          <cell r="E6972">
            <v>514</v>
          </cell>
          <cell r="F6972" t="str">
            <v>Totvs</v>
          </cell>
          <cell r="G6972">
            <v>43486.640474537038</v>
          </cell>
        </row>
        <row r="6973">
          <cell r="D6973" t="str">
            <v>con-rreinert</v>
          </cell>
          <cell r="E6973">
            <v>514</v>
          </cell>
          <cell r="F6973" t="str">
            <v>TOTVs</v>
          </cell>
        </row>
        <row r="6974">
          <cell r="D6974" t="str">
            <v>con-famorim</v>
          </cell>
          <cell r="E6974">
            <v>514</v>
          </cell>
          <cell r="F6974" t="str">
            <v>TOTVs</v>
          </cell>
        </row>
        <row r="6975">
          <cell r="D6975" t="str">
            <v>con-apandrade</v>
          </cell>
          <cell r="E6975">
            <v>514</v>
          </cell>
          <cell r="F6975" t="str">
            <v>Totvs</v>
          </cell>
          <cell r="G6975">
            <v>43369.78197916667</v>
          </cell>
        </row>
        <row r="6976">
          <cell r="D6976" t="str">
            <v>con-cwodtke</v>
          </cell>
          <cell r="E6976">
            <v>514</v>
          </cell>
          <cell r="F6976" t="str">
            <v>TOTVS</v>
          </cell>
          <cell r="G6976">
            <v>41805.406666666669</v>
          </cell>
        </row>
        <row r="6977">
          <cell r="D6977" t="str">
            <v>con-jcim</v>
          </cell>
          <cell r="E6977">
            <v>514</v>
          </cell>
          <cell r="F6977" t="str">
            <v>Totvs</v>
          </cell>
          <cell r="G6977">
            <v>43166.759722222225</v>
          </cell>
        </row>
        <row r="6978">
          <cell r="D6978" t="str">
            <v>con_csantos</v>
          </cell>
          <cell r="E6978">
            <v>514</v>
          </cell>
          <cell r="F6978" t="str">
            <v>TOTVS</v>
          </cell>
          <cell r="G6978">
            <v>41167.40829861111</v>
          </cell>
        </row>
        <row r="6979">
          <cell r="D6979" t="str">
            <v>con_tomaselli</v>
          </cell>
          <cell r="E6979">
            <v>514</v>
          </cell>
          <cell r="F6979" t="str">
            <v>TOTVS</v>
          </cell>
          <cell r="G6979">
            <v>42314.550092592595</v>
          </cell>
        </row>
        <row r="6980">
          <cell r="D6980" t="str">
            <v>con-epasquinelli</v>
          </cell>
          <cell r="E6980">
            <v>546</v>
          </cell>
          <cell r="F6980" t="str">
            <v>TOTVS</v>
          </cell>
          <cell r="G6980">
            <v>42142.40966435185</v>
          </cell>
        </row>
        <row r="6981">
          <cell r="D6981" t="str">
            <v>con_ccardoso</v>
          </cell>
          <cell r="E6981">
            <v>514</v>
          </cell>
          <cell r="F6981" t="str">
            <v>TOTVS</v>
          </cell>
          <cell r="G6981">
            <v>42747.60733796296</v>
          </cell>
        </row>
        <row r="6982">
          <cell r="D6982" t="str">
            <v>con-lesilva</v>
          </cell>
          <cell r="E6982">
            <v>514</v>
          </cell>
          <cell r="F6982" t="str">
            <v>TOTVs</v>
          </cell>
          <cell r="G6982">
            <v>42228.631620370368</v>
          </cell>
        </row>
        <row r="6983">
          <cell r="D6983" t="str">
            <v>con-rsouza</v>
          </cell>
          <cell r="E6983">
            <v>514</v>
          </cell>
          <cell r="F6983" t="str">
            <v>TOTVS</v>
          </cell>
          <cell r="G6983">
            <v>41862.620439814818</v>
          </cell>
        </row>
        <row r="6984">
          <cell r="D6984" t="str">
            <v>con-alemos</v>
          </cell>
          <cell r="E6984">
            <v>514</v>
          </cell>
          <cell r="F6984" t="str">
            <v>TOTVS</v>
          </cell>
        </row>
        <row r="6985">
          <cell r="D6985" t="str">
            <v>con-crjunior</v>
          </cell>
          <cell r="E6985">
            <v>512</v>
          </cell>
          <cell r="F6985" t="str">
            <v>Trigueiro Fontes Advogados</v>
          </cell>
          <cell r="G6985">
            <v>43664.402141203704</v>
          </cell>
        </row>
        <row r="6986">
          <cell r="D6986" t="str">
            <v>con-eblima</v>
          </cell>
          <cell r="E6986">
            <v>512</v>
          </cell>
          <cell r="F6986" t="str">
            <v>Trigueiro Fontes Advogados</v>
          </cell>
          <cell r="G6986">
            <v>43656.548391203702</v>
          </cell>
        </row>
        <row r="6987">
          <cell r="D6987" t="str">
            <v>con_nobumitsu</v>
          </cell>
          <cell r="E6987">
            <v>514</v>
          </cell>
          <cell r="F6987" t="str">
            <v>Trust Solutions</v>
          </cell>
        </row>
        <row r="6988">
          <cell r="D6988" t="str">
            <v>con-pmiranda</v>
          </cell>
          <cell r="E6988">
            <v>544</v>
          </cell>
          <cell r="F6988" t="str">
            <v>T-Systems</v>
          </cell>
          <cell r="G6988">
            <v>43537.42523148148</v>
          </cell>
        </row>
        <row r="6989">
          <cell r="D6989" t="str">
            <v>con-ltartaro</v>
          </cell>
          <cell r="E6989">
            <v>544</v>
          </cell>
          <cell r="F6989" t="str">
            <v>T-Systems</v>
          </cell>
          <cell r="G6989">
            <v>43629.865694444445</v>
          </cell>
        </row>
        <row r="6990">
          <cell r="D6990" t="str">
            <v>con-RSHIMIZU</v>
          </cell>
          <cell r="E6990">
            <v>512</v>
          </cell>
          <cell r="F6990" t="str">
            <v>T-Systems</v>
          </cell>
          <cell r="G6990">
            <v>43669.474594907406</v>
          </cell>
        </row>
        <row r="6991">
          <cell r="D6991" t="str">
            <v>con-mayoliveira</v>
          </cell>
          <cell r="E6991">
            <v>512</v>
          </cell>
          <cell r="F6991" t="str">
            <v>T-Systems</v>
          </cell>
          <cell r="G6991">
            <v>43577.99077546296</v>
          </cell>
        </row>
        <row r="6992">
          <cell r="D6992" t="str">
            <v>con-lubonfan</v>
          </cell>
          <cell r="E6992">
            <v>512</v>
          </cell>
          <cell r="F6992" t="str">
            <v>T-Systems</v>
          </cell>
          <cell r="G6992">
            <v>43665.671469907407</v>
          </cell>
        </row>
        <row r="6993">
          <cell r="D6993" t="str">
            <v>con-ncorassini</v>
          </cell>
          <cell r="E6993">
            <v>544</v>
          </cell>
          <cell r="F6993" t="str">
            <v>T-Systems</v>
          </cell>
          <cell r="G6993">
            <v>43650.663773148146</v>
          </cell>
        </row>
        <row r="6994">
          <cell r="D6994" t="str">
            <v>con-mferna45</v>
          </cell>
          <cell r="E6994">
            <v>512</v>
          </cell>
          <cell r="F6994" t="str">
            <v>T-Systems</v>
          </cell>
          <cell r="G6994">
            <v>43668.129895833335</v>
          </cell>
        </row>
        <row r="6995">
          <cell r="D6995" t="str">
            <v>con-rogoncalves</v>
          </cell>
          <cell r="E6995">
            <v>512</v>
          </cell>
          <cell r="F6995" t="str">
            <v>T-Systems</v>
          </cell>
        </row>
        <row r="6996">
          <cell r="D6996" t="str">
            <v>con-romendonca</v>
          </cell>
          <cell r="E6996">
            <v>512</v>
          </cell>
          <cell r="F6996" t="str">
            <v>T-Systems</v>
          </cell>
        </row>
        <row r="6997">
          <cell r="D6997" t="str">
            <v>con-masilva</v>
          </cell>
          <cell r="E6997">
            <v>544</v>
          </cell>
          <cell r="F6997" t="str">
            <v>T-Systems</v>
          </cell>
          <cell r="G6997">
            <v>43661.661898148152</v>
          </cell>
        </row>
        <row r="6998">
          <cell r="D6998" t="str">
            <v>con-poliveira</v>
          </cell>
          <cell r="E6998">
            <v>512</v>
          </cell>
          <cell r="F6998" t="str">
            <v>T-Systems</v>
          </cell>
        </row>
        <row r="6999">
          <cell r="D6999" t="str">
            <v>con-mcornazzani</v>
          </cell>
          <cell r="E6999">
            <v>544</v>
          </cell>
          <cell r="F6999" t="str">
            <v>T-Systems</v>
          </cell>
          <cell r="G6999">
            <v>43623.002650462964</v>
          </cell>
        </row>
        <row r="7000">
          <cell r="D7000" t="str">
            <v>con-rbraatz</v>
          </cell>
          <cell r="E7000">
            <v>544</v>
          </cell>
          <cell r="F7000" t="str">
            <v>T-Systems</v>
          </cell>
          <cell r="G7000">
            <v>43662.073136574072</v>
          </cell>
        </row>
        <row r="7001">
          <cell r="D7001" t="str">
            <v>con-rborges</v>
          </cell>
          <cell r="E7001">
            <v>512</v>
          </cell>
          <cell r="F7001" t="str">
            <v>T-Systems</v>
          </cell>
          <cell r="G7001">
            <v>43667.377164351848</v>
          </cell>
        </row>
        <row r="7002">
          <cell r="D7002" t="str">
            <v>con-oaraujo</v>
          </cell>
          <cell r="E7002">
            <v>544</v>
          </cell>
          <cell r="F7002" t="str">
            <v>T-Systems</v>
          </cell>
          <cell r="G7002">
            <v>43661.561516203707</v>
          </cell>
        </row>
        <row r="7003">
          <cell r="D7003" t="str">
            <v>con-marlima</v>
          </cell>
          <cell r="E7003">
            <v>512</v>
          </cell>
          <cell r="F7003" t="str">
            <v>T-Systems</v>
          </cell>
          <cell r="G7003">
            <v>43589.818657407406</v>
          </cell>
        </row>
        <row r="7004">
          <cell r="D7004" t="str">
            <v>con-rassinato</v>
          </cell>
          <cell r="E7004">
            <v>512</v>
          </cell>
          <cell r="F7004" t="str">
            <v>T-Systems</v>
          </cell>
          <cell r="G7004">
            <v>43658.433009259257</v>
          </cell>
        </row>
        <row r="7005">
          <cell r="D7005" t="str">
            <v>con-scruz</v>
          </cell>
          <cell r="E7005">
            <v>512</v>
          </cell>
          <cell r="F7005" t="str">
            <v>T-Systems</v>
          </cell>
          <cell r="G7005">
            <v>43605.662280092591</v>
          </cell>
        </row>
        <row r="7006">
          <cell r="D7006" t="str">
            <v>con-rgsantos</v>
          </cell>
          <cell r="E7006">
            <v>512</v>
          </cell>
          <cell r="F7006" t="str">
            <v>T-Systems</v>
          </cell>
        </row>
        <row r="7007">
          <cell r="D7007" t="str">
            <v>con-MASANTO</v>
          </cell>
          <cell r="E7007">
            <v>512</v>
          </cell>
          <cell r="F7007" t="str">
            <v>T-Systems</v>
          </cell>
          <cell r="G7007">
            <v>43650.480925925927</v>
          </cell>
        </row>
        <row r="7008">
          <cell r="D7008" t="str">
            <v>con-omundt</v>
          </cell>
          <cell r="E7008">
            <v>544</v>
          </cell>
          <cell r="F7008" t="str">
            <v>T-Systems</v>
          </cell>
          <cell r="G7008">
            <v>43658.81082175926</v>
          </cell>
        </row>
        <row r="7009">
          <cell r="D7009" t="str">
            <v>con-rgoncalves</v>
          </cell>
          <cell r="E7009">
            <v>512</v>
          </cell>
          <cell r="F7009" t="str">
            <v>T-Systems</v>
          </cell>
          <cell r="G7009">
            <v>43662.858240740738</v>
          </cell>
        </row>
        <row r="7010">
          <cell r="D7010" t="str">
            <v>con-lzeplin</v>
          </cell>
          <cell r="E7010">
            <v>544</v>
          </cell>
          <cell r="F7010" t="str">
            <v>T-Systems</v>
          </cell>
          <cell r="G7010">
            <v>43664.14303240741</v>
          </cell>
        </row>
        <row r="7011">
          <cell r="D7011" t="str">
            <v>con-rneves</v>
          </cell>
          <cell r="E7011">
            <v>512</v>
          </cell>
          <cell r="F7011" t="str">
            <v>T-Systems</v>
          </cell>
        </row>
        <row r="7012">
          <cell r="D7012" t="str">
            <v>con-rcoelho</v>
          </cell>
          <cell r="E7012">
            <v>512</v>
          </cell>
          <cell r="F7012" t="str">
            <v>T-Systems</v>
          </cell>
          <cell r="G7012">
            <v>43669.77</v>
          </cell>
        </row>
        <row r="7013">
          <cell r="D7013" t="str">
            <v>con-matsilva</v>
          </cell>
          <cell r="E7013">
            <v>512</v>
          </cell>
          <cell r="F7013" t="str">
            <v>T-Systems</v>
          </cell>
        </row>
        <row r="7014">
          <cell r="D7014" t="str">
            <v>con-musantos</v>
          </cell>
          <cell r="E7014">
            <v>544</v>
          </cell>
          <cell r="F7014" t="str">
            <v>T-Systems</v>
          </cell>
          <cell r="G7014">
            <v>43669.776041666664</v>
          </cell>
        </row>
        <row r="7015">
          <cell r="D7015" t="str">
            <v>con-masouza</v>
          </cell>
          <cell r="E7015">
            <v>512</v>
          </cell>
          <cell r="F7015" t="str">
            <v>T-Systems</v>
          </cell>
          <cell r="G7015">
            <v>43640.951932870368</v>
          </cell>
        </row>
        <row r="7016">
          <cell r="D7016" t="str">
            <v>con-rkissu</v>
          </cell>
          <cell r="E7016">
            <v>512</v>
          </cell>
          <cell r="F7016" t="str">
            <v>T-Systems</v>
          </cell>
          <cell r="G7016">
            <v>43630.596782407411</v>
          </cell>
        </row>
        <row r="7017">
          <cell r="D7017" t="str">
            <v>con-acmoura</v>
          </cell>
          <cell r="E7017">
            <v>544</v>
          </cell>
          <cell r="F7017" t="str">
            <v>T-Systems</v>
          </cell>
          <cell r="G7017">
            <v>43628.877245370371</v>
          </cell>
        </row>
        <row r="7018">
          <cell r="D7018" t="str">
            <v>con-dsanto21</v>
          </cell>
          <cell r="E7018">
            <v>512</v>
          </cell>
          <cell r="F7018" t="str">
            <v>T-Systems</v>
          </cell>
          <cell r="G7018">
            <v>43665.874849537038</v>
          </cell>
        </row>
        <row r="7019">
          <cell r="D7019" t="str">
            <v>con-glinhares</v>
          </cell>
          <cell r="E7019">
            <v>512</v>
          </cell>
          <cell r="F7019" t="str">
            <v>T-Systems</v>
          </cell>
          <cell r="G7019">
            <v>43610.696273148147</v>
          </cell>
        </row>
        <row r="7020">
          <cell r="D7020" t="str">
            <v>con-DSILVA39</v>
          </cell>
          <cell r="E7020">
            <v>512</v>
          </cell>
          <cell r="F7020" t="str">
            <v>T-Systems</v>
          </cell>
          <cell r="G7020">
            <v>43668.623206018521</v>
          </cell>
        </row>
        <row r="7021">
          <cell r="D7021" t="str">
            <v>con-cecolini</v>
          </cell>
          <cell r="E7021">
            <v>512</v>
          </cell>
          <cell r="F7021" t="str">
            <v>T-Systems</v>
          </cell>
          <cell r="G7021">
            <v>43648.709606481483</v>
          </cell>
        </row>
        <row r="7022">
          <cell r="D7022" t="str">
            <v>con-gconink</v>
          </cell>
          <cell r="E7022">
            <v>544</v>
          </cell>
          <cell r="F7022" t="str">
            <v>T-Systems</v>
          </cell>
          <cell r="G7022">
            <v>43662.340428240743</v>
          </cell>
        </row>
        <row r="7023">
          <cell r="D7023" t="str">
            <v>con-gkrueger</v>
          </cell>
          <cell r="E7023">
            <v>512</v>
          </cell>
          <cell r="F7023" t="str">
            <v>T-Systems</v>
          </cell>
          <cell r="G7023">
            <v>43524.870335648149</v>
          </cell>
        </row>
        <row r="7024">
          <cell r="D7024" t="str">
            <v>con-gnery</v>
          </cell>
          <cell r="E7024">
            <v>512</v>
          </cell>
          <cell r="F7024" t="str">
            <v>T-Systems</v>
          </cell>
          <cell r="G7024">
            <v>43535.554791666669</v>
          </cell>
        </row>
        <row r="7025">
          <cell r="D7025" t="str">
            <v>con-aanunciacao</v>
          </cell>
          <cell r="E7025">
            <v>544</v>
          </cell>
          <cell r="F7025" t="str">
            <v>T-Systems</v>
          </cell>
          <cell r="G7025">
            <v>43642.620474537034</v>
          </cell>
        </row>
        <row r="7026">
          <cell r="D7026" t="str">
            <v>con-dmartines</v>
          </cell>
          <cell r="E7026">
            <v>512</v>
          </cell>
          <cell r="F7026" t="str">
            <v>T-Systems</v>
          </cell>
        </row>
        <row r="7027">
          <cell r="D7027" t="str">
            <v>con-grsouza</v>
          </cell>
          <cell r="E7027">
            <v>544</v>
          </cell>
          <cell r="F7027" t="str">
            <v>T-Systems</v>
          </cell>
          <cell r="G7027">
            <v>43660.155601851853</v>
          </cell>
        </row>
        <row r="7028">
          <cell r="D7028" t="str">
            <v>con-gramos</v>
          </cell>
          <cell r="E7028">
            <v>544</v>
          </cell>
          <cell r="F7028" t="str">
            <v>T-Systems</v>
          </cell>
          <cell r="G7028">
            <v>43661.324930555558</v>
          </cell>
        </row>
        <row r="7029">
          <cell r="D7029" t="str">
            <v>con-abattisti</v>
          </cell>
          <cell r="E7029">
            <v>512</v>
          </cell>
          <cell r="F7029" t="str">
            <v>T-Systems</v>
          </cell>
        </row>
        <row r="7030">
          <cell r="D7030" t="str">
            <v>con-dmoura</v>
          </cell>
          <cell r="E7030">
            <v>544</v>
          </cell>
          <cell r="F7030" t="str">
            <v>T-Systems</v>
          </cell>
          <cell r="G7030">
            <v>43663.064293981479</v>
          </cell>
        </row>
        <row r="7031">
          <cell r="D7031" t="str">
            <v>con-dmoreira</v>
          </cell>
          <cell r="E7031">
            <v>544</v>
          </cell>
          <cell r="F7031" t="str">
            <v>T-Systems</v>
          </cell>
          <cell r="G7031">
            <v>43651.458124999997</v>
          </cell>
        </row>
        <row r="7032">
          <cell r="D7032" t="str">
            <v>con-afrodrigues</v>
          </cell>
          <cell r="E7032">
            <v>512</v>
          </cell>
          <cell r="F7032" t="str">
            <v>T-Systems</v>
          </cell>
          <cell r="G7032">
            <v>43665.778564814813</v>
          </cell>
        </row>
        <row r="7033">
          <cell r="D7033" t="str">
            <v>con-efagundes</v>
          </cell>
          <cell r="E7033">
            <v>544</v>
          </cell>
          <cell r="F7033" t="str">
            <v>T-Systems</v>
          </cell>
          <cell r="G7033">
            <v>43634.010312500002</v>
          </cell>
        </row>
        <row r="7034">
          <cell r="D7034" t="str">
            <v>con-eengels</v>
          </cell>
          <cell r="E7034">
            <v>512</v>
          </cell>
          <cell r="F7034" t="str">
            <v>T-Systems</v>
          </cell>
          <cell r="G7034">
            <v>43593.422222222223</v>
          </cell>
        </row>
        <row r="7035">
          <cell r="D7035" t="str">
            <v>con-amelo</v>
          </cell>
          <cell r="E7035">
            <v>544</v>
          </cell>
          <cell r="F7035" t="str">
            <v>T-Systems</v>
          </cell>
          <cell r="G7035">
            <v>43607.686874999999</v>
          </cell>
        </row>
        <row r="7036">
          <cell r="D7036" t="str">
            <v>con-amoreno</v>
          </cell>
          <cell r="E7036">
            <v>512</v>
          </cell>
          <cell r="F7036" t="str">
            <v>T-Systems</v>
          </cell>
        </row>
        <row r="7037">
          <cell r="D7037" t="str">
            <v>con-areis</v>
          </cell>
          <cell r="E7037">
            <v>544</v>
          </cell>
          <cell r="F7037" t="str">
            <v>T-Systems</v>
          </cell>
          <cell r="G7037">
            <v>43602.472916666666</v>
          </cell>
        </row>
        <row r="7038">
          <cell r="D7038" t="str">
            <v>con-aschitti</v>
          </cell>
          <cell r="E7038">
            <v>512</v>
          </cell>
          <cell r="F7038" t="str">
            <v>T-Systems</v>
          </cell>
          <cell r="G7038">
            <v>43665.887939814813</v>
          </cell>
        </row>
        <row r="7039">
          <cell r="D7039" t="str">
            <v>con-fbergstrom</v>
          </cell>
          <cell r="E7039">
            <v>544</v>
          </cell>
          <cell r="F7039" t="str">
            <v>T-Systems</v>
          </cell>
          <cell r="G7039">
            <v>43661.349212962959</v>
          </cell>
        </row>
        <row r="7040">
          <cell r="D7040" t="str">
            <v>con-earruda</v>
          </cell>
          <cell r="E7040">
            <v>512</v>
          </cell>
          <cell r="F7040" t="str">
            <v>T-Systems</v>
          </cell>
          <cell r="G7040">
            <v>43668.421516203707</v>
          </cell>
        </row>
        <row r="7041">
          <cell r="D7041" t="str">
            <v>con-akung</v>
          </cell>
          <cell r="E7041">
            <v>512</v>
          </cell>
          <cell r="F7041" t="str">
            <v>T-Systems</v>
          </cell>
        </row>
        <row r="7042">
          <cell r="D7042" t="str">
            <v>con-dtome</v>
          </cell>
          <cell r="E7042">
            <v>512</v>
          </cell>
          <cell r="F7042" t="str">
            <v>T-Systems</v>
          </cell>
          <cell r="G7042">
            <v>43647.579548611109</v>
          </cell>
        </row>
        <row r="7043">
          <cell r="D7043" t="str">
            <v>con-fzani</v>
          </cell>
          <cell r="E7043">
            <v>544</v>
          </cell>
          <cell r="F7043" t="str">
            <v>T-Systems</v>
          </cell>
        </row>
        <row r="7044">
          <cell r="D7044" t="str">
            <v>con-fmachado</v>
          </cell>
          <cell r="E7044">
            <v>544</v>
          </cell>
          <cell r="F7044" t="str">
            <v>T-Systems</v>
          </cell>
        </row>
        <row r="7045">
          <cell r="D7045" t="str">
            <v>con-aloliveira</v>
          </cell>
          <cell r="E7045">
            <v>544</v>
          </cell>
          <cell r="F7045" t="str">
            <v>T-Systems</v>
          </cell>
          <cell r="G7045">
            <v>43643.885243055556</v>
          </cell>
        </row>
        <row r="7046">
          <cell r="D7046" t="str">
            <v>con-felima</v>
          </cell>
          <cell r="E7046">
            <v>512</v>
          </cell>
          <cell r="F7046" t="str">
            <v>T-Systems</v>
          </cell>
          <cell r="G7046">
            <v>43656.649687500001</v>
          </cell>
        </row>
        <row r="7047">
          <cell r="D7047" t="str">
            <v>con-fgurian</v>
          </cell>
          <cell r="E7047">
            <v>544</v>
          </cell>
          <cell r="F7047" t="str">
            <v>T-Systems</v>
          </cell>
          <cell r="G7047">
            <v>43462.562928240739</v>
          </cell>
        </row>
        <row r="7048">
          <cell r="D7048" t="str">
            <v>con-jaalves</v>
          </cell>
          <cell r="E7048">
            <v>512</v>
          </cell>
          <cell r="F7048" t="str">
            <v>T-Systems</v>
          </cell>
          <cell r="G7048">
            <v>43658.497418981482</v>
          </cell>
        </row>
        <row r="7049">
          <cell r="D7049" t="str">
            <v>con-wmendonca</v>
          </cell>
          <cell r="E7049">
            <v>512</v>
          </cell>
          <cell r="F7049" t="str">
            <v>T-Systems</v>
          </cell>
          <cell r="G7049">
            <v>43662.362129629626</v>
          </cell>
        </row>
        <row r="7050">
          <cell r="D7050" t="str">
            <v>con-igsouza</v>
          </cell>
          <cell r="E7050">
            <v>512</v>
          </cell>
          <cell r="F7050" t="str">
            <v>T-Systems</v>
          </cell>
          <cell r="G7050">
            <v>43670.122881944444</v>
          </cell>
        </row>
        <row r="7051">
          <cell r="D7051" t="str">
            <v>con-JMART147</v>
          </cell>
          <cell r="E7051">
            <v>512</v>
          </cell>
          <cell r="F7051" t="str">
            <v>T-Systems</v>
          </cell>
          <cell r="G7051">
            <v>43630.663402777776</v>
          </cell>
        </row>
        <row r="7052">
          <cell r="D7052" t="str">
            <v>con-yusantos</v>
          </cell>
          <cell r="E7052">
            <v>512</v>
          </cell>
          <cell r="F7052" t="str">
            <v>T-Systems</v>
          </cell>
          <cell r="G7052">
            <v>43668.280439814815</v>
          </cell>
        </row>
        <row r="7053">
          <cell r="D7053" t="str">
            <v>con-vagolive</v>
          </cell>
          <cell r="E7053">
            <v>514</v>
          </cell>
          <cell r="F7053" t="str">
            <v>T-Systems</v>
          </cell>
          <cell r="G7053">
            <v>43479.442719907405</v>
          </cell>
        </row>
        <row r="7054">
          <cell r="D7054" t="str">
            <v>con-jrsouza</v>
          </cell>
          <cell r="E7054">
            <v>544</v>
          </cell>
          <cell r="F7054" t="str">
            <v>T-Systems</v>
          </cell>
          <cell r="G7054">
            <v>43622.614502314813</v>
          </cell>
        </row>
        <row r="7055">
          <cell r="D7055" t="str">
            <v>con-jesilva</v>
          </cell>
          <cell r="E7055">
            <v>544</v>
          </cell>
          <cell r="F7055" t="str">
            <v>T-Systems</v>
          </cell>
          <cell r="G7055">
            <v>43640.429479166669</v>
          </cell>
        </row>
        <row r="7056">
          <cell r="D7056" t="str">
            <v>con-jsacani</v>
          </cell>
          <cell r="E7056">
            <v>512</v>
          </cell>
          <cell r="F7056" t="str">
            <v>T-Systems</v>
          </cell>
          <cell r="G7056">
            <v>43664.757893518516</v>
          </cell>
        </row>
        <row r="7057">
          <cell r="D7057" t="str">
            <v>con-wirodrigues</v>
          </cell>
          <cell r="E7057">
            <v>544</v>
          </cell>
          <cell r="F7057" t="str">
            <v>T-Systems</v>
          </cell>
          <cell r="G7057">
            <v>43632.725335648145</v>
          </cell>
        </row>
        <row r="7058">
          <cell r="D7058" t="str">
            <v>con-jsasso</v>
          </cell>
          <cell r="E7058">
            <v>544</v>
          </cell>
          <cell r="F7058" t="str">
            <v>T-Systems</v>
          </cell>
          <cell r="G7058">
            <v>43665.672280092593</v>
          </cell>
        </row>
        <row r="7059">
          <cell r="D7059" t="str">
            <v>con-gstranieri</v>
          </cell>
          <cell r="E7059">
            <v>544</v>
          </cell>
          <cell r="F7059" t="str">
            <v>T-Systems</v>
          </cell>
          <cell r="G7059">
            <v>43661.373900462961</v>
          </cell>
        </row>
        <row r="7060">
          <cell r="D7060" t="str">
            <v>con-hsouza</v>
          </cell>
          <cell r="E7060">
            <v>512</v>
          </cell>
          <cell r="F7060" t="str">
            <v>T-Systems</v>
          </cell>
        </row>
        <row r="7061">
          <cell r="D7061" t="str">
            <v>con-csabion</v>
          </cell>
          <cell r="E7061">
            <v>544</v>
          </cell>
          <cell r="F7061" t="str">
            <v>T-Systems</v>
          </cell>
          <cell r="G7061">
            <v>43658.562013888892</v>
          </cell>
        </row>
        <row r="7062">
          <cell r="D7062" t="str">
            <v>con-dasilva</v>
          </cell>
          <cell r="E7062">
            <v>544</v>
          </cell>
          <cell r="F7062" t="str">
            <v>T-Systems</v>
          </cell>
          <cell r="G7062">
            <v>43657.827939814815</v>
          </cell>
        </row>
        <row r="7063">
          <cell r="D7063" t="str">
            <v>con-lparis</v>
          </cell>
          <cell r="E7063">
            <v>512</v>
          </cell>
          <cell r="F7063" t="str">
            <v>T-Systems</v>
          </cell>
        </row>
        <row r="7064">
          <cell r="D7064" t="str">
            <v>con-trodrigues</v>
          </cell>
          <cell r="E7064">
            <v>544</v>
          </cell>
          <cell r="F7064" t="str">
            <v>T-Systems</v>
          </cell>
          <cell r="G7064">
            <v>43667.525312500002</v>
          </cell>
        </row>
        <row r="7065">
          <cell r="D7065" t="str">
            <v>con-hmachado</v>
          </cell>
          <cell r="E7065">
            <v>512</v>
          </cell>
          <cell r="F7065" t="str">
            <v>T-Systems</v>
          </cell>
          <cell r="G7065">
            <v>43490.750335648147</v>
          </cell>
        </row>
        <row r="7066">
          <cell r="D7066" t="str">
            <v>con-lflohr</v>
          </cell>
          <cell r="E7066">
            <v>512</v>
          </cell>
          <cell r="F7066" t="str">
            <v>T-Systems</v>
          </cell>
          <cell r="G7066">
            <v>43619.098668981482</v>
          </cell>
        </row>
        <row r="7067">
          <cell r="D7067" t="str">
            <v>con-lmendes</v>
          </cell>
          <cell r="E7067">
            <v>512</v>
          </cell>
          <cell r="F7067" t="str">
            <v>T-Systems</v>
          </cell>
          <cell r="G7067">
            <v>43668.738749999997</v>
          </cell>
        </row>
        <row r="7068">
          <cell r="D7068" t="str">
            <v>_netbakup</v>
          </cell>
          <cell r="E7068">
            <v>66048</v>
          </cell>
          <cell r="F7068" t="str">
            <v>T-Systems do Brasil</v>
          </cell>
        </row>
        <row r="7069">
          <cell r="D7069" t="str">
            <v>_sitescope</v>
          </cell>
          <cell r="E7069">
            <v>66048</v>
          </cell>
          <cell r="F7069" t="str">
            <v>T-Systems do Brasil</v>
          </cell>
          <cell r="G7069">
            <v>43660.044641203705</v>
          </cell>
        </row>
        <row r="7070">
          <cell r="D7070" t="str">
            <v>_qualys-scanner</v>
          </cell>
          <cell r="E7070">
            <v>66048</v>
          </cell>
          <cell r="F7070" t="str">
            <v>T-Systems do Brasil</v>
          </cell>
          <cell r="G7070">
            <v>43659.009305555555</v>
          </cell>
        </row>
        <row r="7071">
          <cell r="D7071" t="str">
            <v>con-rfavero</v>
          </cell>
          <cell r="E7071">
            <v>514</v>
          </cell>
          <cell r="F7071" t="str">
            <v>Utingas Armazenadora</v>
          </cell>
          <cell r="G7071">
            <v>41732.687997685185</v>
          </cell>
        </row>
        <row r="7072">
          <cell r="D7072" t="str">
            <v>con-wfarias</v>
          </cell>
          <cell r="E7072">
            <v>514</v>
          </cell>
          <cell r="F7072" t="str">
            <v>Vanguard</v>
          </cell>
          <cell r="G7072">
            <v>41996.395532407405</v>
          </cell>
        </row>
        <row r="7073">
          <cell r="D7073" t="str">
            <v>shv_vinicius</v>
          </cell>
          <cell r="E7073">
            <v>514</v>
          </cell>
          <cell r="F7073" t="str">
            <v>Vanguard-IT</v>
          </cell>
          <cell r="G7073">
            <v>40569.469247685185</v>
          </cell>
        </row>
        <row r="7074">
          <cell r="D7074" t="str">
            <v>con-ssilva</v>
          </cell>
          <cell r="E7074">
            <v>514</v>
          </cell>
          <cell r="F7074" t="str">
            <v>VBS</v>
          </cell>
          <cell r="G7074">
            <v>42520.619247685187</v>
          </cell>
        </row>
        <row r="7075">
          <cell r="D7075" t="str">
            <v>con-anascimento</v>
          </cell>
          <cell r="E7075">
            <v>546</v>
          </cell>
          <cell r="F7075" t="str">
            <v>VBS</v>
          </cell>
          <cell r="G7075">
            <v>42695.494293981479</v>
          </cell>
        </row>
        <row r="7076">
          <cell r="D7076" t="str">
            <v>con-mrcosta</v>
          </cell>
          <cell r="E7076">
            <v>514</v>
          </cell>
          <cell r="F7076" t="str">
            <v>Vbs Express Logistica E Servicos Gerais Ltda</v>
          </cell>
          <cell r="G7076">
            <v>43513.344247685185</v>
          </cell>
        </row>
        <row r="7077">
          <cell r="D7077" t="str">
            <v>con-jfnunes</v>
          </cell>
          <cell r="E7077">
            <v>514</v>
          </cell>
          <cell r="F7077" t="str">
            <v>VBS Express Logistica e Servicos Ltda</v>
          </cell>
          <cell r="G7077">
            <v>41692.588263888887</v>
          </cell>
        </row>
        <row r="7078">
          <cell r="D7078" t="str">
            <v>con-lmalta</v>
          </cell>
          <cell r="E7078">
            <v>514</v>
          </cell>
          <cell r="F7078" t="str">
            <v>VBS Express Logistica Serv Gerais Ltda</v>
          </cell>
          <cell r="G7078">
            <v>41815.430532407408</v>
          </cell>
        </row>
        <row r="7079">
          <cell r="D7079" t="str">
            <v>con-lteixeira</v>
          </cell>
          <cell r="E7079">
            <v>546</v>
          </cell>
          <cell r="F7079" t="str">
            <v>VBS Servicos</v>
          </cell>
          <cell r="G7079">
            <v>42530.479212962964</v>
          </cell>
        </row>
        <row r="7080">
          <cell r="D7080" t="str">
            <v>con-wdamasio</v>
          </cell>
          <cell r="E7080">
            <v>546</v>
          </cell>
          <cell r="F7080" t="str">
            <v>VBS servicos</v>
          </cell>
          <cell r="G7080">
            <v>42268.313680555555</v>
          </cell>
        </row>
        <row r="7081">
          <cell r="D7081" t="str">
            <v>con-gpaixao</v>
          </cell>
          <cell r="E7081">
            <v>512</v>
          </cell>
          <cell r="F7081" t="str">
            <v>Visagio</v>
          </cell>
          <cell r="G7081">
            <v>43661.574745370373</v>
          </cell>
        </row>
        <row r="7082">
          <cell r="D7082" t="str">
            <v>con-vmello</v>
          </cell>
          <cell r="E7082">
            <v>546</v>
          </cell>
          <cell r="F7082" t="str">
            <v>Visagio</v>
          </cell>
          <cell r="G7082">
            <v>43598.59747685185</v>
          </cell>
        </row>
        <row r="7083">
          <cell r="D7083" t="str">
            <v>con-acsilva</v>
          </cell>
          <cell r="E7083">
            <v>544</v>
          </cell>
          <cell r="F7083" t="str">
            <v>Visagio</v>
          </cell>
          <cell r="G7083">
            <v>43668.738634259258</v>
          </cell>
        </row>
        <row r="7084">
          <cell r="D7084" t="str">
            <v>con-lwagner</v>
          </cell>
          <cell r="E7084">
            <v>514</v>
          </cell>
          <cell r="F7084" t="str">
            <v>Wagner E Da Motta Advogados Associados</v>
          </cell>
          <cell r="G7084">
            <v>43482.830590277779</v>
          </cell>
        </row>
        <row r="7085">
          <cell r="D7085" t="str">
            <v>con-ksilva</v>
          </cell>
          <cell r="E7085">
            <v>546</v>
          </cell>
          <cell r="F7085" t="str">
            <v>WLE Des. de Software e Ass. LTDA</v>
          </cell>
          <cell r="G7085">
            <v>41929.733171296299</v>
          </cell>
        </row>
        <row r="7086">
          <cell r="D7086" t="str">
            <v>con-rpacheco</v>
          </cell>
          <cell r="E7086">
            <v>514</v>
          </cell>
          <cell r="F7086" t="str">
            <v>XPTO</v>
          </cell>
        </row>
        <row r="7087">
          <cell r="D7087" t="str">
            <v>con-raalmeida</v>
          </cell>
          <cell r="E7087">
            <v>514</v>
          </cell>
          <cell r="F7087" t="str">
            <v>Zero Defect</v>
          </cell>
          <cell r="G7087">
            <v>41568.653194444443</v>
          </cell>
        </row>
        <row r="7088">
          <cell r="D7088" t="str">
            <v>con-mimacedo</v>
          </cell>
          <cell r="E7088">
            <v>514</v>
          </cell>
          <cell r="F7088" t="str">
            <v>Zero Defect</v>
          </cell>
          <cell r="G7088">
            <v>41897.809664351851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filterMode="1"/>
  <dimension ref="A1:H492"/>
  <sheetViews>
    <sheetView tabSelected="1" topLeftCell="D1" workbookViewId="0">
      <selection activeCell="H115" sqref="H115"/>
    </sheetView>
  </sheetViews>
  <sheetFormatPr defaultRowHeight="15" x14ac:dyDescent="0.25"/>
  <cols>
    <col min="1" max="1" width="12" bestFit="1" customWidth="1"/>
    <col min="2" max="2" width="21.85546875" customWidth="1"/>
    <col min="3" max="3" width="41.140625" bestFit="1" customWidth="1"/>
    <col min="4" max="4" width="41.140625" customWidth="1"/>
    <col min="5" max="5" width="26.5703125" customWidth="1"/>
    <col min="6" max="6" width="43.85546875" bestFit="1" customWidth="1"/>
    <col min="7" max="7" width="22.140625" customWidth="1"/>
    <col min="8" max="8" width="36.140625" style="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1406</v>
      </c>
      <c r="E1" t="s">
        <v>3</v>
      </c>
      <c r="F1" s="1" t="s">
        <v>1405</v>
      </c>
      <c r="G1" s="1" t="s">
        <v>1408</v>
      </c>
      <c r="H1" s="1" t="s">
        <v>1407</v>
      </c>
    </row>
    <row r="2" spans="1:8" hidden="1" x14ac:dyDescent="0.25">
      <c r="A2">
        <v>30</v>
      </c>
      <c r="B2" t="s">
        <v>151</v>
      </c>
      <c r="C2" t="s">
        <v>152</v>
      </c>
      <c r="D2" t="str">
        <f>B2&amp;" "&amp;C2</f>
        <v>Ana Cristina Silva De Araujo</v>
      </c>
      <c r="E2" t="s">
        <v>153</v>
      </c>
      <c r="F2" t="s">
        <v>1260</v>
      </c>
      <c r="G2" s="2">
        <v>43664.358587962961</v>
      </c>
      <c r="H2" s="2" t="str">
        <f>+VLOOKUP(E2,'[1]ADGestores_24.07.2019 10-13-01'!$D$2:$G$7088,3,0)</f>
        <v>Sweep Servicos E Construcoes Ltda Epp</v>
      </c>
    </row>
    <row r="3" spans="1:8" hidden="1" x14ac:dyDescent="0.25">
      <c r="A3">
        <v>31</v>
      </c>
      <c r="B3" t="s">
        <v>154</v>
      </c>
      <c r="C3" t="s">
        <v>155</v>
      </c>
      <c r="D3" t="str">
        <f t="shared" ref="D3:D66" si="0">B3&amp;" "&amp;C3</f>
        <v>Alessandro Campello Silva</v>
      </c>
      <c r="E3" t="s">
        <v>156</v>
      </c>
      <c r="F3" t="s">
        <v>1261</v>
      </c>
      <c r="G3" s="2">
        <v>43668.738634259258</v>
      </c>
      <c r="H3" s="2" t="str">
        <f>+VLOOKUP(E3,'[1]ADGestores_24.07.2019 10-13-01'!$D$2:$G$7088,3,0)</f>
        <v>Visagio</v>
      </c>
    </row>
    <row r="4" spans="1:8" hidden="1" x14ac:dyDescent="0.25">
      <c r="A4">
        <v>28</v>
      </c>
      <c r="B4" t="s">
        <v>141</v>
      </c>
      <c r="C4" t="s">
        <v>158</v>
      </c>
      <c r="D4" t="str">
        <f t="shared" si="0"/>
        <v>Anderson Clementino De Paula</v>
      </c>
      <c r="E4" t="s">
        <v>159</v>
      </c>
      <c r="F4" t="s">
        <v>1262</v>
      </c>
      <c r="G4" s="2">
        <v>43668.334791666668</v>
      </c>
      <c r="H4" s="2" t="str">
        <f>+VLOOKUP(E4,'[1]ADGestores_24.07.2019 10-13-01'!$D$2:$G$7088,3,0)</f>
        <v>Ciee</v>
      </c>
    </row>
    <row r="5" spans="1:8" hidden="1" x14ac:dyDescent="0.25">
      <c r="A5">
        <v>23</v>
      </c>
      <c r="B5" t="s">
        <v>163</v>
      </c>
      <c r="C5" t="s">
        <v>164</v>
      </c>
      <c r="D5" t="str">
        <f t="shared" si="0"/>
        <v>Andreia Cristina Bartoszewski Da Silva</v>
      </c>
      <c r="E5" t="s">
        <v>165</v>
      </c>
      <c r="F5" t="s">
        <v>1263</v>
      </c>
      <c r="G5" s="2">
        <v>43626.341307870367</v>
      </c>
      <c r="H5" s="2" t="str">
        <f>+VLOOKUP(E5,'[1]ADGestores_24.07.2019 10-13-01'!$D$2:$G$7088,3,0)</f>
        <v>Afamar</v>
      </c>
    </row>
    <row r="6" spans="1:8" hidden="1" x14ac:dyDescent="0.25">
      <c r="A6">
        <v>21</v>
      </c>
      <c r="B6" t="s">
        <v>166</v>
      </c>
      <c r="C6" t="s">
        <v>167</v>
      </c>
      <c r="D6" t="str">
        <f t="shared" si="0"/>
        <v>Andre Nogueira Carreri</v>
      </c>
      <c r="E6" t="s">
        <v>168</v>
      </c>
      <c r="F6" t="s">
        <v>1264</v>
      </c>
      <c r="G6" s="2">
        <v>0</v>
      </c>
      <c r="H6" s="2" t="str">
        <f>+VLOOKUP(E6,'[1]ADGestores_24.07.2019 10-13-01'!$D$2:$G$7088,3,0)</f>
        <v>Sisplus</v>
      </c>
    </row>
    <row r="7" spans="1:8" hidden="1" x14ac:dyDescent="0.25">
      <c r="A7">
        <v>22</v>
      </c>
      <c r="B7" t="s">
        <v>169</v>
      </c>
      <c r="C7" t="s">
        <v>170</v>
      </c>
      <c r="D7" t="str">
        <f t="shared" si="0"/>
        <v>Adauto Jose Carvalho Junior</v>
      </c>
      <c r="E7" t="s">
        <v>171</v>
      </c>
      <c r="F7" t="s">
        <v>1265</v>
      </c>
      <c r="G7" s="2">
        <v>43668.540046296293</v>
      </c>
      <c r="H7" s="2" t="str">
        <f>+VLOOKUP(E7,'[1]ADGestores_24.07.2019 10-13-01'!$D$2:$G$7088,3,0)</f>
        <v>Tivit</v>
      </c>
    </row>
    <row r="8" spans="1:8" x14ac:dyDescent="0.25">
      <c r="A8">
        <v>548</v>
      </c>
      <c r="B8" t="s">
        <v>18</v>
      </c>
      <c r="C8" t="s">
        <v>805</v>
      </c>
      <c r="D8" t="str">
        <f>B8&amp;" "&amp;C8</f>
        <v>Murillo Bonson Alves Dos Santos</v>
      </c>
      <c r="E8" t="s">
        <v>806</v>
      </c>
      <c r="F8" t="s">
        <v>1266</v>
      </c>
      <c r="G8" s="2">
        <v>43669.776041666664</v>
      </c>
      <c r="H8" s="3" t="str">
        <f>+VLOOKUP(E8,'[1]ADGestores_24.07.2019 10-13-01'!$D$2:$G$7088,3,0)</f>
        <v>T-Systems</v>
      </c>
    </row>
    <row r="9" spans="1:8" hidden="1" x14ac:dyDescent="0.25">
      <c r="A9">
        <v>1248084764</v>
      </c>
      <c r="B9" t="s">
        <v>161</v>
      </c>
      <c r="C9" t="s">
        <v>174</v>
      </c>
      <c r="D9" t="str">
        <f>B9&amp;" "&amp;C9</f>
        <v>Alessandra Fernandes Mançano De Farias</v>
      </c>
      <c r="E9" t="s">
        <v>175</v>
      </c>
      <c r="F9" t="s">
        <v>1267</v>
      </c>
      <c r="G9" s="2">
        <v>43664.384143518517</v>
      </c>
      <c r="H9" s="2" t="str">
        <f>+VLOOKUP(E9,'[1]ADGestores_24.07.2019 10-13-01'!$D$2:$G$7088,3,0)</f>
        <v>Mercer Marsh</v>
      </c>
    </row>
    <row r="10" spans="1:8" hidden="1" x14ac:dyDescent="0.25">
      <c r="A10">
        <v>45</v>
      </c>
      <c r="B10" t="s">
        <v>176</v>
      </c>
      <c r="C10" t="s">
        <v>177</v>
      </c>
      <c r="D10" t="str">
        <f>B10&amp;" "&amp;C10</f>
        <v>Andreza Batista Lacerda</v>
      </c>
      <c r="E10" t="s">
        <v>178</v>
      </c>
      <c r="F10" t="s">
        <v>1268</v>
      </c>
      <c r="G10" s="2">
        <v>43661.316724537035</v>
      </c>
      <c r="H10" s="2" t="str">
        <f>+VLOOKUP(E10,'[1]ADGestores_24.07.2019 10-13-01'!$D$2:$G$7088,3,0)</f>
        <v>Afamar</v>
      </c>
    </row>
    <row r="11" spans="1:8" hidden="1" x14ac:dyDescent="0.25">
      <c r="A11">
        <v>43</v>
      </c>
      <c r="B11" t="s">
        <v>151</v>
      </c>
      <c r="C11" t="s">
        <v>180</v>
      </c>
      <c r="D11" t="str">
        <f>B11&amp;" "&amp;C11</f>
        <v>Ana Kezia Dos Santos</v>
      </c>
      <c r="E11" t="s">
        <v>181</v>
      </c>
      <c r="F11" t="s">
        <v>1269</v>
      </c>
      <c r="G11" s="2">
        <v>43658.552210648151</v>
      </c>
      <c r="H11" s="2" t="str">
        <f>+VLOOKUP(E11,'[1]ADGestores_24.07.2019 10-13-01'!$D$2:$G$7088,3,0)</f>
        <v>Ciee</v>
      </c>
    </row>
    <row r="12" spans="1:8" hidden="1" x14ac:dyDescent="0.25">
      <c r="A12">
        <v>44</v>
      </c>
      <c r="B12" t="s">
        <v>182</v>
      </c>
      <c r="C12" t="s">
        <v>183</v>
      </c>
      <c r="D12" t="str">
        <f>B12&amp;" "&amp;C12</f>
        <v>Angela Kung</v>
      </c>
      <c r="E12" t="s">
        <v>184</v>
      </c>
      <c r="F12" t="s">
        <v>1270</v>
      </c>
      <c r="G12" s="2">
        <v>0</v>
      </c>
      <c r="H12" s="2" t="str">
        <f>+VLOOKUP(E12,'[1]ADGestores_24.07.2019 10-13-01'!$D$2:$G$7088,3,0)</f>
        <v>T-Systems</v>
      </c>
    </row>
    <row r="13" spans="1:8" hidden="1" x14ac:dyDescent="0.25">
      <c r="A13">
        <v>46</v>
      </c>
      <c r="B13" t="s">
        <v>151</v>
      </c>
      <c r="C13" t="s">
        <v>186</v>
      </c>
      <c r="D13" t="str">
        <f>B13&amp;" "&amp;C13</f>
        <v>Ana Laura Pereira</v>
      </c>
      <c r="E13" t="s">
        <v>187</v>
      </c>
      <c r="F13" t="s">
        <v>1271</v>
      </c>
      <c r="G13" s="2">
        <v>43668.343564814815</v>
      </c>
      <c r="H13" s="2" t="str">
        <f>+VLOOKUP(E13,'[1]ADGestores_24.07.2019 10-13-01'!$D$2:$G$7088,3,0)</f>
        <v>Geec</v>
      </c>
    </row>
    <row r="14" spans="1:8" hidden="1" x14ac:dyDescent="0.25">
      <c r="A14">
        <v>47</v>
      </c>
      <c r="B14" t="s">
        <v>185</v>
      </c>
      <c r="C14" t="s">
        <v>188</v>
      </c>
      <c r="D14" t="str">
        <f>B14&amp;" "&amp;C14</f>
        <v>Alexsandro Lorenco Da Silva</v>
      </c>
      <c r="E14" t="s">
        <v>189</v>
      </c>
      <c r="F14" t="s">
        <v>1272</v>
      </c>
      <c r="G14" s="2">
        <v>43661.377557870372</v>
      </c>
      <c r="H14" s="2" t="str">
        <f>+VLOOKUP(E14,'[1]ADGestores_24.07.2019 10-13-01'!$D$2:$G$7088,3,0)</f>
        <v>Ciee</v>
      </c>
    </row>
    <row r="15" spans="1:8" hidden="1" x14ac:dyDescent="0.25">
      <c r="A15">
        <v>38</v>
      </c>
      <c r="B15" t="s">
        <v>190</v>
      </c>
      <c r="C15" t="s">
        <v>191</v>
      </c>
      <c r="D15" t="str">
        <f>B15&amp;" "&amp;C15</f>
        <v>Alexandra Goncalves De Carvalho</v>
      </c>
      <c r="E15" t="s">
        <v>192</v>
      </c>
      <c r="F15" t="s">
        <v>1273</v>
      </c>
      <c r="G15" s="2">
        <v>43664.366342592592</v>
      </c>
      <c r="H15" s="2" t="str">
        <f>+VLOOKUP(E15,'[1]ADGestores_24.07.2019 10-13-01'!$D$2:$G$7088,3,0)</f>
        <v>Acessoria De Recursos Humanos</v>
      </c>
    </row>
    <row r="16" spans="1:8" hidden="1" x14ac:dyDescent="0.25">
      <c r="A16">
        <v>39</v>
      </c>
      <c r="B16" t="s">
        <v>166</v>
      </c>
      <c r="C16" t="s">
        <v>193</v>
      </c>
      <c r="D16" t="str">
        <f>B16&amp;" "&amp;C16</f>
        <v>Andre Mendes Ghigo</v>
      </c>
      <c r="E16" t="s">
        <v>194</v>
      </c>
      <c r="F16" t="s">
        <v>1274</v>
      </c>
      <c r="G16" s="2">
        <v>0</v>
      </c>
      <c r="H16" s="2" t="str">
        <f>+VLOOKUP(E16,'[1]ADGestores_24.07.2019 10-13-01'!$D$2:$G$7088,3,0)</f>
        <v>Lumis</v>
      </c>
    </row>
    <row r="17" spans="1:8" hidden="1" x14ac:dyDescent="0.25">
      <c r="A17">
        <v>36</v>
      </c>
      <c r="B17" t="s">
        <v>195</v>
      </c>
      <c r="C17" t="s">
        <v>196</v>
      </c>
      <c r="D17" t="str">
        <f>B17&amp;" "&amp;C17</f>
        <v>Alanis Foching</v>
      </c>
      <c r="E17" t="s">
        <v>197</v>
      </c>
      <c r="F17" t="s">
        <v>1275</v>
      </c>
      <c r="G17" s="2">
        <v>43664.352175925924</v>
      </c>
      <c r="H17" s="2" t="str">
        <f>+VLOOKUP(E17,'[1]ADGestores_24.07.2019 10-13-01'!$D$2:$G$7088,3,0)</f>
        <v>Ciee</v>
      </c>
    </row>
    <row r="18" spans="1:8" hidden="1" x14ac:dyDescent="0.25">
      <c r="A18">
        <v>37</v>
      </c>
      <c r="B18" t="s">
        <v>198</v>
      </c>
      <c r="C18" t="s">
        <v>199</v>
      </c>
      <c r="D18" t="str">
        <f>B18&amp;" "&amp;C18</f>
        <v>Afonso Luiz Rodrigues Dos Santos</v>
      </c>
      <c r="E18" t="s">
        <v>200</v>
      </c>
      <c r="F18" t="s">
        <v>1270</v>
      </c>
      <c r="G18" s="2">
        <v>43665.778564814813</v>
      </c>
      <c r="H18" s="2" t="str">
        <f>+VLOOKUP(E18,'[1]ADGestores_24.07.2019 10-13-01'!$D$2:$G$7088,3,0)</f>
        <v>T-Systems</v>
      </c>
    </row>
    <row r="19" spans="1:8" hidden="1" x14ac:dyDescent="0.25">
      <c r="A19">
        <v>42</v>
      </c>
      <c r="B19" t="s">
        <v>151</v>
      </c>
      <c r="C19" t="s">
        <v>201</v>
      </c>
      <c r="D19" t="str">
        <f>B19&amp;" "&amp;C19</f>
        <v>Ana Isabel De Souza</v>
      </c>
      <c r="E19" t="s">
        <v>202</v>
      </c>
      <c r="F19" t="s">
        <v>1276</v>
      </c>
      <c r="G19" s="2">
        <v>43667.395069444443</v>
      </c>
      <c r="H19" s="2" t="str">
        <f>+VLOOKUP(E19,'[1]ADGestores_24.07.2019 10-13-01'!$D$2:$G$7088,3,0)</f>
        <v>Associacao Espirita Lar Maria De Lourdes</v>
      </c>
    </row>
    <row r="20" spans="1:8" hidden="1" x14ac:dyDescent="0.25">
      <c r="A20">
        <v>4</v>
      </c>
      <c r="B20" t="s">
        <v>126</v>
      </c>
      <c r="C20" t="s">
        <v>205</v>
      </c>
      <c r="D20" t="str">
        <f>B20&amp;" "&amp;C20</f>
        <v>Sergio Boiteux</v>
      </c>
      <c r="E20" t="s">
        <v>206</v>
      </c>
      <c r="F20" t="s">
        <v>1277</v>
      </c>
      <c r="G20" s="2">
        <v>43669.679502314815</v>
      </c>
      <c r="H20" s="2" t="str">
        <f>+VLOOKUP(E20,'[1]ADGestores_24.07.2019 10-13-01'!$D$2:$G$7088,3,0)</f>
        <v>Plano B</v>
      </c>
    </row>
    <row r="21" spans="1:8" hidden="1" x14ac:dyDescent="0.25">
      <c r="A21">
        <v>5</v>
      </c>
      <c r="B21" t="s">
        <v>126</v>
      </c>
      <c r="C21" t="s">
        <v>207</v>
      </c>
      <c r="D21" t="str">
        <f>B21&amp;" "&amp;C21</f>
        <v>Sergio Antonio Sergio Antonio Franzolin</v>
      </c>
      <c r="E21" t="s">
        <v>208</v>
      </c>
      <c r="F21" t="s">
        <v>1265</v>
      </c>
      <c r="G21" s="2">
        <v>43668.282685185186</v>
      </c>
      <c r="H21" s="2" t="str">
        <f>+VLOOKUP(E21,'[1]ADGestores_24.07.2019 10-13-01'!$D$2:$G$7088,3,0)</f>
        <v>Tivit</v>
      </c>
    </row>
    <row r="22" spans="1:8" hidden="1" x14ac:dyDescent="0.25">
      <c r="A22">
        <v>1</v>
      </c>
      <c r="B22" t="s">
        <v>157</v>
      </c>
      <c r="C22" t="s">
        <v>116</v>
      </c>
      <c r="D22" t="str">
        <f>B22&amp;" "&amp;C22</f>
        <v>Alex Ribeiro Da Silva</v>
      </c>
      <c r="E22" t="s">
        <v>209</v>
      </c>
      <c r="F22" t="s">
        <v>1265</v>
      </c>
      <c r="G22" s="2">
        <v>43661.399826388886</v>
      </c>
      <c r="H22" s="2" t="str">
        <f>+VLOOKUP(E22,'[1]ADGestores_24.07.2019 10-13-01'!$D$2:$G$7088,3,0)</f>
        <v>Tivit</v>
      </c>
    </row>
    <row r="23" spans="1:8" hidden="1" x14ac:dyDescent="0.25">
      <c r="A23">
        <v>15</v>
      </c>
      <c r="B23" t="s">
        <v>142</v>
      </c>
      <c r="C23" t="s">
        <v>72</v>
      </c>
      <c r="D23" t="str">
        <f>B23&amp;" "&amp;C23</f>
        <v>Antonio Junior</v>
      </c>
      <c r="E23" t="s">
        <v>211</v>
      </c>
      <c r="F23" t="s">
        <v>1270</v>
      </c>
      <c r="G23" s="2">
        <v>0</v>
      </c>
      <c r="H23" s="2" t="str">
        <f>+VLOOKUP(E23,'[1]ADGestores_24.07.2019 10-13-01'!$D$2:$G$7088,3,0)</f>
        <v>T-Systems</v>
      </c>
    </row>
    <row r="24" spans="1:8" hidden="1" x14ac:dyDescent="0.25">
      <c r="A24">
        <v>17</v>
      </c>
      <c r="B24" t="s">
        <v>212</v>
      </c>
      <c r="C24" t="s">
        <v>213</v>
      </c>
      <c r="D24" t="str">
        <f>B24&amp;" "&amp;C24</f>
        <v>Aldo Bruno Beckhauser Da Silva</v>
      </c>
      <c r="E24" t="s">
        <v>214</v>
      </c>
      <c r="F24" t="s">
        <v>1278</v>
      </c>
      <c r="G24" s="2">
        <v>0</v>
      </c>
      <c r="H24" s="2" t="str">
        <f>+VLOOKUP(E24,'[1]ADGestores_24.07.2019 10-13-01'!$D$2:$G$7088,3,0)</f>
        <v>Totvs</v>
      </c>
    </row>
    <row r="25" spans="1:8" hidden="1" x14ac:dyDescent="0.25">
      <c r="A25">
        <v>20</v>
      </c>
      <c r="B25" t="s">
        <v>151</v>
      </c>
      <c r="C25" t="s">
        <v>215</v>
      </c>
      <c r="D25" t="str">
        <f>B25&amp;" "&amp;C25</f>
        <v>Ana Carolina Cordeiro De Aguiar</v>
      </c>
      <c r="E25" t="s">
        <v>216</v>
      </c>
      <c r="F25" t="s">
        <v>1279</v>
      </c>
      <c r="G25" s="2">
        <v>43657.573958333334</v>
      </c>
      <c r="H25" s="2" t="str">
        <f>+VLOOKUP(E25,'[1]ADGestores_24.07.2019 10-13-01'!$D$2:$G$7088,3,0)</f>
        <v>Rede Cidada</v>
      </c>
    </row>
    <row r="26" spans="1:8" hidden="1" x14ac:dyDescent="0.25">
      <c r="A26">
        <v>18</v>
      </c>
      <c r="B26" t="s">
        <v>218</v>
      </c>
      <c r="C26" t="s">
        <v>219</v>
      </c>
      <c r="D26" t="str">
        <f>B26&amp;" "&amp;C26</f>
        <v>Ariely Barbosa Da Silva</v>
      </c>
      <c r="E26" t="s">
        <v>220</v>
      </c>
      <c r="F26" t="s">
        <v>1280</v>
      </c>
      <c r="G26" s="2">
        <v>43665.541666666664</v>
      </c>
      <c r="H26" s="2" t="str">
        <f>+VLOOKUP(E26,'[1]ADGestores_24.07.2019 10-13-01'!$D$2:$G$7088,3,0)</f>
        <v>Rede Cidada</v>
      </c>
    </row>
    <row r="27" spans="1:8" hidden="1" x14ac:dyDescent="0.25">
      <c r="A27">
        <v>14</v>
      </c>
      <c r="B27" t="s">
        <v>160</v>
      </c>
      <c r="C27" t="s">
        <v>221</v>
      </c>
      <c r="D27" t="str">
        <f>B27&amp;" "&amp;C27</f>
        <v>Amanda Silva Bartolo</v>
      </c>
      <c r="E27" t="s">
        <v>222</v>
      </c>
      <c r="F27" t="s">
        <v>1281</v>
      </c>
      <c r="G27" s="2">
        <v>43628.74454861111</v>
      </c>
      <c r="H27" s="2" t="str">
        <f>+VLOOKUP(E27,'[1]ADGestores_24.07.2019 10-13-01'!$D$2:$G$7088,3,0)</f>
        <v>Geosystem</v>
      </c>
    </row>
    <row r="28" spans="1:8" x14ac:dyDescent="0.25">
      <c r="A28">
        <v>710</v>
      </c>
      <c r="B28" t="s">
        <v>111</v>
      </c>
      <c r="C28" t="s">
        <v>1090</v>
      </c>
      <c r="D28" t="str">
        <f>B28&amp;" "&amp;C28</f>
        <v>Thiago Tadeu Leite Rodrigues</v>
      </c>
      <c r="E28" t="s">
        <v>1091</v>
      </c>
      <c r="F28" t="s">
        <v>1266</v>
      </c>
      <c r="G28" s="2">
        <v>43667.525312500002</v>
      </c>
      <c r="H28" s="3" t="str">
        <f>+VLOOKUP(E28,'[1]ADGestores_24.07.2019 10-13-01'!$D$2:$G$7088,3,0)</f>
        <v>T-Systems</v>
      </c>
    </row>
    <row r="29" spans="1:8" hidden="1" x14ac:dyDescent="0.25">
      <c r="A29">
        <v>6</v>
      </c>
      <c r="B29" t="s">
        <v>225</v>
      </c>
      <c r="C29" t="s">
        <v>226</v>
      </c>
      <c r="D29" t="str">
        <f>B29&amp;" "&amp;C29</f>
        <v>Angelica Aparecida Gaspar</v>
      </c>
      <c r="E29" t="s">
        <v>227</v>
      </c>
      <c r="F29" t="s">
        <v>1282</v>
      </c>
      <c r="G29" s="2">
        <v>43662.282465277778</v>
      </c>
      <c r="H29" s="2" t="str">
        <f>+VLOOKUP(E29,'[1]ADGestores_24.07.2019 10-13-01'!$D$2:$G$7088,3,0)</f>
        <v>Ctro De Integracao Empresa Escola C</v>
      </c>
    </row>
    <row r="30" spans="1:8" hidden="1" x14ac:dyDescent="0.25">
      <c r="A30">
        <v>13</v>
      </c>
      <c r="B30" t="s">
        <v>217</v>
      </c>
      <c r="C30" t="s">
        <v>228</v>
      </c>
      <c r="D30" t="str">
        <f>B30&amp;" "&amp;C30</f>
        <v>Alice De Barros</v>
      </c>
      <c r="E30" t="s">
        <v>229</v>
      </c>
      <c r="F30" t="s">
        <v>1283</v>
      </c>
      <c r="G30" s="2">
        <v>43663.362766203703</v>
      </c>
      <c r="H30" s="2" t="str">
        <f>+VLOOKUP(E30,'[1]ADGestores_24.07.2019 10-13-01'!$D$2:$G$7088,3,0)</f>
        <v>Ciee</v>
      </c>
    </row>
    <row r="31" spans="1:8" hidden="1" x14ac:dyDescent="0.25">
      <c r="A31">
        <v>11</v>
      </c>
      <c r="B31" t="s">
        <v>141</v>
      </c>
      <c r="C31" t="s">
        <v>230</v>
      </c>
      <c r="D31" t="str">
        <f>B31&amp;" "&amp;C31</f>
        <v>Anderson Luiz De Accioly Astori</v>
      </c>
      <c r="E31" t="s">
        <v>231</v>
      </c>
      <c r="F31" t="s">
        <v>1265</v>
      </c>
      <c r="G31" s="2">
        <v>43664.338923611111</v>
      </c>
      <c r="H31" s="2" t="str">
        <f>+VLOOKUP(E31,'[1]ADGestores_24.07.2019 10-13-01'!$D$2:$G$7088,3,0)</f>
        <v>Tivit</v>
      </c>
    </row>
    <row r="32" spans="1:8" hidden="1" x14ac:dyDescent="0.25">
      <c r="A32">
        <v>3960222270</v>
      </c>
      <c r="B32" t="s">
        <v>243</v>
      </c>
      <c r="C32" t="s">
        <v>244</v>
      </c>
      <c r="D32" t="str">
        <f>B32&amp;" "&amp;C32</f>
        <v>Expedito Eloy Marques Larrat</v>
      </c>
      <c r="E32" t="s">
        <v>245</v>
      </c>
      <c r="F32" t="s">
        <v>1284</v>
      </c>
      <c r="G32" s="2">
        <v>43670.364074074074</v>
      </c>
      <c r="H32" s="2" t="str">
        <f>+VLOOKUP(E32,'[1]ADGestores_24.07.2019 10-13-01'!$D$2:$G$7088,3,0)</f>
        <v xml:space="preserve"> Associacao Proativa Do Para   </v>
      </c>
    </row>
    <row r="33" spans="1:8" hidden="1" x14ac:dyDescent="0.25">
      <c r="A33">
        <v>217</v>
      </c>
      <c r="B33" t="s">
        <v>140</v>
      </c>
      <c r="C33" t="s">
        <v>247</v>
      </c>
      <c r="D33" t="str">
        <f>B33&amp;" "&amp;C33</f>
        <v>Eduardo De Almeida Lamblet</v>
      </c>
      <c r="E33" t="s">
        <v>248</v>
      </c>
      <c r="F33" t="s">
        <v>1265</v>
      </c>
      <c r="G33" s="2">
        <v>43663.407488425924</v>
      </c>
      <c r="H33" s="2" t="str">
        <f>+VLOOKUP(E33,'[1]ADGestores_24.07.2019 10-13-01'!$D$2:$G$7088,3,0)</f>
        <v>Tivit</v>
      </c>
    </row>
    <row r="34" spans="1:8" hidden="1" x14ac:dyDescent="0.25">
      <c r="A34">
        <v>218</v>
      </c>
      <c r="B34" t="s">
        <v>249</v>
      </c>
      <c r="C34" t="s">
        <v>250</v>
      </c>
      <c r="D34" t="str">
        <f>B34&amp;" "&amp;C34</f>
        <v>Ellen Cristina Damascena Luz</v>
      </c>
      <c r="E34" t="s">
        <v>251</v>
      </c>
      <c r="F34" t="s">
        <v>1285</v>
      </c>
      <c r="G34" s="2">
        <v>43664.367766203701</v>
      </c>
      <c r="H34" s="2" t="str">
        <f>+VLOOKUP(E34,'[1]ADGestores_24.07.2019 10-13-01'!$D$2:$G$7088,3,0)</f>
        <v>Ciee</v>
      </c>
    </row>
    <row r="35" spans="1:8" hidden="1" x14ac:dyDescent="0.25">
      <c r="A35">
        <v>220</v>
      </c>
      <c r="B35" t="s">
        <v>252</v>
      </c>
      <c r="C35" t="s">
        <v>253</v>
      </c>
      <c r="D35" t="str">
        <f>B35&amp;" "&amp;C35</f>
        <v>Edgar Tadashi Nagasaki</v>
      </c>
      <c r="E35" t="s">
        <v>254</v>
      </c>
      <c r="F35" t="s">
        <v>1286</v>
      </c>
      <c r="G35" s="2">
        <v>0</v>
      </c>
      <c r="H35" s="2" t="str">
        <f>+VLOOKUP(E35,'[1]ADGestores_24.07.2019 10-13-01'!$D$2:$G$7088,3,0)</f>
        <v>Stratesys</v>
      </c>
    </row>
    <row r="36" spans="1:8" hidden="1" x14ac:dyDescent="0.25">
      <c r="A36">
        <v>221</v>
      </c>
      <c r="B36" t="s">
        <v>246</v>
      </c>
      <c r="C36" t="s">
        <v>255</v>
      </c>
      <c r="D36" t="str">
        <f>B36&amp;" "&amp;C36</f>
        <v>Emanuele Barcellos Do Nascimento</v>
      </c>
      <c r="E36" t="s">
        <v>256</v>
      </c>
      <c r="F36" t="s">
        <v>1287</v>
      </c>
      <c r="G36" s="2">
        <v>43664.348773148151</v>
      </c>
      <c r="H36" s="2" t="str">
        <f>+VLOOKUP(E36,'[1]ADGestores_24.07.2019 10-13-01'!$D$2:$G$7088,3,0)</f>
        <v>Ciee</v>
      </c>
    </row>
    <row r="37" spans="1:8" hidden="1" x14ac:dyDescent="0.25">
      <c r="A37">
        <v>219</v>
      </c>
      <c r="B37" t="s">
        <v>257</v>
      </c>
      <c r="C37" t="s">
        <v>258</v>
      </c>
      <c r="D37" t="str">
        <f>B37&amp;" "&amp;C37</f>
        <v>Erica Ferreira Machado</v>
      </c>
      <c r="E37" t="s">
        <v>259</v>
      </c>
      <c r="F37" t="s">
        <v>1288</v>
      </c>
      <c r="G37" s="2">
        <v>43643.584374999999</v>
      </c>
      <c r="H37" s="2" t="str">
        <f>+VLOOKUP(E37,'[1]ADGestores_24.07.2019 10-13-01'!$D$2:$G$7088,3,0)</f>
        <v>Ciee</v>
      </c>
    </row>
    <row r="38" spans="1:8" hidden="1" x14ac:dyDescent="0.25">
      <c r="A38">
        <v>216</v>
      </c>
      <c r="B38" t="s">
        <v>203</v>
      </c>
      <c r="C38" t="s">
        <v>261</v>
      </c>
      <c r="D38" t="str">
        <f>B38&amp;" "&amp;C38</f>
        <v>Eder Henrique De Oliveira Ferreira</v>
      </c>
      <c r="E38" t="s">
        <v>262</v>
      </c>
      <c r="F38" t="s">
        <v>1289</v>
      </c>
      <c r="G38" s="2">
        <v>43661.534699074073</v>
      </c>
      <c r="H38" s="2" t="str">
        <f>+VLOOKUP(E38,'[1]ADGestores_24.07.2019 10-13-01'!$D$2:$G$7088,3,0)</f>
        <v>Rede Cidada</v>
      </c>
    </row>
    <row r="39" spans="1:8" hidden="1" x14ac:dyDescent="0.25">
      <c r="A39">
        <v>212</v>
      </c>
      <c r="B39" t="s">
        <v>140</v>
      </c>
      <c r="C39" t="s">
        <v>204</v>
      </c>
      <c r="D39" t="str">
        <f>B39&amp;" "&amp;C39</f>
        <v>Eduardo Duarte</v>
      </c>
      <c r="E39" t="s">
        <v>263</v>
      </c>
      <c r="F39" t="s">
        <v>1290</v>
      </c>
      <c r="G39" s="2">
        <v>43662.707141203704</v>
      </c>
      <c r="H39" s="2" t="str">
        <f>+VLOOKUP(E39,'[1]ADGestores_24.07.2019 10-13-01'!$D$2:$G$7088,3,0)</f>
        <v>Brayner</v>
      </c>
    </row>
    <row r="40" spans="1:8" hidden="1" x14ac:dyDescent="0.25">
      <c r="A40">
        <v>213</v>
      </c>
      <c r="B40" t="s">
        <v>260</v>
      </c>
      <c r="C40" t="s">
        <v>264</v>
      </c>
      <c r="D40" t="str">
        <f>B40&amp;" "&amp;C40</f>
        <v>Eduarda Engels</v>
      </c>
      <c r="E40" t="s">
        <v>265</v>
      </c>
      <c r="F40" t="s">
        <v>1270</v>
      </c>
      <c r="G40" s="2">
        <v>43593.422222222223</v>
      </c>
      <c r="H40" s="2" t="str">
        <f>+VLOOKUP(E40,'[1]ADGestores_24.07.2019 10-13-01'!$D$2:$G$7088,3,0)</f>
        <v>T-Systems</v>
      </c>
    </row>
    <row r="41" spans="1:8" hidden="1" x14ac:dyDescent="0.25">
      <c r="A41">
        <v>209</v>
      </c>
      <c r="B41" t="s">
        <v>140</v>
      </c>
      <c r="C41" t="s">
        <v>266</v>
      </c>
      <c r="D41" t="str">
        <f>B41&amp;" "&amp;C41</f>
        <v>Eduardo Cesar Nogueira Coutinho</v>
      </c>
      <c r="E41" t="s">
        <v>267</v>
      </c>
      <c r="F41" t="s">
        <v>1291</v>
      </c>
      <c r="G41" s="2">
        <v>43668.644467592596</v>
      </c>
      <c r="H41" s="2" t="str">
        <f>+VLOOKUP(E41,'[1]ADGestores_24.07.2019 10-13-01'!$D$2:$G$7088,3,0)</f>
        <v>Marktech Publicidade Ltda</v>
      </c>
    </row>
    <row r="42" spans="1:8" hidden="1" x14ac:dyDescent="0.25">
      <c r="A42">
        <v>210</v>
      </c>
      <c r="B42" t="s">
        <v>268</v>
      </c>
      <c r="C42" t="s">
        <v>269</v>
      </c>
      <c r="D42" t="str">
        <f>B42&amp;" "&amp;C42</f>
        <v>Etenilton Santos Cutrim</v>
      </c>
      <c r="E42" t="s">
        <v>270</v>
      </c>
      <c r="F42" t="s">
        <v>1292</v>
      </c>
      <c r="G42" s="2">
        <v>43635.433796296296</v>
      </c>
      <c r="H42" s="2" t="str">
        <f>+VLOOKUP(E42,'[1]ADGestores_24.07.2019 10-13-01'!$D$2:$G$7088,3,0)</f>
        <v>Geosystem</v>
      </c>
    </row>
    <row r="43" spans="1:8" hidden="1" x14ac:dyDescent="0.25">
      <c r="A43">
        <v>215</v>
      </c>
      <c r="B43" t="s">
        <v>140</v>
      </c>
      <c r="C43" t="s">
        <v>271</v>
      </c>
      <c r="D43" t="str">
        <f>B43&amp;" "&amp;C43</f>
        <v>Eduardo Galdino De Matos Gomes</v>
      </c>
      <c r="E43" t="s">
        <v>272</v>
      </c>
      <c r="F43" t="s">
        <v>1293</v>
      </c>
      <c r="G43" s="2">
        <v>43668.392442129632</v>
      </c>
      <c r="H43" s="2" t="str">
        <f>+VLOOKUP(E43,'[1]ADGestores_24.07.2019 10-13-01'!$D$2:$G$7088,3,0)</f>
        <v>Blend It</v>
      </c>
    </row>
    <row r="44" spans="1:8" x14ac:dyDescent="0.25">
      <c r="A44">
        <v>387</v>
      </c>
      <c r="B44" t="s">
        <v>71</v>
      </c>
      <c r="C44" t="s">
        <v>984</v>
      </c>
      <c r="D44" t="str">
        <f>B44&amp;" "&amp;C44</f>
        <v>Jeferson Luis Corazza Sasso</v>
      </c>
      <c r="E44" t="s">
        <v>985</v>
      </c>
      <c r="F44" t="s">
        <v>1266</v>
      </c>
      <c r="G44" s="2">
        <v>43665.672280092593</v>
      </c>
      <c r="H44" s="3" t="str">
        <f>+VLOOKUP(E44,'[1]ADGestores_24.07.2019 10-13-01'!$D$2:$G$7088,3,0)</f>
        <v>T-Systems</v>
      </c>
    </row>
    <row r="45" spans="1:8" hidden="1" x14ac:dyDescent="0.25">
      <c r="A45">
        <v>227</v>
      </c>
      <c r="B45" t="s">
        <v>277</v>
      </c>
      <c r="C45" t="s">
        <v>278</v>
      </c>
      <c r="D45" t="str">
        <f>B45&amp;" "&amp;C45</f>
        <v>Elide De Paula Xavier</v>
      </c>
      <c r="E45" t="s">
        <v>279</v>
      </c>
      <c r="F45" t="s">
        <v>1286</v>
      </c>
      <c r="G45" s="2">
        <v>0</v>
      </c>
      <c r="H45" s="2" t="str">
        <f>+VLOOKUP(E45,'[1]ADGestores_24.07.2019 10-13-01'!$D$2:$G$7088,3,0)</f>
        <v>Stratesys</v>
      </c>
    </row>
    <row r="46" spans="1:8" x14ac:dyDescent="0.25">
      <c r="A46">
        <v>483</v>
      </c>
      <c r="B46" t="s">
        <v>22</v>
      </c>
      <c r="C46" t="s">
        <v>656</v>
      </c>
      <c r="D46" t="str">
        <f>B46&amp;" "&amp;C46</f>
        <v>Lucas Zeplin</v>
      </c>
      <c r="E46" t="s">
        <v>657</v>
      </c>
      <c r="F46" t="s">
        <v>1266</v>
      </c>
      <c r="G46" s="2">
        <v>43664.14303240741</v>
      </c>
      <c r="H46" s="3" t="str">
        <f>+VLOOKUP(E46,'[1]ADGestores_24.07.2019 10-13-01'!$D$2:$G$7088,3,0)</f>
        <v>T-Systems</v>
      </c>
    </row>
    <row r="47" spans="1:8" hidden="1" x14ac:dyDescent="0.25">
      <c r="A47">
        <v>230</v>
      </c>
      <c r="B47" t="s">
        <v>283</v>
      </c>
      <c r="C47" t="s">
        <v>284</v>
      </c>
      <c r="D47" t="str">
        <f>B47&amp;" "&amp;C47</f>
        <v>Filipe Araujo Dos Santos</v>
      </c>
      <c r="E47" t="s">
        <v>285</v>
      </c>
      <c r="F47" t="s">
        <v>1294</v>
      </c>
      <c r="G47" s="2">
        <v>43668.378981481481</v>
      </c>
      <c r="H47" s="2" t="str">
        <f>+VLOOKUP(E47,'[1]ADGestores_24.07.2019 10-13-01'!$D$2:$G$7088,3,0)</f>
        <v>Service Limpeza E Conservacao E Servicos Ltda</v>
      </c>
    </row>
    <row r="48" spans="1:8" hidden="1" x14ac:dyDescent="0.25">
      <c r="A48">
        <v>226</v>
      </c>
      <c r="B48" t="s">
        <v>287</v>
      </c>
      <c r="C48" t="s">
        <v>288</v>
      </c>
      <c r="D48" t="str">
        <f>B48&amp;" "&amp;C48</f>
        <v>Elaine Pedroso Vinhas</v>
      </c>
      <c r="E48" t="s">
        <v>289</v>
      </c>
      <c r="F48" t="s">
        <v>1295</v>
      </c>
      <c r="G48" s="2">
        <v>43654.492997685185</v>
      </c>
      <c r="H48" s="2" t="str">
        <f>+VLOOKUP(E48,'[1]ADGestores_24.07.2019 10-13-01'!$D$2:$G$7088,3,0)</f>
        <v>Atitude</v>
      </c>
    </row>
    <row r="49" spans="1:8" hidden="1" x14ac:dyDescent="0.25">
      <c r="A49">
        <v>223</v>
      </c>
      <c r="B49" t="s">
        <v>290</v>
      </c>
      <c r="C49" t="s">
        <v>291</v>
      </c>
      <c r="D49" t="str">
        <f>B49&amp;" "&amp;C49</f>
        <v>Elga Melo Ribeiro</v>
      </c>
      <c r="E49" t="s">
        <v>292</v>
      </c>
      <c r="F49" t="s">
        <v>1292</v>
      </c>
      <c r="G49" s="2">
        <v>43637.590138888889</v>
      </c>
      <c r="H49" s="2" t="str">
        <f>+VLOOKUP(E49,'[1]ADGestores_24.07.2019 10-13-01'!$D$2:$G$7088,3,0)</f>
        <v>Geosystem</v>
      </c>
    </row>
    <row r="50" spans="1:8" hidden="1" x14ac:dyDescent="0.25">
      <c r="A50">
        <v>224</v>
      </c>
      <c r="B50" t="s">
        <v>293</v>
      </c>
      <c r="C50" t="s">
        <v>294</v>
      </c>
      <c r="D50" t="str">
        <f>B50&amp;" "&amp;C50</f>
        <v>Evellyn Irene Batista Rufino</v>
      </c>
      <c r="E50" t="s">
        <v>295</v>
      </c>
      <c r="F50" t="s">
        <v>1275</v>
      </c>
      <c r="G50" s="2">
        <v>43664.569351851853</v>
      </c>
      <c r="H50" s="2" t="str">
        <f>+VLOOKUP(E50,'[1]ADGestores_24.07.2019 10-13-01'!$D$2:$G$7088,3,0)</f>
        <v>Ciee</v>
      </c>
    </row>
    <row r="51" spans="1:8" hidden="1" x14ac:dyDescent="0.25">
      <c r="A51">
        <v>222</v>
      </c>
      <c r="B51" t="s">
        <v>260</v>
      </c>
      <c r="C51" t="s">
        <v>296</v>
      </c>
      <c r="D51" t="str">
        <f>B51&amp;" "&amp;C51</f>
        <v>Eduarda Novak Pires</v>
      </c>
      <c r="E51" t="s">
        <v>297</v>
      </c>
      <c r="F51" t="s">
        <v>1273</v>
      </c>
      <c r="G51" s="2">
        <v>43657.359965277778</v>
      </c>
      <c r="H51" s="2" t="str">
        <f>+VLOOKUP(E51,'[1]ADGestores_24.07.2019 10-13-01'!$D$2:$G$7088,3,0)</f>
        <v>Ciee</v>
      </c>
    </row>
    <row r="52" spans="1:8" hidden="1" x14ac:dyDescent="0.25">
      <c r="A52">
        <v>186</v>
      </c>
      <c r="B52" t="s">
        <v>298</v>
      </c>
      <c r="C52" t="s">
        <v>299</v>
      </c>
      <c r="D52" t="str">
        <f>B52&amp;" "&amp;C52</f>
        <v>Douglas Menezes Da Silva</v>
      </c>
      <c r="E52" t="s">
        <v>300</v>
      </c>
      <c r="F52" t="s">
        <v>1292</v>
      </c>
      <c r="G52" s="2">
        <v>43619.996354166666</v>
      </c>
      <c r="H52" s="2" t="str">
        <f>+VLOOKUP(E52,'[1]ADGestores_24.07.2019 10-13-01'!$D$2:$G$7088,3,0)</f>
        <v>Opentec</v>
      </c>
    </row>
    <row r="53" spans="1:8" hidden="1" x14ac:dyDescent="0.25">
      <c r="A53">
        <v>187</v>
      </c>
      <c r="B53" t="s">
        <v>298</v>
      </c>
      <c r="C53" t="s">
        <v>301</v>
      </c>
      <c r="D53" t="str">
        <f>B53&amp;" "&amp;C53</f>
        <v>Douglas Monteiro Soares</v>
      </c>
      <c r="E53" t="s">
        <v>302</v>
      </c>
      <c r="F53" t="s">
        <v>1296</v>
      </c>
      <c r="G53" s="2">
        <v>43629.460706018515</v>
      </c>
      <c r="H53" s="2" t="str">
        <f>+VLOOKUP(E53,'[1]ADGestores_24.07.2019 10-13-01'!$D$2:$G$7088,3,0)</f>
        <v>Ricoh Brasil</v>
      </c>
    </row>
    <row r="54" spans="1:8" x14ac:dyDescent="0.25">
      <c r="A54">
        <v>185</v>
      </c>
      <c r="B54" t="s">
        <v>307</v>
      </c>
      <c r="C54" t="s">
        <v>308</v>
      </c>
      <c r="D54" t="str">
        <f>B54&amp;" "&amp;C54</f>
        <v>Diogo Da Costa Moura</v>
      </c>
      <c r="E54" t="s">
        <v>309</v>
      </c>
      <c r="F54" t="s">
        <v>1266</v>
      </c>
      <c r="G54" s="2">
        <v>43663.064293981479</v>
      </c>
      <c r="H54" s="3" t="str">
        <f>+VLOOKUP(E54,'[1]ADGestores_24.07.2019 10-13-01'!$D$2:$G$7088,3,0)</f>
        <v>T-Systems</v>
      </c>
    </row>
    <row r="55" spans="1:8" x14ac:dyDescent="0.25">
      <c r="A55">
        <v>277</v>
      </c>
      <c r="B55" t="s">
        <v>358</v>
      </c>
      <c r="C55" t="s">
        <v>359</v>
      </c>
      <c r="D55" t="str">
        <f>B55&amp;" "&amp;C55</f>
        <v>Giovane Conink</v>
      </c>
      <c r="E55" t="s">
        <v>360</v>
      </c>
      <c r="F55" t="s">
        <v>1266</v>
      </c>
      <c r="G55" s="2">
        <v>43662.340428240743</v>
      </c>
      <c r="H55" s="3" t="str">
        <f>+VLOOKUP(E55,'[1]ADGestores_24.07.2019 10-13-01'!$D$2:$G$7088,3,0)</f>
        <v>T-Systems</v>
      </c>
    </row>
    <row r="56" spans="1:8" hidden="1" x14ac:dyDescent="0.25">
      <c r="A56">
        <v>191</v>
      </c>
      <c r="B56" t="s">
        <v>311</v>
      </c>
      <c r="C56" t="s">
        <v>312</v>
      </c>
      <c r="D56" t="str">
        <f>B56&amp;" "&amp;C56</f>
        <v>Diego Pamplona Soares</v>
      </c>
      <c r="E56" t="s">
        <v>313</v>
      </c>
      <c r="F56" t="s">
        <v>1296</v>
      </c>
      <c r="G56" s="2">
        <v>43664.703553240739</v>
      </c>
      <c r="H56" s="2" t="str">
        <f>+VLOOKUP(E56,'[1]ADGestores_24.07.2019 10-13-01'!$D$2:$G$7088,3,0)</f>
        <v>Silro Servicos De Telecomunicacoes E Informatica Ltda</v>
      </c>
    </row>
    <row r="57" spans="1:8" hidden="1" x14ac:dyDescent="0.25">
      <c r="A57">
        <v>192</v>
      </c>
      <c r="B57" t="s">
        <v>314</v>
      </c>
      <c r="C57" t="s">
        <v>315</v>
      </c>
      <c r="D57" t="str">
        <f>B57&amp;" "&amp;C57</f>
        <v>Dafny Piechaque Quevedo</v>
      </c>
      <c r="E57" t="s">
        <v>316</v>
      </c>
      <c r="F57" t="s">
        <v>1297</v>
      </c>
      <c r="G57" s="2">
        <v>43668.532962962963</v>
      </c>
      <c r="H57" s="2" t="str">
        <f>+VLOOKUP(E57,'[1]ADGestores_24.07.2019 10-13-01'!$D$2:$G$7088,3,0)</f>
        <v>Ciee</v>
      </c>
    </row>
    <row r="58" spans="1:8" hidden="1" x14ac:dyDescent="0.25">
      <c r="A58">
        <v>193</v>
      </c>
      <c r="B58" t="s">
        <v>317</v>
      </c>
      <c r="C58" t="s">
        <v>318</v>
      </c>
      <c r="D58" t="str">
        <f>B58&amp;" "&amp;C58</f>
        <v>Debora Novaes Ribeiro</v>
      </c>
      <c r="E58" t="s">
        <v>319</v>
      </c>
      <c r="F58" t="s">
        <v>1294</v>
      </c>
      <c r="G58" s="2">
        <v>43664.559236111112</v>
      </c>
      <c r="H58" s="2" t="str">
        <f>+VLOOKUP(E58,'[1]ADGestores_24.07.2019 10-13-01'!$D$2:$G$7088,3,0)</f>
        <v>Ciee</v>
      </c>
    </row>
    <row r="59" spans="1:8" hidden="1" x14ac:dyDescent="0.25">
      <c r="A59">
        <v>190</v>
      </c>
      <c r="B59" t="s">
        <v>320</v>
      </c>
      <c r="C59" t="s">
        <v>321</v>
      </c>
      <c r="D59" t="str">
        <f>B59&amp;" "&amp;C59</f>
        <v>Diana Torres De Paula</v>
      </c>
      <c r="E59" t="s">
        <v>322</v>
      </c>
      <c r="F59" t="s">
        <v>1298</v>
      </c>
      <c r="G59" s="2">
        <v>0</v>
      </c>
      <c r="H59" s="2" t="str">
        <f>+VLOOKUP(E59,'[1]ADGestores_24.07.2019 10-13-01'!$D$2:$G$7088,3,0)</f>
        <v>Atitude</v>
      </c>
    </row>
    <row r="60" spans="1:8" hidden="1" x14ac:dyDescent="0.25">
      <c r="A60">
        <v>179</v>
      </c>
      <c r="B60" t="s">
        <v>311</v>
      </c>
      <c r="C60" t="s">
        <v>323</v>
      </c>
      <c r="D60" t="str">
        <f>B60&amp;" "&amp;C60</f>
        <v>Diego Inacio Santos</v>
      </c>
      <c r="E60" t="s">
        <v>324</v>
      </c>
      <c r="F60" t="s">
        <v>1299</v>
      </c>
      <c r="G60" s="2">
        <v>43659.655381944445</v>
      </c>
      <c r="H60" s="2" t="str">
        <f>+VLOOKUP(E60,'[1]ADGestores_24.07.2019 10-13-01'!$D$2:$G$7088,3,0)</f>
        <v>Rodoban Servicos E Sistemas De Segur Ltda</v>
      </c>
    </row>
    <row r="61" spans="1:8" hidden="1" x14ac:dyDescent="0.25">
      <c r="A61">
        <v>182</v>
      </c>
      <c r="B61" t="s">
        <v>327</v>
      </c>
      <c r="C61" t="s">
        <v>328</v>
      </c>
      <c r="D61" t="str">
        <f>B61&amp;" "&amp;C61</f>
        <v>Daiane Moreira Da Cunha</v>
      </c>
      <c r="E61" t="s">
        <v>329</v>
      </c>
      <c r="F61" t="s">
        <v>1300</v>
      </c>
      <c r="G61" s="2">
        <v>43656.360578703701</v>
      </c>
      <c r="H61" s="2" t="str">
        <f>+VLOOKUP(E61,'[1]ADGestores_24.07.2019 10-13-01'!$D$2:$G$7088,3,0)</f>
        <v>Afamar</v>
      </c>
    </row>
    <row r="62" spans="1:8" hidden="1" x14ac:dyDescent="0.25">
      <c r="A62">
        <v>181</v>
      </c>
      <c r="B62" t="s">
        <v>325</v>
      </c>
      <c r="C62" t="s">
        <v>330</v>
      </c>
      <c r="D62" t="str">
        <f>B62&amp;" "&amp;C62</f>
        <v>Danilo Borbon Martines</v>
      </c>
      <c r="E62" t="s">
        <v>331</v>
      </c>
      <c r="F62" t="s">
        <v>1270</v>
      </c>
      <c r="G62" s="2">
        <v>0</v>
      </c>
      <c r="H62" s="2" t="str">
        <f>+VLOOKUP(E62,'[1]ADGestores_24.07.2019 10-13-01'!$D$2:$G$7088,3,0)</f>
        <v>T-Systems</v>
      </c>
    </row>
    <row r="63" spans="1:8" hidden="1" x14ac:dyDescent="0.25">
      <c r="A63">
        <v>204</v>
      </c>
      <c r="B63" t="s">
        <v>287</v>
      </c>
      <c r="C63" t="s">
        <v>332</v>
      </c>
      <c r="D63" t="str">
        <f>B63&amp;" "&amp;C63</f>
        <v>Elaine Buonatina Aires De Lima</v>
      </c>
      <c r="E63" t="s">
        <v>333</v>
      </c>
      <c r="F63" t="s">
        <v>1301</v>
      </c>
      <c r="G63" s="2">
        <v>43656.548391203702</v>
      </c>
      <c r="H63" s="2" t="str">
        <f>+VLOOKUP(E63,'[1]ADGestores_24.07.2019 10-13-01'!$D$2:$G$7088,3,0)</f>
        <v>Trigueiro Fontes Advogados</v>
      </c>
    </row>
    <row r="64" spans="1:8" hidden="1" x14ac:dyDescent="0.25">
      <c r="A64">
        <v>200</v>
      </c>
      <c r="B64" t="s">
        <v>334</v>
      </c>
      <c r="C64" t="s">
        <v>335</v>
      </c>
      <c r="D64" t="str">
        <f>B64&amp;" "&amp;C64</f>
        <v>Elvis Nathan Muniz Araujo</v>
      </c>
      <c r="E64" t="s">
        <v>336</v>
      </c>
      <c r="F64" t="s">
        <v>1302</v>
      </c>
      <c r="G64" s="2">
        <v>43664.352546296293</v>
      </c>
      <c r="H64" s="2" t="str">
        <f>+VLOOKUP(E64,'[1]ADGestores_24.07.2019 10-13-01'!$D$2:$G$7088,3,0)</f>
        <v>Ciee</v>
      </c>
    </row>
    <row r="65" spans="1:8" hidden="1" x14ac:dyDescent="0.25">
      <c r="A65">
        <v>201</v>
      </c>
      <c r="B65" t="s">
        <v>140</v>
      </c>
      <c r="C65" t="s">
        <v>337</v>
      </c>
      <c r="D65" t="str">
        <f>B65&amp;" "&amp;C65</f>
        <v>Eduardo Arruda</v>
      </c>
      <c r="E65" t="s">
        <v>338</v>
      </c>
      <c r="F65" t="s">
        <v>1270</v>
      </c>
      <c r="G65" s="2">
        <v>43668.421516203707</v>
      </c>
      <c r="H65" s="2" t="str">
        <f>+VLOOKUP(E65,'[1]ADGestores_24.07.2019 10-13-01'!$D$2:$G$7088,3,0)</f>
        <v>T-Systems</v>
      </c>
    </row>
    <row r="66" spans="1:8" hidden="1" x14ac:dyDescent="0.25">
      <c r="A66">
        <v>208</v>
      </c>
      <c r="B66" t="s">
        <v>339</v>
      </c>
      <c r="C66" t="s">
        <v>340</v>
      </c>
      <c r="D66" t="str">
        <f>B66&amp;" "&amp;C66</f>
        <v>Eva Carla de Aragao Correia</v>
      </c>
      <c r="E66" t="s">
        <v>341</v>
      </c>
      <c r="F66" t="s">
        <v>1293</v>
      </c>
      <c r="G66" s="2">
        <v>43667.677997685183</v>
      </c>
      <c r="H66" s="2" t="str">
        <f>+VLOOKUP(E66,'[1]ADGestores_24.07.2019 10-13-01'!$D$2:$G$7088,3,0)</f>
        <v>Sonda It</v>
      </c>
    </row>
    <row r="67" spans="1:8" hidden="1" x14ac:dyDescent="0.25">
      <c r="A67">
        <v>194</v>
      </c>
      <c r="B67" t="s">
        <v>298</v>
      </c>
      <c r="C67" t="s">
        <v>342</v>
      </c>
      <c r="D67" t="str">
        <f>B67&amp;" "&amp;C67</f>
        <v>Douglas Lins Dos Santos</v>
      </c>
      <c r="E67" t="s">
        <v>343</v>
      </c>
      <c r="F67" t="s">
        <v>1270</v>
      </c>
      <c r="G67" s="2">
        <v>43665.874849537038</v>
      </c>
      <c r="H67" s="2" t="str">
        <f>+VLOOKUP(E67,'[1]ADGestores_24.07.2019 10-13-01'!$D$2:$G$7088,3,0)</f>
        <v>T-Systems</v>
      </c>
    </row>
    <row r="68" spans="1:8" hidden="1" x14ac:dyDescent="0.25">
      <c r="A68">
        <v>195</v>
      </c>
      <c r="B68" t="s">
        <v>327</v>
      </c>
      <c r="C68" t="s">
        <v>344</v>
      </c>
      <c r="D68" t="str">
        <f>B68&amp;" "&amp;C68</f>
        <v>Daiane Ohata Gomes Da Silva</v>
      </c>
      <c r="E68" t="s">
        <v>345</v>
      </c>
      <c r="F68" t="s">
        <v>1270</v>
      </c>
      <c r="G68" s="2">
        <v>43668.623206018521</v>
      </c>
      <c r="H68" s="2" t="str">
        <f>+VLOOKUP(E68,'[1]ADGestores_24.07.2019 10-13-01'!$D$2:$G$7088,3,0)</f>
        <v>T-Systems</v>
      </c>
    </row>
    <row r="69" spans="1:8" hidden="1" x14ac:dyDescent="0.25">
      <c r="A69">
        <v>197</v>
      </c>
      <c r="B69" t="s">
        <v>311</v>
      </c>
      <c r="C69" t="s">
        <v>346</v>
      </c>
      <c r="D69" t="str">
        <f>B69&amp;" "&amp;C69</f>
        <v>Diego de Sa Ferreira da Rocha</v>
      </c>
      <c r="E69" t="s">
        <v>347</v>
      </c>
      <c r="F69" t="s">
        <v>1303</v>
      </c>
      <c r="G69" s="2">
        <v>43662.797372685185</v>
      </c>
      <c r="H69" s="2" t="str">
        <f>+VLOOKUP(E69,'[1]ADGestores_24.07.2019 10-13-01'!$D$2:$G$7088,3,0)</f>
        <v>Blend It</v>
      </c>
    </row>
    <row r="70" spans="1:8" hidden="1" x14ac:dyDescent="0.25">
      <c r="A70">
        <v>198</v>
      </c>
      <c r="B70" t="s">
        <v>326</v>
      </c>
      <c r="C70" t="s">
        <v>348</v>
      </c>
      <c r="D70" t="str">
        <f>B70&amp;" "&amp;C70</f>
        <v>David Leandro Ramos Tome</v>
      </c>
      <c r="E70" t="s">
        <v>349</v>
      </c>
      <c r="F70" t="s">
        <v>1270</v>
      </c>
      <c r="G70" s="2">
        <v>43647.579548611109</v>
      </c>
      <c r="H70" s="2" t="str">
        <f>+VLOOKUP(E70,'[1]ADGestores_24.07.2019 10-13-01'!$D$2:$G$7088,3,0)</f>
        <v>T-Systems</v>
      </c>
    </row>
    <row r="71" spans="1:8" hidden="1" x14ac:dyDescent="0.25">
      <c r="A71">
        <v>279</v>
      </c>
      <c r="B71" t="s">
        <v>350</v>
      </c>
      <c r="C71" t="s">
        <v>351</v>
      </c>
      <c r="D71" t="str">
        <f>B71&amp;" "&amp;C71</f>
        <v>Gabriel De Aguiar Cruz</v>
      </c>
      <c r="E71" t="s">
        <v>352</v>
      </c>
      <c r="F71" t="s">
        <v>1304</v>
      </c>
      <c r="G71" s="2">
        <v>43661.339513888888</v>
      </c>
      <c r="H71" s="2" t="str">
        <f>+VLOOKUP(E71,'[1]ADGestores_24.07.2019 10-13-01'!$D$2:$G$7088,3,0)</f>
        <v>Ciee</v>
      </c>
    </row>
    <row r="72" spans="1:8" hidden="1" x14ac:dyDescent="0.25">
      <c r="A72">
        <v>280</v>
      </c>
      <c r="B72" t="s">
        <v>353</v>
      </c>
      <c r="C72" t="s">
        <v>354</v>
      </c>
      <c r="D72" t="str">
        <f>B72&amp;" "&amp;C72</f>
        <v>Graziela Dos Santos David</v>
      </c>
      <c r="E72" t="s">
        <v>355</v>
      </c>
      <c r="F72" t="s">
        <v>1305</v>
      </c>
      <c r="G72" s="2">
        <v>43669.341203703705</v>
      </c>
      <c r="H72" s="2" t="str">
        <f>+VLOOKUP(E72,'[1]ADGestores_24.07.2019 10-13-01'!$D$2:$G$7088,3,0)</f>
        <v>Ciee</v>
      </c>
    </row>
    <row r="73" spans="1:8" hidden="1" x14ac:dyDescent="0.25">
      <c r="A73">
        <v>276</v>
      </c>
      <c r="B73" t="s">
        <v>350</v>
      </c>
      <c r="C73" t="s">
        <v>356</v>
      </c>
      <c r="D73" t="str">
        <f>B73&amp;" "&amp;C73</f>
        <v>Gabriel Antunes Leal Miguel Chiapin</v>
      </c>
      <c r="E73" t="s">
        <v>357</v>
      </c>
      <c r="F73" t="s">
        <v>1306</v>
      </c>
      <c r="G73" s="2">
        <v>43662.389409722222</v>
      </c>
      <c r="H73" s="2" t="str">
        <f>+VLOOKUP(E73,'[1]ADGestores_24.07.2019 10-13-01'!$D$2:$G$7088,3,0)</f>
        <v>Delloite</v>
      </c>
    </row>
    <row r="74" spans="1:8" x14ac:dyDescent="0.25">
      <c r="A74">
        <v>610</v>
      </c>
      <c r="B74" t="s">
        <v>133</v>
      </c>
      <c r="C74" t="s">
        <v>1176</v>
      </c>
      <c r="D74" t="str">
        <f>B74&amp;" "&amp;C74</f>
        <v>Richard Michael Braatz</v>
      </c>
      <c r="E74" t="s">
        <v>1177</v>
      </c>
      <c r="F74" t="s">
        <v>1266</v>
      </c>
      <c r="G74" s="2">
        <v>43662.073136574072</v>
      </c>
      <c r="H74" s="3" t="str">
        <f>+VLOOKUP(E74,'[1]ADGestores_24.07.2019 10-13-01'!$D$2:$G$7088,3,0)</f>
        <v>T-Systems</v>
      </c>
    </row>
    <row r="75" spans="1:8" hidden="1" x14ac:dyDescent="0.25">
      <c r="A75">
        <v>281</v>
      </c>
      <c r="B75" t="s">
        <v>361</v>
      </c>
      <c r="C75" t="s">
        <v>362</v>
      </c>
      <c r="D75" t="str">
        <f>B75&amp;" "&amp;C75</f>
        <v>Gisele De Sa Dechoum</v>
      </c>
      <c r="E75" t="s">
        <v>363</v>
      </c>
      <c r="F75" t="s">
        <v>1307</v>
      </c>
      <c r="G75" s="2">
        <v>43663.543240740742</v>
      </c>
      <c r="H75" s="2" t="str">
        <f>+VLOOKUP(E75,'[1]ADGestores_24.07.2019 10-13-01'!$D$2:$G$7088,3,0)</f>
        <v>Afamar</v>
      </c>
    </row>
    <row r="76" spans="1:8" hidden="1" x14ac:dyDescent="0.25">
      <c r="A76">
        <v>284</v>
      </c>
      <c r="B76" t="s">
        <v>364</v>
      </c>
      <c r="C76" t="s">
        <v>365</v>
      </c>
      <c r="D76" t="str">
        <f>B76&amp;" "&amp;C76</f>
        <v>Gabrieli Machado Flores</v>
      </c>
      <c r="E76" t="s">
        <v>366</v>
      </c>
      <c r="F76" t="s">
        <v>1305</v>
      </c>
      <c r="G76" s="2">
        <v>43657.382349537038</v>
      </c>
      <c r="H76" s="2" t="str">
        <f>+VLOOKUP(E76,'[1]ADGestores_24.07.2019 10-13-01'!$D$2:$G$7088,3,0)</f>
        <v>Ciee</v>
      </c>
    </row>
    <row r="77" spans="1:8" hidden="1" x14ac:dyDescent="0.25">
      <c r="A77">
        <v>285</v>
      </c>
      <c r="B77" t="s">
        <v>82</v>
      </c>
      <c r="C77" t="s">
        <v>83</v>
      </c>
      <c r="D77" t="str">
        <f>B77&amp;" "&amp;C77</f>
        <v>Gustavo Corocher Gouveia</v>
      </c>
      <c r="E77" t="s">
        <v>367</v>
      </c>
      <c r="F77" t="s">
        <v>1308</v>
      </c>
      <c r="G77" s="2">
        <v>43643.615613425929</v>
      </c>
      <c r="H77" s="2" t="str">
        <f>+VLOOKUP(E77,'[1]ADGestores_24.07.2019 10-13-01'!$D$2:$G$7088,3,0)</f>
        <v>Afamar</v>
      </c>
    </row>
    <row r="78" spans="1:8" hidden="1" x14ac:dyDescent="0.25">
      <c r="A78">
        <v>282</v>
      </c>
      <c r="B78" t="s">
        <v>368</v>
      </c>
      <c r="C78" t="s">
        <v>369</v>
      </c>
      <c r="D78" t="str">
        <f>B78&amp;" "&amp;C78</f>
        <v>Geovana Pereira De Souza</v>
      </c>
      <c r="E78" t="s">
        <v>370</v>
      </c>
      <c r="F78" t="s">
        <v>1284</v>
      </c>
      <c r="G78" s="2">
        <v>43628.368148148147</v>
      </c>
      <c r="H78" s="2" t="str">
        <f>+VLOOKUP(E78,'[1]ADGestores_24.07.2019 10-13-01'!$D$2:$G$7088,3,0)</f>
        <v>Associacao Proativa Do Para</v>
      </c>
    </row>
    <row r="79" spans="1:8" hidden="1" x14ac:dyDescent="0.25">
      <c r="A79">
        <v>283</v>
      </c>
      <c r="B79" t="s">
        <v>350</v>
      </c>
      <c r="C79" t="s">
        <v>371</v>
      </c>
      <c r="D79" t="str">
        <f>B79&amp;" "&amp;C79</f>
        <v>Gabriel Lucas Ferracioli</v>
      </c>
      <c r="E79" t="s">
        <v>372</v>
      </c>
      <c r="F79" t="s">
        <v>1309</v>
      </c>
      <c r="G79" s="2">
        <v>43669.314664351848</v>
      </c>
      <c r="H79" s="2" t="str">
        <f>+VLOOKUP(E79,'[1]ADGestores_24.07.2019 10-13-01'!$D$2:$G$7088,3,0)</f>
        <v>Ciee</v>
      </c>
    </row>
    <row r="80" spans="1:8" hidden="1" x14ac:dyDescent="0.25">
      <c r="A80">
        <v>275</v>
      </c>
      <c r="B80" t="s">
        <v>373</v>
      </c>
      <c r="C80" t="s">
        <v>374</v>
      </c>
      <c r="D80" t="str">
        <f>B80&amp;" "&amp;C80</f>
        <v>Giulia Machado De Castilhos</v>
      </c>
      <c r="E80" t="s">
        <v>375</v>
      </c>
      <c r="F80" t="s">
        <v>1310</v>
      </c>
      <c r="G80" s="2">
        <v>43668.363645833335</v>
      </c>
      <c r="H80" s="2" t="str">
        <f>+VLOOKUP(E80,'[1]ADGestores_24.07.2019 10-13-01'!$D$2:$G$7088,3,0)</f>
        <v>Ciee</v>
      </c>
    </row>
    <row r="81" spans="1:8" hidden="1" x14ac:dyDescent="0.25">
      <c r="A81">
        <v>268</v>
      </c>
      <c r="B81" t="s">
        <v>350</v>
      </c>
      <c r="C81" t="s">
        <v>376</v>
      </c>
      <c r="D81" t="str">
        <f>B81&amp;" "&amp;C81</f>
        <v>Gabriel Alencar Goncalves</v>
      </c>
      <c r="E81" t="s">
        <v>377</v>
      </c>
      <c r="F81" t="s">
        <v>1272</v>
      </c>
      <c r="G81" s="2">
        <v>43663.563043981485</v>
      </c>
      <c r="H81" s="2" t="str">
        <f>+VLOOKUP(E81,'[1]ADGestores_24.07.2019 10-13-01'!$D$2:$G$7088,3,0)</f>
        <v>Ciee</v>
      </c>
    </row>
    <row r="82" spans="1:8" hidden="1" x14ac:dyDescent="0.25">
      <c r="A82">
        <v>269</v>
      </c>
      <c r="B82" t="s">
        <v>378</v>
      </c>
      <c r="C82" t="s">
        <v>379</v>
      </c>
      <c r="D82" t="str">
        <f>B82&amp;" "&amp;C82</f>
        <v>Giovannia Alice Ramalho Alcantara</v>
      </c>
      <c r="E82" t="s">
        <v>380</v>
      </c>
      <c r="F82" t="s">
        <v>1311</v>
      </c>
      <c r="G82" s="2">
        <v>43662.319976851853</v>
      </c>
      <c r="H82" s="2" t="str">
        <f>+VLOOKUP(E82,'[1]ADGestores_24.07.2019 10-13-01'!$D$2:$G$7088,3,0)</f>
        <v>Ciee</v>
      </c>
    </row>
    <row r="83" spans="1:8" hidden="1" x14ac:dyDescent="0.25">
      <c r="A83">
        <v>270</v>
      </c>
      <c r="B83" t="s">
        <v>82</v>
      </c>
      <c r="C83" t="s">
        <v>381</v>
      </c>
      <c r="D83" t="str">
        <f>B83&amp;" "&amp;C83</f>
        <v>Gustavo De Araujo Rodrigues Da Silva</v>
      </c>
      <c r="E83" t="s">
        <v>382</v>
      </c>
      <c r="F83" t="s">
        <v>1310</v>
      </c>
      <c r="G83" s="2">
        <v>43661.565937500003</v>
      </c>
      <c r="H83" s="2" t="str">
        <f>+VLOOKUP(E83,'[1]ADGestores_24.07.2019 10-13-01'!$D$2:$G$7088,3,0)</f>
        <v>Ciee</v>
      </c>
    </row>
    <row r="84" spans="1:8" x14ac:dyDescent="0.25">
      <c r="A84">
        <v>493</v>
      </c>
      <c r="B84" t="s">
        <v>5</v>
      </c>
      <c r="C84" t="s">
        <v>652</v>
      </c>
      <c r="D84" t="str">
        <f>B84&amp;" "&amp;C84</f>
        <v>Matheus Freitas Da Silva</v>
      </c>
      <c r="E84" t="s">
        <v>653</v>
      </c>
      <c r="F84" t="s">
        <v>1266</v>
      </c>
      <c r="G84" s="2">
        <v>43661.661898148152</v>
      </c>
      <c r="H84" s="3" t="str">
        <f>+VLOOKUP(E84,'[1]ADGestores_24.07.2019 10-13-01'!$D$2:$G$7088,3,0)</f>
        <v>T-Systems</v>
      </c>
    </row>
    <row r="85" spans="1:8" hidden="1" x14ac:dyDescent="0.25">
      <c r="A85">
        <v>267</v>
      </c>
      <c r="B85" t="s">
        <v>385</v>
      </c>
      <c r="C85" t="s">
        <v>386</v>
      </c>
      <c r="D85" t="str">
        <f>B85&amp;" "&amp;C85</f>
        <v>Giovana Araujo De Almeida</v>
      </c>
      <c r="E85" t="s">
        <v>387</v>
      </c>
      <c r="F85" t="s">
        <v>1312</v>
      </c>
      <c r="G85" s="2">
        <v>43662.42459490741</v>
      </c>
      <c r="H85" s="2" t="str">
        <f>+VLOOKUP(E85,'[1]ADGestores_24.07.2019 10-13-01'!$D$2:$G$7088,3,0)</f>
        <v>Ciee</v>
      </c>
    </row>
    <row r="86" spans="1:8" hidden="1" x14ac:dyDescent="0.25">
      <c r="A86">
        <v>272</v>
      </c>
      <c r="B86" t="s">
        <v>84</v>
      </c>
      <c r="C86" t="s">
        <v>388</v>
      </c>
      <c r="D86" t="str">
        <f>B86&amp;" "&amp;C86</f>
        <v>Guilherme Souza De Carvalho Borges</v>
      </c>
      <c r="E86" t="s">
        <v>389</v>
      </c>
      <c r="F86" t="s">
        <v>1292</v>
      </c>
      <c r="G86" s="2">
        <v>43668.440312500003</v>
      </c>
      <c r="H86" s="2" t="str">
        <f>+VLOOKUP(E86,'[1]ADGestores_24.07.2019 10-13-01'!$D$2:$G$7088,3,0)</f>
        <v>Geosystem</v>
      </c>
    </row>
    <row r="87" spans="1:8" hidden="1" x14ac:dyDescent="0.25">
      <c r="A87">
        <v>287</v>
      </c>
      <c r="B87" t="s">
        <v>84</v>
      </c>
      <c r="C87" t="s">
        <v>390</v>
      </c>
      <c r="D87" t="str">
        <f>B87&amp;" "&amp;C87</f>
        <v>Guilherme Henrique Fazzio Gonzalez</v>
      </c>
      <c r="E87" t="s">
        <v>391</v>
      </c>
      <c r="F87" t="s">
        <v>1261</v>
      </c>
      <c r="G87" s="2">
        <v>43654.541226851848</v>
      </c>
      <c r="H87" s="2" t="str">
        <f>+VLOOKUP(E87,'[1]ADGestores_24.07.2019 10-13-01'!$D$2:$G$7088,3,0)</f>
        <v>Stratesys</v>
      </c>
    </row>
    <row r="88" spans="1:8" hidden="1" x14ac:dyDescent="0.25">
      <c r="A88">
        <v>304</v>
      </c>
      <c r="B88" t="s">
        <v>392</v>
      </c>
      <c r="C88" t="s">
        <v>393</v>
      </c>
      <c r="D88" t="str">
        <f>B88&amp;" "&amp;C88</f>
        <v>Gian Pereira Paixao</v>
      </c>
      <c r="E88" t="s">
        <v>394</v>
      </c>
      <c r="F88" t="s">
        <v>1313</v>
      </c>
      <c r="G88" s="2">
        <v>43661.574745370373</v>
      </c>
      <c r="H88" s="2" t="str">
        <f>+VLOOKUP(E88,'[1]ADGestores_24.07.2019 10-13-01'!$D$2:$G$7088,3,0)</f>
        <v>Visagio</v>
      </c>
    </row>
    <row r="89" spans="1:8" hidden="1" x14ac:dyDescent="0.25">
      <c r="A89">
        <v>305</v>
      </c>
      <c r="B89" t="s">
        <v>395</v>
      </c>
      <c r="C89" t="s">
        <v>396</v>
      </c>
      <c r="D89" t="str">
        <f>B89&amp;" "&amp;C89</f>
        <v>Geovane Barruffe Paula</v>
      </c>
      <c r="E89" t="s">
        <v>397</v>
      </c>
      <c r="F89" t="s">
        <v>1314</v>
      </c>
      <c r="G89" s="2">
        <v>43669.406273148146</v>
      </c>
      <c r="H89" s="2" t="str">
        <f>+VLOOKUP(E89,'[1]ADGestores_24.07.2019 10-13-01'!$D$2:$G$7088,3,0)</f>
        <v>Sisplus</v>
      </c>
    </row>
    <row r="90" spans="1:8" hidden="1" x14ac:dyDescent="0.25">
      <c r="A90">
        <v>302</v>
      </c>
      <c r="B90" t="s">
        <v>350</v>
      </c>
      <c r="C90" t="s">
        <v>398</v>
      </c>
      <c r="D90" t="str">
        <f>B90&amp;" "&amp;C90</f>
        <v>Gabriel Nery</v>
      </c>
      <c r="E90" t="s">
        <v>399</v>
      </c>
      <c r="F90" t="s">
        <v>1270</v>
      </c>
      <c r="G90" s="2">
        <v>43535.554791666669</v>
      </c>
      <c r="H90" s="2" t="str">
        <f>+VLOOKUP(E90,'[1]ADGestores_24.07.2019 10-13-01'!$D$2:$G$7088,3,0)</f>
        <v>T-Systems</v>
      </c>
    </row>
    <row r="91" spans="1:8" hidden="1" x14ac:dyDescent="0.25">
      <c r="A91">
        <v>303</v>
      </c>
      <c r="B91" t="s">
        <v>82</v>
      </c>
      <c r="C91" t="s">
        <v>400</v>
      </c>
      <c r="D91" t="str">
        <f>B91&amp;" "&amp;C91</f>
        <v>Gustavo Damazio Noronha</v>
      </c>
      <c r="E91" t="s">
        <v>401</v>
      </c>
      <c r="F91" t="s">
        <v>1301</v>
      </c>
      <c r="G91" s="2">
        <v>43669.502939814818</v>
      </c>
      <c r="H91" s="2" t="str">
        <f>+VLOOKUP(E91,'[1]ADGestores_24.07.2019 10-13-01'!$D$2:$G$7088,3,0)</f>
        <v>Gaia Silva Gaede E Associados - Rj</v>
      </c>
    </row>
    <row r="92" spans="1:8" x14ac:dyDescent="0.25">
      <c r="A92">
        <v>571</v>
      </c>
      <c r="B92" t="s">
        <v>772</v>
      </c>
      <c r="C92" t="s">
        <v>773</v>
      </c>
      <c r="D92" t="str">
        <f>B92&amp;" "&amp;C92</f>
        <v>Oneres Godinho Araujo</v>
      </c>
      <c r="E92" t="s">
        <v>774</v>
      </c>
      <c r="F92" t="s">
        <v>1266</v>
      </c>
      <c r="G92" s="2">
        <v>43661.561516203707</v>
      </c>
      <c r="H92" s="3" t="str">
        <f>+VLOOKUP(E92,'[1]ADGestores_24.07.2019 10-13-01'!$D$2:$G$7088,3,0)</f>
        <v>T-Systems</v>
      </c>
    </row>
    <row r="93" spans="1:8" x14ac:dyDescent="0.25">
      <c r="A93">
        <v>311</v>
      </c>
      <c r="B93" t="s">
        <v>634</v>
      </c>
      <c r="C93" t="s">
        <v>879</v>
      </c>
      <c r="D93" t="str">
        <f>B93&amp;" "&amp;C93</f>
        <v>Geison Stranieri</v>
      </c>
      <c r="E93" t="s">
        <v>880</v>
      </c>
      <c r="F93" t="s">
        <v>1266</v>
      </c>
      <c r="G93" s="2">
        <v>43661.373900462961</v>
      </c>
      <c r="H93" s="3" t="str">
        <f>+VLOOKUP(E93,'[1]ADGestores_24.07.2019 10-13-01'!$D$2:$G$7088,3,0)</f>
        <v>T-Systems</v>
      </c>
    </row>
    <row r="94" spans="1:8" hidden="1" x14ac:dyDescent="0.25">
      <c r="A94">
        <v>291</v>
      </c>
      <c r="B94" t="s">
        <v>84</v>
      </c>
      <c r="C94" t="s">
        <v>405</v>
      </c>
      <c r="D94" t="str">
        <f>B94&amp;" "&amp;C94</f>
        <v>Guilherme De Lima Ferreira</v>
      </c>
      <c r="E94" t="s">
        <v>406</v>
      </c>
      <c r="F94" t="s">
        <v>1265</v>
      </c>
      <c r="G94" s="2">
        <v>43637.287638888891</v>
      </c>
      <c r="H94" s="2" t="str">
        <f>+VLOOKUP(E94,'[1]ADGestores_24.07.2019 10-13-01'!$D$2:$G$7088,3,0)</f>
        <v>Tivit</v>
      </c>
    </row>
    <row r="95" spans="1:8" hidden="1" x14ac:dyDescent="0.25">
      <c r="A95">
        <v>292</v>
      </c>
      <c r="B95" t="s">
        <v>407</v>
      </c>
      <c r="C95" t="s">
        <v>408</v>
      </c>
      <c r="D95" t="str">
        <f>B95&amp;" "&amp;C95</f>
        <v>Gisleude Linhares</v>
      </c>
      <c r="E95" t="s">
        <v>409</v>
      </c>
      <c r="F95" t="s">
        <v>1270</v>
      </c>
      <c r="G95" s="2">
        <v>43610.696273148147</v>
      </c>
      <c r="H95" s="2" t="str">
        <f>+VLOOKUP(E95,'[1]ADGestores_24.07.2019 10-13-01'!$D$2:$G$7088,3,0)</f>
        <v>T-Systems</v>
      </c>
    </row>
    <row r="96" spans="1:8" hidden="1" x14ac:dyDescent="0.25">
      <c r="A96">
        <v>288</v>
      </c>
      <c r="B96" t="s">
        <v>350</v>
      </c>
      <c r="C96" t="s">
        <v>410</v>
      </c>
      <c r="D96" t="str">
        <f>B96&amp;" "&amp;C96</f>
        <v>Gabriel Krueger</v>
      </c>
      <c r="E96" t="s">
        <v>411</v>
      </c>
      <c r="F96" t="s">
        <v>1270</v>
      </c>
      <c r="G96" s="2">
        <v>43524.870335648149</v>
      </c>
      <c r="H96" s="2" t="str">
        <f>+VLOOKUP(E96,'[1]ADGestores_24.07.2019 10-13-01'!$D$2:$G$7088,3,0)</f>
        <v>T-Systems</v>
      </c>
    </row>
    <row r="97" spans="1:8" hidden="1" x14ac:dyDescent="0.25">
      <c r="A97">
        <v>290</v>
      </c>
      <c r="B97" t="s">
        <v>412</v>
      </c>
      <c r="C97" t="s">
        <v>413</v>
      </c>
      <c r="D97" t="str">
        <f>B97&amp;" "&amp;C97</f>
        <v>Gabriella Sousa Nunes Leite</v>
      </c>
      <c r="E97" t="s">
        <v>414</v>
      </c>
      <c r="F97" t="s">
        <v>1287</v>
      </c>
      <c r="G97" s="2">
        <v>43661.338159722225</v>
      </c>
      <c r="H97" s="2" t="str">
        <f>+VLOOKUP(E97,'[1]ADGestores_24.07.2019 10-13-01'!$D$2:$G$7088,3,0)</f>
        <v>Ciee</v>
      </c>
    </row>
    <row r="98" spans="1:8" hidden="1" x14ac:dyDescent="0.25">
      <c r="A98">
        <v>294</v>
      </c>
      <c r="B98" t="s">
        <v>350</v>
      </c>
      <c r="C98" t="s">
        <v>415</v>
      </c>
      <c r="D98" t="str">
        <f>B98&amp;" "&amp;C98</f>
        <v>Gabriel Lippmann De Macedo</v>
      </c>
      <c r="E98" t="s">
        <v>416</v>
      </c>
      <c r="F98" t="s">
        <v>1281</v>
      </c>
      <c r="G98" s="2">
        <v>0</v>
      </c>
      <c r="H98" s="2" t="str">
        <f>+VLOOKUP(E98,'[1]ADGestores_24.07.2019 10-13-01'!$D$2:$G$7088,3,0)</f>
        <v>Blend It</v>
      </c>
    </row>
    <row r="99" spans="1:8" hidden="1" x14ac:dyDescent="0.25">
      <c r="A99">
        <v>298</v>
      </c>
      <c r="B99" t="s">
        <v>417</v>
      </c>
      <c r="C99" t="s">
        <v>418</v>
      </c>
      <c r="D99" t="str">
        <f>B99&amp;" "&amp;C99</f>
        <v>Glenn March Ferreira Gomes</v>
      </c>
      <c r="E99" t="s">
        <v>419</v>
      </c>
      <c r="F99" t="s">
        <v>1282</v>
      </c>
      <c r="G99" s="2">
        <v>43612.367731481485</v>
      </c>
      <c r="H99" s="2" t="str">
        <f>+VLOOKUP(E99,'[1]ADGestores_24.07.2019 10-13-01'!$D$2:$G$7088,3,0)</f>
        <v>Ciee</v>
      </c>
    </row>
    <row r="100" spans="1:8" hidden="1" x14ac:dyDescent="0.25">
      <c r="A100">
        <v>300</v>
      </c>
      <c r="B100" t="s">
        <v>85</v>
      </c>
      <c r="C100" t="s">
        <v>420</v>
      </c>
      <c r="D100" t="str">
        <f>B100&amp;" "&amp;C100</f>
        <v>Gabriela Moreira dos Santos</v>
      </c>
      <c r="E100" t="s">
        <v>421</v>
      </c>
      <c r="F100" t="s">
        <v>1315</v>
      </c>
      <c r="G100" s="2">
        <v>43664.517951388887</v>
      </c>
      <c r="H100" s="2" t="str">
        <f>+VLOOKUP(E100,'[1]ADGestores_24.07.2019 10-13-01'!$D$2:$G$7088,3,0)</f>
        <v>Ciee</v>
      </c>
    </row>
    <row r="101" spans="1:8" hidden="1" x14ac:dyDescent="0.25">
      <c r="A101">
        <v>296</v>
      </c>
      <c r="B101" t="s">
        <v>350</v>
      </c>
      <c r="C101" t="s">
        <v>422</v>
      </c>
      <c r="D101" t="str">
        <f>B101&amp;" "&amp;C101</f>
        <v>Gabriel Antonio De Souza Maion</v>
      </c>
      <c r="E101" t="s">
        <v>423</v>
      </c>
      <c r="F101" t="s">
        <v>1316</v>
      </c>
      <c r="G101" s="2">
        <v>43658.389317129629</v>
      </c>
      <c r="H101" s="2" t="str">
        <f>+VLOOKUP(E101,'[1]ADGestores_24.07.2019 10-13-01'!$D$2:$G$7088,3,0)</f>
        <v>Ciee</v>
      </c>
    </row>
    <row r="102" spans="1:8" hidden="1" x14ac:dyDescent="0.25">
      <c r="A102">
        <v>245</v>
      </c>
      <c r="B102" t="s">
        <v>280</v>
      </c>
      <c r="C102" t="s">
        <v>424</v>
      </c>
      <c r="D102" t="str">
        <f>B102&amp;" "&amp;C102</f>
        <v>Fabio Luis Fontao Guimaraes</v>
      </c>
      <c r="E102" t="s">
        <v>425</v>
      </c>
      <c r="F102" t="s">
        <v>1292</v>
      </c>
      <c r="G102" s="2">
        <v>43668.388055555559</v>
      </c>
      <c r="H102" s="2" t="str">
        <f>+VLOOKUP(E102,'[1]ADGestores_24.07.2019 10-13-01'!$D$2:$G$7088,3,0)</f>
        <v>Blend It</v>
      </c>
    </row>
    <row r="103" spans="1:8" x14ac:dyDescent="0.25">
      <c r="A103">
        <v>232</v>
      </c>
      <c r="B103" t="s">
        <v>139</v>
      </c>
      <c r="C103" t="s">
        <v>281</v>
      </c>
      <c r="D103" t="str">
        <f>B103&amp;" "&amp;C103</f>
        <v>Felipe Guth De Freitas Bergstrom</v>
      </c>
      <c r="E103" t="s">
        <v>282</v>
      </c>
      <c r="F103" t="s">
        <v>1266</v>
      </c>
      <c r="G103" s="2">
        <v>43661.349212962959</v>
      </c>
      <c r="H103" s="3" t="str">
        <f>+VLOOKUP(E103,'[1]ADGestores_24.07.2019 10-13-01'!$D$2:$G$7088,3,0)</f>
        <v>T-Systems</v>
      </c>
    </row>
    <row r="104" spans="1:8" hidden="1" x14ac:dyDescent="0.25">
      <c r="A104">
        <v>247</v>
      </c>
      <c r="B104" t="s">
        <v>139</v>
      </c>
      <c r="C104" t="s">
        <v>428</v>
      </c>
      <c r="D104" t="str">
        <f>B104&amp;" "&amp;C104</f>
        <v>Felipe Hernani Tozzi Vieira Silva</v>
      </c>
      <c r="E104" t="s">
        <v>429</v>
      </c>
      <c r="F104" t="s">
        <v>1281</v>
      </c>
      <c r="G104" s="2">
        <v>0</v>
      </c>
      <c r="H104" s="2" t="str">
        <f>+VLOOKUP(E104,'[1]ADGestores_24.07.2019 10-13-01'!$D$2:$G$7088,3,0)</f>
        <v>Blend It</v>
      </c>
    </row>
    <row r="105" spans="1:8" hidden="1" x14ac:dyDescent="0.25">
      <c r="A105">
        <v>236</v>
      </c>
      <c r="B105" t="s">
        <v>286</v>
      </c>
      <c r="C105" t="s">
        <v>146</v>
      </c>
      <c r="D105" t="str">
        <f>B105&amp;" "&amp;C105</f>
        <v>Flavio Carlos</v>
      </c>
      <c r="E105" t="s">
        <v>430</v>
      </c>
      <c r="F105" t="s">
        <v>1292</v>
      </c>
      <c r="G105" s="2">
        <v>43665.686643518522</v>
      </c>
      <c r="H105" s="2" t="str">
        <f>+VLOOKUP(E105,'[1]ADGestores_24.07.2019 10-13-01'!$D$2:$G$7088,3,0)</f>
        <v>Stratesys</v>
      </c>
    </row>
    <row r="106" spans="1:8" hidden="1" x14ac:dyDescent="0.25">
      <c r="A106">
        <v>237</v>
      </c>
      <c r="B106" t="s">
        <v>431</v>
      </c>
      <c r="C106" t="s">
        <v>432</v>
      </c>
      <c r="D106" t="str">
        <f>B106&amp;" "&amp;C106</f>
        <v>Franciane Lacerda Cicarano</v>
      </c>
      <c r="E106" t="s">
        <v>433</v>
      </c>
      <c r="F106" t="s">
        <v>1317</v>
      </c>
      <c r="G106" s="2">
        <v>43661.305844907409</v>
      </c>
      <c r="H106" s="2" t="str">
        <f>+VLOOKUP(E106,'[1]ADGestores_24.07.2019 10-13-01'!$D$2:$G$7088,3,0)</f>
        <v xml:space="preserve">Gd9 Ass. Rec. Humanos Ltda </v>
      </c>
    </row>
    <row r="107" spans="1:8" hidden="1" x14ac:dyDescent="0.25">
      <c r="A107">
        <v>234</v>
      </c>
      <c r="B107" t="s">
        <v>275</v>
      </c>
      <c r="C107" t="s">
        <v>434</v>
      </c>
      <c r="D107" t="str">
        <f>B107&amp;" "&amp;C107</f>
        <v>Fernanda Furquim Bitello</v>
      </c>
      <c r="E107" t="s">
        <v>435</v>
      </c>
      <c r="F107" t="s">
        <v>1305</v>
      </c>
      <c r="G107" s="2">
        <v>43662.571944444448</v>
      </c>
      <c r="H107" s="2" t="str">
        <f>+VLOOKUP(E107,'[1]ADGestores_24.07.2019 10-13-01'!$D$2:$G$7088,3,0)</f>
        <v>Ciee</v>
      </c>
    </row>
    <row r="108" spans="1:8" hidden="1" x14ac:dyDescent="0.25">
      <c r="A108">
        <v>242</v>
      </c>
      <c r="B108" t="s">
        <v>139</v>
      </c>
      <c r="C108" t="s">
        <v>436</v>
      </c>
      <c r="D108" t="str">
        <f>B108&amp;" "&amp;C108</f>
        <v>Felipe Fernandes De Lima</v>
      </c>
      <c r="E108" t="s">
        <v>437</v>
      </c>
      <c r="F108" t="s">
        <v>1270</v>
      </c>
      <c r="G108" s="2">
        <v>43656.649687500001</v>
      </c>
      <c r="H108" s="2" t="str">
        <f>+VLOOKUP(E108,'[1]ADGestores_24.07.2019 10-13-01'!$D$2:$G$7088,3,0)</f>
        <v>T-Systems</v>
      </c>
    </row>
    <row r="109" spans="1:8" hidden="1" x14ac:dyDescent="0.25">
      <c r="A109">
        <v>243</v>
      </c>
      <c r="B109" t="s">
        <v>275</v>
      </c>
      <c r="C109" t="s">
        <v>90</v>
      </c>
      <c r="D109" t="str">
        <f>B109&amp;" "&amp;C109</f>
        <v>Fernanda Marques</v>
      </c>
      <c r="E109" t="s">
        <v>438</v>
      </c>
      <c r="F109" t="s">
        <v>1305</v>
      </c>
      <c r="G109" s="2">
        <v>43660.5624537037</v>
      </c>
      <c r="H109" s="2" t="str">
        <f>+VLOOKUP(E109,'[1]ADGestores_24.07.2019 10-13-01'!$D$2:$G$7088,3,0)</f>
        <v>Ciee</v>
      </c>
    </row>
    <row r="110" spans="1:8" hidden="1" x14ac:dyDescent="0.25">
      <c r="A110">
        <v>239</v>
      </c>
      <c r="B110" t="s">
        <v>439</v>
      </c>
      <c r="C110" t="s">
        <v>440</v>
      </c>
      <c r="D110" t="str">
        <f>B110&amp;" "&amp;C110</f>
        <v>Francine Dallolio Da Silveira</v>
      </c>
      <c r="E110" t="s">
        <v>441</v>
      </c>
      <c r="F110" t="s">
        <v>1277</v>
      </c>
      <c r="G110" s="2">
        <v>43633.338472222225</v>
      </c>
      <c r="H110" s="2" t="str">
        <f>+VLOOKUP(E110,'[1]ADGestores_24.07.2019 10-13-01'!$D$2:$G$7088,3,0)</f>
        <v>Afamar</v>
      </c>
    </row>
    <row r="111" spans="1:8" hidden="1" x14ac:dyDescent="0.25">
      <c r="A111">
        <v>241</v>
      </c>
      <c r="B111" t="s">
        <v>276</v>
      </c>
      <c r="C111" t="s">
        <v>442</v>
      </c>
      <c r="D111" t="str">
        <f>B111&amp;" "&amp;C111</f>
        <v>Fernando Diego Ferreira Domingues</v>
      </c>
      <c r="E111" t="s">
        <v>443</v>
      </c>
      <c r="F111" t="s">
        <v>1306</v>
      </c>
      <c r="G111" s="2">
        <v>43664.938587962963</v>
      </c>
      <c r="H111" s="2" t="str">
        <f>+VLOOKUP(E111,'[1]ADGestores_24.07.2019 10-13-01'!$D$2:$G$7088,3,0)</f>
        <v>Delloite</v>
      </c>
    </row>
    <row r="112" spans="1:8" hidden="1" x14ac:dyDescent="0.25">
      <c r="A112">
        <v>249</v>
      </c>
      <c r="B112" t="s">
        <v>276</v>
      </c>
      <c r="C112" t="s">
        <v>444</v>
      </c>
      <c r="D112" t="str">
        <f>B112&amp;" "&amp;C112</f>
        <v>Fernando Luis Dos Santos</v>
      </c>
      <c r="E112" t="s">
        <v>445</v>
      </c>
      <c r="F112" t="s">
        <v>1290</v>
      </c>
      <c r="G112" s="2">
        <v>43663.888888888891</v>
      </c>
      <c r="H112" s="2" t="str">
        <f>+VLOOKUP(E112,'[1]ADGestores_24.07.2019 10-13-01'!$D$2:$G$7088,3,0)</f>
        <v>Ti Corp Servicos De Informatica Ltda</v>
      </c>
    </row>
    <row r="113" spans="1:8" hidden="1" x14ac:dyDescent="0.25">
      <c r="A113">
        <v>261</v>
      </c>
      <c r="B113" t="s">
        <v>446</v>
      </c>
      <c r="C113" t="s">
        <v>95</v>
      </c>
      <c r="D113" t="str">
        <f>B113&amp;" "&amp;C113</f>
        <v>Fabricio Gomes Da Silva</v>
      </c>
      <c r="E113" t="s">
        <v>447</v>
      </c>
      <c r="F113" t="s">
        <v>1318</v>
      </c>
      <c r="G113" s="2">
        <v>43640.378194444442</v>
      </c>
      <c r="H113" s="2" t="str">
        <f>+VLOOKUP(E113,'[1]ADGestores_24.07.2019 10-13-01'!$D$2:$G$7088,3,0)</f>
        <v>Ciee</v>
      </c>
    </row>
    <row r="114" spans="1:8" hidden="1" x14ac:dyDescent="0.25">
      <c r="A114">
        <v>264</v>
      </c>
      <c r="B114" t="s">
        <v>280</v>
      </c>
      <c r="C114" t="s">
        <v>448</v>
      </c>
      <c r="D114" t="str">
        <f>B114&amp;" "&amp;C114</f>
        <v>Fabio Tadeu Martins De Souza Santos</v>
      </c>
      <c r="E114" t="s">
        <v>449</v>
      </c>
      <c r="F114" t="s">
        <v>1319</v>
      </c>
      <c r="G114" s="2">
        <v>43645.929699074077</v>
      </c>
      <c r="H114" s="2" t="str">
        <f>+VLOOKUP(E114,'[1]ADGestores_24.07.2019 10-13-01'!$D$2:$G$7088,3,0)</f>
        <v>Rede Cidada</v>
      </c>
    </row>
    <row r="115" spans="1:8" x14ac:dyDescent="0.25">
      <c r="A115">
        <v>306</v>
      </c>
      <c r="B115" t="s">
        <v>350</v>
      </c>
      <c r="C115" t="s">
        <v>132</v>
      </c>
      <c r="D115" t="str">
        <f>B115&amp;" "&amp;C115</f>
        <v>Gabriel Santos Ramos</v>
      </c>
      <c r="E115" t="s">
        <v>404</v>
      </c>
      <c r="F115" t="s">
        <v>1266</v>
      </c>
      <c r="G115" s="2">
        <v>43661.324930555558</v>
      </c>
      <c r="H115" s="3" t="str">
        <f>+VLOOKUP(E115,'[1]ADGestores_24.07.2019 10-13-01'!$D$2:$G$7088,3,0)</f>
        <v>T-Systems</v>
      </c>
    </row>
    <row r="116" spans="1:8" hidden="1" x14ac:dyDescent="0.25">
      <c r="A116">
        <v>257</v>
      </c>
      <c r="B116" t="s">
        <v>139</v>
      </c>
      <c r="C116" t="s">
        <v>452</v>
      </c>
      <c r="D116" t="str">
        <f>B116&amp;" "&amp;C116</f>
        <v>Felipe Wolter Moutinho Dos Reis</v>
      </c>
      <c r="E116" t="s">
        <v>453</v>
      </c>
      <c r="F116" t="s">
        <v>1306</v>
      </c>
      <c r="G116" s="2">
        <v>43642.673414351855</v>
      </c>
      <c r="H116" s="2" t="str">
        <f>+VLOOKUP(E116,'[1]ADGestores_24.07.2019 10-13-01'!$D$2:$G$7088,3,0)</f>
        <v>Delloite</v>
      </c>
    </row>
    <row r="117" spans="1:8" hidden="1" x14ac:dyDescent="0.25">
      <c r="A117">
        <v>256</v>
      </c>
      <c r="B117" t="s">
        <v>275</v>
      </c>
      <c r="C117" t="s">
        <v>454</v>
      </c>
      <c r="D117" t="str">
        <f>B117&amp;" "&amp;C117</f>
        <v>Fernanda Souza Nunes</v>
      </c>
      <c r="E117" t="s">
        <v>455</v>
      </c>
      <c r="F117" t="s">
        <v>1292</v>
      </c>
      <c r="G117" s="2">
        <v>43644.472534722219</v>
      </c>
      <c r="H117" s="2" t="str">
        <f>+VLOOKUP(E117,'[1]ADGestores_24.07.2019 10-13-01'!$D$2:$G$7088,3,0)</f>
        <v>Geosystem</v>
      </c>
    </row>
    <row r="118" spans="1:8" hidden="1" x14ac:dyDescent="0.25">
      <c r="A118">
        <v>90</v>
      </c>
      <c r="B118" t="s">
        <v>456</v>
      </c>
      <c r="C118" t="s">
        <v>457</v>
      </c>
      <c r="D118" t="str">
        <f>B118&amp;" "&amp;C118</f>
        <v>Arianna Candida Nassar Silverio</v>
      </c>
      <c r="E118" t="s">
        <v>458</v>
      </c>
      <c r="F118" t="s">
        <v>1320</v>
      </c>
      <c r="G118" s="2">
        <v>43664.349363425928</v>
      </c>
      <c r="H118" s="2" t="str">
        <f>+VLOOKUP(E118,'[1]ADGestores_24.07.2019 10-13-01'!$D$2:$G$7088,3,0)</f>
        <v>Ciee</v>
      </c>
    </row>
    <row r="119" spans="1:8" hidden="1" x14ac:dyDescent="0.25">
      <c r="A119">
        <v>88</v>
      </c>
      <c r="B119" t="s">
        <v>242</v>
      </c>
      <c r="C119" t="s">
        <v>459</v>
      </c>
      <c r="D119" t="str">
        <f>B119&amp;" "&amp;C119</f>
        <v>Alexia Silva Fernandes</v>
      </c>
      <c r="E119" t="s">
        <v>460</v>
      </c>
      <c r="F119" t="s">
        <v>1289</v>
      </c>
      <c r="G119" s="2">
        <v>43665.637071759258</v>
      </c>
      <c r="H119" s="2" t="str">
        <f>+VLOOKUP(E119,'[1]ADGestores_24.07.2019 10-13-01'!$D$2:$G$7088,3,0)</f>
        <v>Rede Cidada</v>
      </c>
    </row>
    <row r="120" spans="1:8" hidden="1" x14ac:dyDescent="0.25">
      <c r="A120">
        <v>83</v>
      </c>
      <c r="B120" t="s">
        <v>462</v>
      </c>
      <c r="C120" t="s">
        <v>463</v>
      </c>
      <c r="D120" t="str">
        <f>B120&amp;" "&amp;C120</f>
        <v>Adriani Romanas Dos Santos Oliveira</v>
      </c>
      <c r="E120" t="s">
        <v>464</v>
      </c>
      <c r="F120" t="s">
        <v>1292</v>
      </c>
      <c r="G120" s="2">
        <v>43661.394756944443</v>
      </c>
      <c r="H120" s="2" t="str">
        <f>+VLOOKUP(E120,'[1]ADGestores_24.07.2019 10-13-01'!$D$2:$G$7088,3,0)</f>
        <v>Geosystem</v>
      </c>
    </row>
    <row r="121" spans="1:8" hidden="1" x14ac:dyDescent="0.25">
      <c r="A121">
        <v>80</v>
      </c>
      <c r="B121" t="s">
        <v>160</v>
      </c>
      <c r="C121" t="s">
        <v>465</v>
      </c>
      <c r="D121" t="str">
        <f>B121&amp;" "&amp;C121</f>
        <v>Amanda Caroline Nascimento Ramos</v>
      </c>
      <c r="E121" t="s">
        <v>466</v>
      </c>
      <c r="F121" t="s">
        <v>1321</v>
      </c>
      <c r="G121" s="2">
        <v>43626.323564814818</v>
      </c>
      <c r="H121" s="2" t="str">
        <f>+VLOOKUP(E121,'[1]ADGestores_24.07.2019 10-13-01'!$D$2:$G$7088,3,0)</f>
        <v>Rede Cidada</v>
      </c>
    </row>
    <row r="122" spans="1:8" x14ac:dyDescent="0.25">
      <c r="A122">
        <v>307</v>
      </c>
      <c r="B122" t="s">
        <v>82</v>
      </c>
      <c r="C122" t="s">
        <v>402</v>
      </c>
      <c r="D122" t="str">
        <f>B122&amp;" "&amp;C122</f>
        <v>Gustavo Raphael Ramos De Souza</v>
      </c>
      <c r="E122" t="s">
        <v>403</v>
      </c>
      <c r="F122" t="s">
        <v>1266</v>
      </c>
      <c r="G122" s="2">
        <v>43660.155601851853</v>
      </c>
      <c r="H122" s="3" t="str">
        <f>+VLOOKUP(E122,'[1]ADGestores_24.07.2019 10-13-01'!$D$2:$G$7088,3,0)</f>
        <v>T-Systems</v>
      </c>
    </row>
    <row r="123" spans="1:8" hidden="1" x14ac:dyDescent="0.25">
      <c r="A123">
        <v>84</v>
      </c>
      <c r="B123" t="s">
        <v>128</v>
      </c>
      <c r="C123" t="s">
        <v>470</v>
      </c>
      <c r="D123" t="str">
        <f>B123&amp;" "&amp;C123</f>
        <v>Alexandre Santana Araujo</v>
      </c>
      <c r="E123" t="s">
        <v>471</v>
      </c>
      <c r="F123" t="s">
        <v>1294</v>
      </c>
      <c r="G123" s="2">
        <v>43662.294120370374</v>
      </c>
      <c r="H123" s="2" t="str">
        <f>+VLOOKUP(E123,'[1]ADGestores_24.07.2019 10-13-01'!$D$2:$G$7088,3,0)</f>
        <v>Ciee</v>
      </c>
    </row>
    <row r="124" spans="1:8" hidden="1" x14ac:dyDescent="0.25">
      <c r="A124">
        <v>85</v>
      </c>
      <c r="B124" t="s">
        <v>151</v>
      </c>
      <c r="C124" t="s">
        <v>472</v>
      </c>
      <c r="D124" t="str">
        <f>B124&amp;" "&amp;C124</f>
        <v>Ana Sousa Bastos</v>
      </c>
      <c r="E124" t="s">
        <v>473</v>
      </c>
      <c r="F124" t="s">
        <v>1322</v>
      </c>
      <c r="G124" s="2">
        <v>43669.617928240739</v>
      </c>
      <c r="H124" s="2" t="str">
        <f>+VLOOKUP(E124,'[1]ADGestores_24.07.2019 10-13-01'!$D$2:$G$7088,3,0)</f>
        <v>Afamar</v>
      </c>
    </row>
    <row r="125" spans="1:8" hidden="1" x14ac:dyDescent="0.25">
      <c r="A125">
        <v>86</v>
      </c>
      <c r="B125" t="s">
        <v>166</v>
      </c>
      <c r="C125" t="s">
        <v>474</v>
      </c>
      <c r="D125" t="str">
        <f>B125&amp;" "&amp;C125</f>
        <v>Andre Schittini</v>
      </c>
      <c r="E125" t="s">
        <v>475</v>
      </c>
      <c r="F125" t="s">
        <v>1270</v>
      </c>
      <c r="G125" s="2">
        <v>43665.887939814813</v>
      </c>
      <c r="H125" s="2" t="str">
        <f>+VLOOKUP(E125,'[1]ADGestores_24.07.2019 10-13-01'!$D$2:$G$7088,3,0)</f>
        <v>T-Systems</v>
      </c>
    </row>
    <row r="126" spans="1:8" hidden="1" x14ac:dyDescent="0.25">
      <c r="A126">
        <v>104</v>
      </c>
      <c r="B126" t="s">
        <v>233</v>
      </c>
      <c r="C126" t="s">
        <v>476</v>
      </c>
      <c r="D126" t="str">
        <f>B126&amp;" "&amp;C126</f>
        <v>Beatriz Pecanha Revlis De Castro</v>
      </c>
      <c r="E126" t="s">
        <v>477</v>
      </c>
      <c r="F126" t="s">
        <v>1323</v>
      </c>
      <c r="G126" s="2">
        <v>43664.483171296299</v>
      </c>
      <c r="H126" s="2" t="str">
        <f>+VLOOKUP(E126,'[1]ADGestores_24.07.2019 10-13-01'!$D$2:$G$7088,3,0)</f>
        <v>Afamar</v>
      </c>
    </row>
    <row r="127" spans="1:8" hidden="1" x14ac:dyDescent="0.25">
      <c r="A127">
        <v>102</v>
      </c>
      <c r="B127" t="s">
        <v>143</v>
      </c>
      <c r="C127" t="s">
        <v>478</v>
      </c>
      <c r="D127" t="str">
        <f>B127&amp;" "&amp;C127</f>
        <v>Bruno Fraga Azevedo</v>
      </c>
      <c r="E127" t="s">
        <v>479</v>
      </c>
      <c r="F127" t="s">
        <v>1324</v>
      </c>
      <c r="G127" s="2">
        <v>43661.409108796295</v>
      </c>
      <c r="H127" s="2" t="str">
        <f>+VLOOKUP(E127,'[1]ADGestores_24.07.2019 10-13-01'!$D$2:$G$7088,3,0)</f>
        <v>Neotrend</v>
      </c>
    </row>
    <row r="128" spans="1:8" hidden="1" x14ac:dyDescent="0.25">
      <c r="A128">
        <v>103</v>
      </c>
      <c r="B128" t="s">
        <v>233</v>
      </c>
      <c r="C128" t="s">
        <v>480</v>
      </c>
      <c r="D128" t="str">
        <f>B128&amp;" "&amp;C128</f>
        <v>Beatriz Balbi Da Silva</v>
      </c>
      <c r="E128" t="s">
        <v>481</v>
      </c>
      <c r="F128" t="s">
        <v>1325</v>
      </c>
      <c r="G128" s="2">
        <v>43664.3049537037</v>
      </c>
      <c r="H128" s="2" t="str">
        <f>+VLOOKUP(E128,'[1]ADGestores_24.07.2019 10-13-01'!$D$2:$G$7088,3,0)</f>
        <v>Ciee</v>
      </c>
    </row>
    <row r="129" spans="1:8" hidden="1" x14ac:dyDescent="0.25">
      <c r="A129">
        <v>106</v>
      </c>
      <c r="B129" t="s">
        <v>232</v>
      </c>
      <c r="C129" t="s">
        <v>482</v>
      </c>
      <c r="D129" t="str">
        <f>B129&amp;" "&amp;C129</f>
        <v>Bruna Pinheiro De Almeida Cruz</v>
      </c>
      <c r="E129" t="s">
        <v>483</v>
      </c>
      <c r="F129" t="s">
        <v>1326</v>
      </c>
      <c r="G129" s="2">
        <v>43668.31759259259</v>
      </c>
      <c r="H129" s="2" t="str">
        <f>+VLOOKUP(E129,'[1]ADGestores_24.07.2019 10-13-01'!$D$2:$G$7088,3,0)</f>
        <v>Afamar</v>
      </c>
    </row>
    <row r="130" spans="1:8" hidden="1" x14ac:dyDescent="0.25">
      <c r="A130">
        <v>110</v>
      </c>
      <c r="B130" t="s">
        <v>233</v>
      </c>
      <c r="C130" t="s">
        <v>484</v>
      </c>
      <c r="D130" t="str">
        <f>B130&amp;" "&amp;C130</f>
        <v>Beatriz Ferrao Dos Santos</v>
      </c>
      <c r="E130" t="s">
        <v>485</v>
      </c>
      <c r="F130" t="s">
        <v>1265</v>
      </c>
      <c r="G130" s="2">
        <v>43669.647361111114</v>
      </c>
      <c r="H130" s="2" t="str">
        <f>+VLOOKUP(E130,'[1]ADGestores_24.07.2019 10-13-01'!$D$2:$G$7088,3,0)</f>
        <v>Ciee</v>
      </c>
    </row>
    <row r="131" spans="1:8" hidden="1" x14ac:dyDescent="0.25">
      <c r="A131">
        <v>111</v>
      </c>
      <c r="B131" t="s">
        <v>143</v>
      </c>
      <c r="C131" t="s">
        <v>486</v>
      </c>
      <c r="D131" t="str">
        <f>B131&amp;" "&amp;C131</f>
        <v>Bruno Matos Telles Goncalves</v>
      </c>
      <c r="E131" t="s">
        <v>487</v>
      </c>
      <c r="F131" t="s">
        <v>1327</v>
      </c>
      <c r="G131" s="2">
        <v>43670.345196759263</v>
      </c>
      <c r="H131" s="2" t="str">
        <f>+VLOOKUP(E131,'[1]ADGestores_24.07.2019 10-13-01'!$D$2:$G$7088,3,0)</f>
        <v>Instituto Formar</v>
      </c>
    </row>
    <row r="132" spans="1:8" hidden="1" x14ac:dyDescent="0.25">
      <c r="A132">
        <v>108</v>
      </c>
      <c r="B132" t="s">
        <v>143</v>
      </c>
      <c r="C132" t="s">
        <v>488</v>
      </c>
      <c r="D132" t="str">
        <f>B132&amp;" "&amp;C132</f>
        <v>Bruno Da Costa De Esteves</v>
      </c>
      <c r="E132" t="s">
        <v>489</v>
      </c>
      <c r="F132" t="s">
        <v>1328</v>
      </c>
      <c r="G132" s="2">
        <v>43665.392453703702</v>
      </c>
      <c r="H132" s="2" t="str">
        <f>+VLOOKUP(E132,'[1]ADGestores_24.07.2019 10-13-01'!$D$2:$G$7088,3,0)</f>
        <v>Dotec Log</v>
      </c>
    </row>
    <row r="133" spans="1:8" hidden="1" x14ac:dyDescent="0.25">
      <c r="A133">
        <v>109</v>
      </c>
      <c r="B133" t="s">
        <v>236</v>
      </c>
      <c r="C133" t="s">
        <v>237</v>
      </c>
      <c r="D133" t="str">
        <f>B133&amp;" "&amp;C133</f>
        <v>Brendom Vinicius Fortes Do Amaral</v>
      </c>
      <c r="E133" t="s">
        <v>490</v>
      </c>
      <c r="F133" t="s">
        <v>1273</v>
      </c>
      <c r="G133" s="2">
        <v>43626.679351851853</v>
      </c>
      <c r="H133" s="2" t="str">
        <f>+VLOOKUP(E133,'[1]ADGestores_24.07.2019 10-13-01'!$D$2:$G$7088,3,0)</f>
        <v xml:space="preserve">Gd9 Ass. Rec. Humanos Ltda </v>
      </c>
    </row>
    <row r="134" spans="1:8" hidden="1" x14ac:dyDescent="0.25">
      <c r="A134">
        <v>96</v>
      </c>
      <c r="B134" t="s">
        <v>142</v>
      </c>
      <c r="C134" t="s">
        <v>491</v>
      </c>
      <c r="D134" t="str">
        <f>B134&amp;" "&amp;C134</f>
        <v>Antonio Uanderson Da Silva</v>
      </c>
      <c r="E134" t="s">
        <v>492</v>
      </c>
      <c r="F134" t="s">
        <v>1329</v>
      </c>
      <c r="G134" s="2">
        <v>43661.368645833332</v>
      </c>
      <c r="H134" s="2" t="str">
        <f>+VLOOKUP(E134,'[1]ADGestores_24.07.2019 10-13-01'!$D$2:$G$7088,3,0)</f>
        <v>Clm Medicina Do Trabalho E Saude Ocupacional Ltda</v>
      </c>
    </row>
    <row r="135" spans="1:8" hidden="1" x14ac:dyDescent="0.25">
      <c r="A135">
        <v>97</v>
      </c>
      <c r="B135" t="s">
        <v>151</v>
      </c>
      <c r="C135" t="s">
        <v>493</v>
      </c>
      <c r="D135" t="str">
        <f>B135&amp;" "&amp;C135</f>
        <v>Ana Carla Da Cruz Viana</v>
      </c>
      <c r="E135" t="s">
        <v>494</v>
      </c>
      <c r="F135" t="s">
        <v>1267</v>
      </c>
      <c r="G135" s="2">
        <v>43665.623738425929</v>
      </c>
      <c r="H135" s="2" t="str">
        <f>+VLOOKUP(E135,'[1]ADGestores_24.07.2019 10-13-01'!$D$2:$G$7088,3,0)</f>
        <v>Mercer Marsh</v>
      </c>
    </row>
    <row r="136" spans="1:8" hidden="1" x14ac:dyDescent="0.25">
      <c r="A136">
        <v>94</v>
      </c>
      <c r="B136" t="s">
        <v>495</v>
      </c>
      <c r="C136" t="s">
        <v>496</v>
      </c>
      <c r="D136" t="str">
        <f>B136&amp;" "&amp;C136</f>
        <v>Andreina Scalabrine De Souza</v>
      </c>
      <c r="E136" t="s">
        <v>497</v>
      </c>
      <c r="F136" t="s">
        <v>1305</v>
      </c>
      <c r="G136" s="2">
        <v>43661.430104166669</v>
      </c>
      <c r="H136" s="2" t="str">
        <f>+VLOOKUP(E136,'[1]ADGestores_24.07.2019 10-13-01'!$D$2:$G$7088,3,0)</f>
        <v>Espro Assoc Ens Social Prof</v>
      </c>
    </row>
    <row r="137" spans="1:8" hidden="1" x14ac:dyDescent="0.25">
      <c r="A137">
        <v>95</v>
      </c>
      <c r="B137" t="s">
        <v>166</v>
      </c>
      <c r="C137" t="s">
        <v>498</v>
      </c>
      <c r="D137" t="str">
        <f>B137&amp;" "&amp;C137</f>
        <v>Andre Henrique Thormann</v>
      </c>
      <c r="E137" t="s">
        <v>499</v>
      </c>
      <c r="F137" t="s">
        <v>1265</v>
      </c>
      <c r="G137" s="2">
        <v>43662.603252314817</v>
      </c>
      <c r="H137" s="2" t="str">
        <f>+VLOOKUP(E137,'[1]ADGestores_24.07.2019 10-13-01'!$D$2:$G$7088,3,0)</f>
        <v>Tivit</v>
      </c>
    </row>
    <row r="138" spans="1:8" hidden="1" x14ac:dyDescent="0.25">
      <c r="A138">
        <v>100</v>
      </c>
      <c r="B138" t="s">
        <v>128</v>
      </c>
      <c r="C138" t="s">
        <v>500</v>
      </c>
      <c r="D138" t="str">
        <f>B138&amp;" "&amp;C138</f>
        <v>Alexandre Vellasquez De Oliveira</v>
      </c>
      <c r="E138" t="s">
        <v>501</v>
      </c>
      <c r="F138" t="s">
        <v>1324</v>
      </c>
      <c r="G138" s="2">
        <v>43619.395648148151</v>
      </c>
      <c r="H138" s="2" t="str">
        <f>+VLOOKUP(E138,'[1]ADGestores_24.07.2019 10-13-01'!$D$2:$G$7088,3,0)</f>
        <v>To Brasil</v>
      </c>
    </row>
    <row r="139" spans="1:8" hidden="1" x14ac:dyDescent="0.25">
      <c r="A139">
        <v>101</v>
      </c>
      <c r="B139" t="s">
        <v>179</v>
      </c>
      <c r="C139" t="s">
        <v>502</v>
      </c>
      <c r="D139" t="str">
        <f>B139&amp;" "&amp;C139</f>
        <v>Arthur Vinicius Pereira Da Silva</v>
      </c>
      <c r="E139" t="s">
        <v>503</v>
      </c>
      <c r="F139" t="s">
        <v>1265</v>
      </c>
      <c r="G139" s="2">
        <v>43667.042847222219</v>
      </c>
      <c r="H139" s="2" t="str">
        <f>+VLOOKUP(E139,'[1]ADGestores_24.07.2019 10-13-01'!$D$2:$G$7088,3,0)</f>
        <v>Tivit</v>
      </c>
    </row>
    <row r="140" spans="1:8" hidden="1" x14ac:dyDescent="0.25">
      <c r="A140">
        <v>60</v>
      </c>
      <c r="B140" t="s">
        <v>142</v>
      </c>
      <c r="C140" t="s">
        <v>504</v>
      </c>
      <c r="D140" t="str">
        <f>B140&amp;" "&amp;C140</f>
        <v>Antonio Luiz Mayao Moreira</v>
      </c>
      <c r="E140" t="s">
        <v>505</v>
      </c>
      <c r="F140" t="s">
        <v>1329</v>
      </c>
      <c r="G140" s="2">
        <v>43668.397511574076</v>
      </c>
      <c r="H140" s="2" t="str">
        <f>+VLOOKUP(E140,'[1]ADGestores_24.07.2019 10-13-01'!$D$2:$G$7088,3,0)</f>
        <v>Qmp Consultoria</v>
      </c>
    </row>
    <row r="141" spans="1:8" hidden="1" x14ac:dyDescent="0.25">
      <c r="A141">
        <v>61</v>
      </c>
      <c r="B141" t="s">
        <v>166</v>
      </c>
      <c r="C141" t="s">
        <v>506</v>
      </c>
      <c r="D141" t="str">
        <f>B141&amp;" "&amp;C141</f>
        <v>Andre Henrique Tonet Moreno</v>
      </c>
      <c r="E141" t="s">
        <v>507</v>
      </c>
      <c r="F141" t="s">
        <v>1270</v>
      </c>
      <c r="G141" s="2">
        <v>0</v>
      </c>
      <c r="H141" s="2" t="str">
        <f>+VLOOKUP(E141,'[1]ADGestores_24.07.2019 10-13-01'!$D$2:$G$7088,3,0)</f>
        <v>T-Systems</v>
      </c>
    </row>
    <row r="142" spans="1:8" hidden="1" x14ac:dyDescent="0.25">
      <c r="A142">
        <v>65</v>
      </c>
      <c r="B142" t="s">
        <v>508</v>
      </c>
      <c r="C142" t="s">
        <v>509</v>
      </c>
      <c r="D142" t="str">
        <f>B142&amp;" "&amp;C142</f>
        <v>Adams Mathew Silva Dos Santos</v>
      </c>
      <c r="E142" t="s">
        <v>510</v>
      </c>
      <c r="F142" t="s">
        <v>1265</v>
      </c>
      <c r="G142" s="2">
        <v>43661.93949074074</v>
      </c>
      <c r="H142" s="2" t="str">
        <f>+VLOOKUP(E142,'[1]ADGestores_24.07.2019 10-13-01'!$D$2:$G$7088,3,0)</f>
        <v>Ciee</v>
      </c>
    </row>
    <row r="143" spans="1:8" hidden="1" x14ac:dyDescent="0.25">
      <c r="A143">
        <v>63</v>
      </c>
      <c r="B143" t="s">
        <v>157</v>
      </c>
      <c r="C143" t="s">
        <v>512</v>
      </c>
      <c r="D143" t="str">
        <f>B143&amp;" "&amp;C143</f>
        <v>Alex Martins Dos Santos</v>
      </c>
      <c r="E143" t="s">
        <v>513</v>
      </c>
      <c r="F143" t="s">
        <v>1330</v>
      </c>
      <c r="G143" s="2">
        <v>43661.364791666667</v>
      </c>
      <c r="H143" s="2" t="str">
        <f>+VLOOKUP(E143,'[1]ADGestores_24.07.2019 10-13-01'!$D$2:$G$7088,3,0)</f>
        <v>Rede Cidada</v>
      </c>
    </row>
    <row r="144" spans="1:8" hidden="1" x14ac:dyDescent="0.25">
      <c r="A144">
        <v>51</v>
      </c>
      <c r="B144" t="s">
        <v>514</v>
      </c>
      <c r="C144" t="s">
        <v>515</v>
      </c>
      <c r="D144" t="str">
        <f>B144&amp;" "&amp;C144</f>
        <v>Almir Dos Santos</v>
      </c>
      <c r="E144" t="s">
        <v>516</v>
      </c>
      <c r="F144" t="s">
        <v>1299</v>
      </c>
      <c r="G144" s="2">
        <v>43664.240254629629</v>
      </c>
      <c r="H144" s="2" t="str">
        <f>+VLOOKUP(E144,'[1]ADGestores_24.07.2019 10-13-01'!$D$2:$G$7088,3,0)</f>
        <v>Rodoban Servicos E Sistemas De Segur Ltda</v>
      </c>
    </row>
    <row r="145" spans="1:8" x14ac:dyDescent="0.25">
      <c r="A145">
        <v>574</v>
      </c>
      <c r="B145" t="s">
        <v>780</v>
      </c>
      <c r="C145" t="s">
        <v>781</v>
      </c>
      <c r="D145" t="str">
        <f>B145&amp;" "&amp;C145</f>
        <v>Otavio Gabriel Mundt</v>
      </c>
      <c r="E145" t="s">
        <v>782</v>
      </c>
      <c r="F145" t="s">
        <v>1266</v>
      </c>
      <c r="G145" s="2">
        <v>43658.81082175926</v>
      </c>
      <c r="H145" s="3" t="str">
        <f>+VLOOKUP(E145,'[1]ADGestores_24.07.2019 10-13-01'!$D$2:$G$7088,3,0)</f>
        <v>T-Systems</v>
      </c>
    </row>
    <row r="146" spans="1:8" hidden="1" x14ac:dyDescent="0.25">
      <c r="A146">
        <v>50</v>
      </c>
      <c r="B146" t="s">
        <v>519</v>
      </c>
      <c r="C146" t="s">
        <v>520</v>
      </c>
      <c r="D146" t="str">
        <f>B146&amp;" "&amp;C146</f>
        <v>Abner Luiz Pereira</v>
      </c>
      <c r="E146" t="s">
        <v>521</v>
      </c>
      <c r="F146" t="s">
        <v>1278</v>
      </c>
      <c r="G146" s="2">
        <v>43663.385925925926</v>
      </c>
      <c r="H146" s="2" t="str">
        <f>+VLOOKUP(E146,'[1]ADGestores_24.07.2019 10-13-01'!$D$2:$G$7088,3,0)</f>
        <v>Sonda It</v>
      </c>
    </row>
    <row r="147" spans="1:8" hidden="1" x14ac:dyDescent="0.25">
      <c r="A147">
        <v>54</v>
      </c>
      <c r="B147" t="s">
        <v>151</v>
      </c>
      <c r="C147" t="s">
        <v>522</v>
      </c>
      <c r="D147" t="str">
        <f>B147&amp;" "&amp;C147</f>
        <v>Ana Lidia Silva De Souza</v>
      </c>
      <c r="E147" t="s">
        <v>523</v>
      </c>
      <c r="F147" t="s">
        <v>1292</v>
      </c>
      <c r="G147" s="2">
        <v>43641.754618055558</v>
      </c>
      <c r="H147" s="2" t="str">
        <f>+VLOOKUP(E147,'[1]ADGestores_24.07.2019 10-13-01'!$D$2:$G$7088,3,0)</f>
        <v>Geosystem</v>
      </c>
    </row>
    <row r="148" spans="1:8" x14ac:dyDescent="0.25">
      <c r="A148">
        <v>158</v>
      </c>
      <c r="B148" t="s">
        <v>145</v>
      </c>
      <c r="C148" t="s">
        <v>551</v>
      </c>
      <c r="D148" t="str">
        <f>B148&amp;" "&amp;C148</f>
        <v>Camila Sabion</v>
      </c>
      <c r="E148" t="s">
        <v>552</v>
      </c>
      <c r="F148" t="s">
        <v>1266</v>
      </c>
      <c r="G148" s="2">
        <v>43658.562013888892</v>
      </c>
      <c r="H148" s="3" t="str">
        <f>+VLOOKUP(E148,'[1]ADGestores_24.07.2019 10-13-01'!$D$2:$G$7088,3,0)</f>
        <v>T-Systems</v>
      </c>
    </row>
    <row r="149" spans="1:8" hidden="1" x14ac:dyDescent="0.25">
      <c r="A149">
        <v>55</v>
      </c>
      <c r="B149" t="s">
        <v>166</v>
      </c>
      <c r="C149" t="s">
        <v>526</v>
      </c>
      <c r="D149" t="str">
        <f>B149&amp;" "&amp;C149</f>
        <v>Andre Moraes Almeida</v>
      </c>
      <c r="E149" t="s">
        <v>527</v>
      </c>
      <c r="F149" t="s">
        <v>1292</v>
      </c>
      <c r="G149" s="2">
        <v>43629.639409722222</v>
      </c>
      <c r="H149" s="2" t="str">
        <f>+VLOOKUP(E149,'[1]ADGestores_24.07.2019 10-13-01'!$D$2:$G$7088,3,0)</f>
        <v>Ti Corp Servicos De Informatica Ltda</v>
      </c>
    </row>
    <row r="150" spans="1:8" hidden="1" x14ac:dyDescent="0.25">
      <c r="A150">
        <v>76</v>
      </c>
      <c r="B150" t="s">
        <v>162</v>
      </c>
      <c r="C150" t="s">
        <v>528</v>
      </c>
      <c r="D150" t="str">
        <f>B150&amp;" "&amp;C150</f>
        <v>Aline De Oliveira Ferreira Pavao</v>
      </c>
      <c r="E150" t="s">
        <v>529</v>
      </c>
      <c r="F150" t="s">
        <v>1318</v>
      </c>
      <c r="G150" s="2">
        <v>43664.331388888888</v>
      </c>
      <c r="H150" s="2" t="str">
        <f>+VLOOKUP(E150,'[1]ADGestores_24.07.2019 10-13-01'!$D$2:$G$7088,3,0)</f>
        <v>Ciee</v>
      </c>
    </row>
    <row r="151" spans="1:8" hidden="1" x14ac:dyDescent="0.25">
      <c r="A151">
        <v>74</v>
      </c>
      <c r="B151" t="s">
        <v>530</v>
      </c>
      <c r="C151" t="s">
        <v>531</v>
      </c>
      <c r="D151" t="str">
        <f>B151&amp;" "&amp;C151</f>
        <v>Andreu Onofre De Oliveira</v>
      </c>
      <c r="E151" t="s">
        <v>532</v>
      </c>
      <c r="F151" t="s">
        <v>1331</v>
      </c>
      <c r="G151" s="2">
        <v>43669.524189814816</v>
      </c>
      <c r="H151" s="2" t="str">
        <f>+VLOOKUP(E151,'[1]ADGestores_24.07.2019 10-13-01'!$D$2:$G$7088,3,0)</f>
        <v>Cts Portaria E Limpeza Ltda</v>
      </c>
    </row>
    <row r="152" spans="1:8" hidden="1" x14ac:dyDescent="0.25">
      <c r="A152">
        <v>78</v>
      </c>
      <c r="B152" t="s">
        <v>157</v>
      </c>
      <c r="C152" t="s">
        <v>533</v>
      </c>
      <c r="D152" t="str">
        <f>B152&amp;" "&amp;C152</f>
        <v>Alex Fernando Pozzani</v>
      </c>
      <c r="E152" t="s">
        <v>534</v>
      </c>
      <c r="F152" t="s">
        <v>1264</v>
      </c>
      <c r="G152" s="2">
        <v>0</v>
      </c>
      <c r="H152" s="2" t="str">
        <f>+VLOOKUP(E152,'[1]ADGestores_24.07.2019 10-13-01'!$D$2:$G$7088,3,0)</f>
        <v>Sisplus</v>
      </c>
    </row>
    <row r="153" spans="1:8" hidden="1" x14ac:dyDescent="0.25">
      <c r="A153">
        <v>77</v>
      </c>
      <c r="B153" t="s">
        <v>151</v>
      </c>
      <c r="C153" t="s">
        <v>535</v>
      </c>
      <c r="D153" t="str">
        <f>B153&amp;" "&amp;C153</f>
        <v>Ana Paula Varela Pimentel</v>
      </c>
      <c r="E153" t="s">
        <v>536</v>
      </c>
      <c r="F153" t="s">
        <v>1332</v>
      </c>
      <c r="G153" s="2">
        <v>43664.381840277776</v>
      </c>
      <c r="H153" s="2" t="str">
        <f>+VLOOKUP(E153,'[1]ADGestores_24.07.2019 10-13-01'!$D$2:$G$7088,3,0)</f>
        <v>Social Consultoria</v>
      </c>
    </row>
    <row r="154" spans="1:8" hidden="1" x14ac:dyDescent="0.25">
      <c r="A154">
        <v>69</v>
      </c>
      <c r="B154" t="s">
        <v>141</v>
      </c>
      <c r="C154" t="s">
        <v>537</v>
      </c>
      <c r="D154" t="str">
        <f>B154&amp;" "&amp;C154</f>
        <v>Anderson Carvalho De Souza</v>
      </c>
      <c r="E154" t="s">
        <v>538</v>
      </c>
      <c r="F154" t="s">
        <v>1299</v>
      </c>
      <c r="G154" s="2">
        <v>43660.624120370368</v>
      </c>
      <c r="H154" s="2" t="str">
        <f>+VLOOKUP(E154,'[1]ADGestores_24.07.2019 10-13-01'!$D$2:$G$7088,3,0)</f>
        <v>Rodoban Servicos E Sistemas De Segur Ltda</v>
      </c>
    </row>
    <row r="155" spans="1:8" hidden="1" x14ac:dyDescent="0.25">
      <c r="A155">
        <v>71</v>
      </c>
      <c r="B155" t="s">
        <v>160</v>
      </c>
      <c r="C155" t="s">
        <v>539</v>
      </c>
      <c r="D155" t="str">
        <f>B155&amp;" "&amp;C155</f>
        <v>Amanda Nunes Martins</v>
      </c>
      <c r="E155" t="s">
        <v>540</v>
      </c>
      <c r="F155" t="s">
        <v>1333</v>
      </c>
      <c r="G155" s="2">
        <v>43662.503576388888</v>
      </c>
      <c r="H155" s="2" t="str">
        <f>+VLOOKUP(E155,'[1]ADGestores_24.07.2019 10-13-01'!$D$2:$G$7088,3,0)</f>
        <v>Instituto Formar</v>
      </c>
    </row>
    <row r="156" spans="1:8" hidden="1" x14ac:dyDescent="0.25">
      <c r="A156">
        <v>9901619785</v>
      </c>
      <c r="B156" t="s">
        <v>210</v>
      </c>
      <c r="C156" t="s">
        <v>541</v>
      </c>
      <c r="D156" t="str">
        <f>B156&amp;" "&amp;C156</f>
        <v>Adriano Cruz Novaes</v>
      </c>
      <c r="E156" t="s">
        <v>542</v>
      </c>
      <c r="F156" t="s">
        <v>1270</v>
      </c>
      <c r="G156" s="2">
        <v>43663.53402777778</v>
      </c>
      <c r="H156" s="2" t="str">
        <f>+VLOOKUP(E156,'[1]ADGestores_24.07.2019 10-13-01'!$D$2:$G$7088,3,0)</f>
        <v>E-Trust</v>
      </c>
    </row>
    <row r="157" spans="1:8" hidden="1" x14ac:dyDescent="0.25">
      <c r="A157">
        <v>112</v>
      </c>
      <c r="B157" t="s">
        <v>543</v>
      </c>
      <c r="C157" t="s">
        <v>544</v>
      </c>
      <c r="D157" t="str">
        <f>B157&amp;" "&amp;C157</f>
        <v>Bert Den Hartog</v>
      </c>
      <c r="E157" t="s">
        <v>545</v>
      </c>
      <c r="F157" t="s">
        <v>1334</v>
      </c>
      <c r="G157" s="2">
        <v>0</v>
      </c>
      <c r="H157" s="2" t="str">
        <f>+VLOOKUP(E157,'[1]ADGestores_24.07.2019 10-13-01'!$D$2:$G$7088,3,0)</f>
        <v>Projeto Cook</v>
      </c>
    </row>
    <row r="158" spans="1:8" hidden="1" x14ac:dyDescent="0.25">
      <c r="A158">
        <v>159</v>
      </c>
      <c r="B158" t="s">
        <v>546</v>
      </c>
      <c r="C158" t="s">
        <v>547</v>
      </c>
      <c r="D158" t="str">
        <f>B158&amp;" "&amp;C158</f>
        <v>Christiane De Assumcao Sampaio</v>
      </c>
      <c r="E158" t="s">
        <v>548</v>
      </c>
      <c r="F158" t="s">
        <v>1260</v>
      </c>
      <c r="G158" s="2">
        <v>0</v>
      </c>
      <c r="H158" s="2" t="str">
        <f>+VLOOKUP(E158,'[1]ADGestores_24.07.2019 10-13-01'!$D$2:$G$7088,3,0)</f>
        <v>Afamar</v>
      </c>
    </row>
    <row r="159" spans="1:8" hidden="1" x14ac:dyDescent="0.25">
      <c r="A159">
        <v>157</v>
      </c>
      <c r="B159" t="s">
        <v>148</v>
      </c>
      <c r="C159" t="s">
        <v>549</v>
      </c>
      <c r="D159" t="str">
        <f>B159&amp;" "&amp;C159</f>
        <v>Caroline Ruis Dos Santos</v>
      </c>
      <c r="E159" t="s">
        <v>550</v>
      </c>
      <c r="F159" t="s">
        <v>1335</v>
      </c>
      <c r="G159" s="2">
        <v>43664.33803240741</v>
      </c>
      <c r="H159" s="2" t="str">
        <f>+VLOOKUP(E159,'[1]ADGestores_24.07.2019 10-13-01'!$D$2:$G$7088,3,0)</f>
        <v>Ciee</v>
      </c>
    </row>
    <row r="160" spans="1:8" x14ac:dyDescent="0.25">
      <c r="A160">
        <v>165</v>
      </c>
      <c r="B160" t="s">
        <v>310</v>
      </c>
      <c r="C160" t="s">
        <v>572</v>
      </c>
      <c r="D160" t="str">
        <f>B160&amp;" "&amp;C160</f>
        <v>Daniel Batista Da Silva</v>
      </c>
      <c r="E160" t="s">
        <v>573</v>
      </c>
      <c r="F160" t="s">
        <v>1266</v>
      </c>
      <c r="G160" s="2">
        <v>43657.827939814815</v>
      </c>
      <c r="H160" s="3" t="str">
        <f>+VLOOKUP(E160,'[1]ADGestores_24.07.2019 10-13-01'!$D$2:$G$7088,3,0)</f>
        <v>T-Systems</v>
      </c>
    </row>
    <row r="161" spans="1:8" hidden="1" x14ac:dyDescent="0.25">
      <c r="A161">
        <v>164</v>
      </c>
      <c r="B161" t="s">
        <v>553</v>
      </c>
      <c r="C161" t="s">
        <v>554</v>
      </c>
      <c r="D161" t="str">
        <f>B161&amp;" "&amp;C161</f>
        <v>Dhjennyfer Hellen Silva De Aquino</v>
      </c>
      <c r="E161" t="s">
        <v>555</v>
      </c>
      <c r="F161" t="s">
        <v>1336</v>
      </c>
      <c r="G161" s="2">
        <v>43668.574826388889</v>
      </c>
      <c r="H161" s="2" t="str">
        <f>+VLOOKUP(E161,'[1]ADGestores_24.07.2019 10-13-01'!$D$2:$G$7088,3,0)</f>
        <v>Ciee</v>
      </c>
    </row>
    <row r="162" spans="1:8" hidden="1" x14ac:dyDescent="0.25">
      <c r="A162">
        <v>156</v>
      </c>
      <c r="B162" t="s">
        <v>147</v>
      </c>
      <c r="C162" t="s">
        <v>556</v>
      </c>
      <c r="D162" t="str">
        <f>B162&amp;" "&amp;C162</f>
        <v>Carla Rodrigues De Almeida Ribeiro</v>
      </c>
      <c r="E162" t="s">
        <v>557</v>
      </c>
      <c r="F162" t="s">
        <v>1322</v>
      </c>
      <c r="G162" s="2">
        <v>43664.981516203705</v>
      </c>
      <c r="H162" s="2" t="str">
        <f>+VLOOKUP(E162,'[1]ADGestores_24.07.2019 10-13-01'!$D$2:$G$7088,3,0)</f>
        <v>Afamar</v>
      </c>
    </row>
    <row r="163" spans="1:8" hidden="1" x14ac:dyDescent="0.25">
      <c r="A163">
        <v>148</v>
      </c>
      <c r="B163" t="s">
        <v>240</v>
      </c>
      <c r="C163" t="s">
        <v>558</v>
      </c>
      <c r="D163" t="str">
        <f>B163&amp;" "&amp;C163</f>
        <v>Ciro Mafra</v>
      </c>
      <c r="E163" t="s">
        <v>559</v>
      </c>
      <c r="F163" t="s">
        <v>1301</v>
      </c>
      <c r="G163" s="2">
        <v>43665.659351851849</v>
      </c>
      <c r="H163" s="2" t="str">
        <f>+VLOOKUP(E163,'[1]ADGestores_24.07.2019 10-13-01'!$D$2:$G$7088,3,0)</f>
        <v>Mafra Advogados</v>
      </c>
    </row>
    <row r="164" spans="1:8" hidden="1" x14ac:dyDescent="0.25">
      <c r="A164">
        <v>153</v>
      </c>
      <c r="B164" t="s">
        <v>149</v>
      </c>
      <c r="C164" t="s">
        <v>560</v>
      </c>
      <c r="D164" t="str">
        <f>B164&amp;" "&amp;C164</f>
        <v>Christian Musigmann</v>
      </c>
      <c r="E164" t="s">
        <v>561</v>
      </c>
      <c r="F164" t="s">
        <v>1292</v>
      </c>
      <c r="G164" s="2">
        <v>43664.457430555558</v>
      </c>
      <c r="H164" s="2" t="str">
        <f>+VLOOKUP(E164,'[1]ADGestores_24.07.2019 10-13-01'!$D$2:$G$7088,3,0)</f>
        <v>Implico Gmbh</v>
      </c>
    </row>
    <row r="165" spans="1:8" hidden="1" x14ac:dyDescent="0.25">
      <c r="A165">
        <v>154</v>
      </c>
      <c r="B165" t="s">
        <v>145</v>
      </c>
      <c r="C165" t="s">
        <v>562</v>
      </c>
      <c r="D165" t="str">
        <f>B165&amp;" "&amp;C165</f>
        <v>Camila De Paula Soares</v>
      </c>
      <c r="E165" t="s">
        <v>563</v>
      </c>
      <c r="F165" t="s">
        <v>1337</v>
      </c>
      <c r="G165" s="2">
        <v>43615.349293981482</v>
      </c>
      <c r="H165" s="2" t="str">
        <f>+VLOOKUP(E165,'[1]ADGestores_24.07.2019 10-13-01'!$D$2:$G$7088,3,0)</f>
        <v>Supergasbras Energia Ltda</v>
      </c>
    </row>
    <row r="166" spans="1:8" hidden="1" x14ac:dyDescent="0.25">
      <c r="A166">
        <v>155</v>
      </c>
      <c r="B166" t="s">
        <v>146</v>
      </c>
      <c r="C166" t="s">
        <v>564</v>
      </c>
      <c r="D166" t="str">
        <f>B166&amp;" "&amp;C166</f>
        <v>Carlos Rosemberg Fernandes Junior</v>
      </c>
      <c r="E166" t="s">
        <v>565</v>
      </c>
      <c r="F166" t="s">
        <v>1338</v>
      </c>
      <c r="G166" s="2">
        <v>43664.402141203704</v>
      </c>
      <c r="H166" s="2" t="str">
        <f>+VLOOKUP(E166,'[1]ADGestores_24.07.2019 10-13-01'!$D$2:$G$7088,3,0)</f>
        <v>Trigueiro Fontes Advogados</v>
      </c>
    </row>
    <row r="167" spans="1:8" hidden="1" x14ac:dyDescent="0.25">
      <c r="A167">
        <v>150</v>
      </c>
      <c r="B167" t="s">
        <v>145</v>
      </c>
      <c r="C167" t="s">
        <v>566</v>
      </c>
      <c r="D167" t="str">
        <f>B167&amp;" "&amp;C167</f>
        <v>Camila Martos De Melo</v>
      </c>
      <c r="E167" t="s">
        <v>567</v>
      </c>
      <c r="F167" t="s">
        <v>1265</v>
      </c>
      <c r="G167" s="2">
        <v>43666.762407407405</v>
      </c>
      <c r="H167" s="2" t="str">
        <f>+VLOOKUP(E167,'[1]ADGestores_24.07.2019 10-13-01'!$D$2:$G$7088,3,0)</f>
        <v>Ticket Servicos</v>
      </c>
    </row>
    <row r="168" spans="1:8" hidden="1" x14ac:dyDescent="0.25">
      <c r="A168">
        <v>151</v>
      </c>
      <c r="B168" t="s">
        <v>148</v>
      </c>
      <c r="C168" t="s">
        <v>568</v>
      </c>
      <c r="D168" t="str">
        <f>B168&amp;" "&amp;C168</f>
        <v>Caroline Silva Menegassi</v>
      </c>
      <c r="E168" t="s">
        <v>569</v>
      </c>
      <c r="F168" t="s">
        <v>1339</v>
      </c>
      <c r="G168" s="2">
        <v>43669.335902777777</v>
      </c>
      <c r="H168" s="2" t="str">
        <f>+VLOOKUP(E168,'[1]ADGestores_24.07.2019 10-13-01'!$D$2:$G$7088,3,0)</f>
        <v>Supergasbras Energia Ltda</v>
      </c>
    </row>
    <row r="169" spans="1:8" hidden="1" x14ac:dyDescent="0.25">
      <c r="A169">
        <v>152</v>
      </c>
      <c r="B169" t="s">
        <v>146</v>
      </c>
      <c r="C169" t="s">
        <v>570</v>
      </c>
      <c r="D169" t="str">
        <f>B169&amp;" "&amp;C169</f>
        <v>Carlos De Paula Mota</v>
      </c>
      <c r="E169" t="s">
        <v>571</v>
      </c>
      <c r="F169" t="s">
        <v>1292</v>
      </c>
      <c r="G169" s="2">
        <v>43668.383263888885</v>
      </c>
      <c r="H169" s="2" t="str">
        <f>+VLOOKUP(E169,'[1]ADGestores_24.07.2019 10-13-01'!$D$2:$G$7088,3,0)</f>
        <v>Geosystem</v>
      </c>
    </row>
    <row r="170" spans="1:8" x14ac:dyDescent="0.25">
      <c r="A170">
        <v>184</v>
      </c>
      <c r="B170" t="s">
        <v>304</v>
      </c>
      <c r="C170" t="s">
        <v>305</v>
      </c>
      <c r="D170" t="str">
        <f>B170&amp;" "&amp;C170</f>
        <v>Darci Carlos Moreira</v>
      </c>
      <c r="E170" t="s">
        <v>306</v>
      </c>
      <c r="F170" t="s">
        <v>1266</v>
      </c>
      <c r="G170" s="2">
        <v>43651.458124999997</v>
      </c>
      <c r="H170" s="3" t="str">
        <f>+VLOOKUP(E170,'[1]ADGestores_24.07.2019 10-13-01'!$D$2:$G$7088,3,0)</f>
        <v>T-Systems</v>
      </c>
    </row>
    <row r="171" spans="1:8" hidden="1" x14ac:dyDescent="0.25">
      <c r="A171">
        <v>176</v>
      </c>
      <c r="B171" t="s">
        <v>317</v>
      </c>
      <c r="C171" t="s">
        <v>574</v>
      </c>
      <c r="D171" t="str">
        <f>B171&amp;" "&amp;C171</f>
        <v>Debora Tenorio Duarte</v>
      </c>
      <c r="E171" t="s">
        <v>575</v>
      </c>
      <c r="F171" t="s">
        <v>1340</v>
      </c>
      <c r="G171" s="2">
        <v>43668.683506944442</v>
      </c>
      <c r="H171" s="2" t="str">
        <f>+VLOOKUP(E171,'[1]ADGestores_24.07.2019 10-13-01'!$D$2:$G$7088,3,0)</f>
        <v>Afamar</v>
      </c>
    </row>
    <row r="172" spans="1:8" hidden="1" x14ac:dyDescent="0.25">
      <c r="A172">
        <v>5682613643</v>
      </c>
      <c r="B172" t="s">
        <v>310</v>
      </c>
      <c r="C172" t="s">
        <v>576</v>
      </c>
      <c r="D172" t="str">
        <f>B172&amp;" "&amp;C172</f>
        <v>Daniel Evangelista De Souza</v>
      </c>
      <c r="E172" t="s">
        <v>577</v>
      </c>
      <c r="F172" t="s">
        <v>1279</v>
      </c>
      <c r="G172" s="2">
        <v>43661.333171296297</v>
      </c>
      <c r="H172" s="2" t="str">
        <f>+VLOOKUP(E172,'[1]ADGestores_24.07.2019 10-13-01'!$D$2:$G$7088,3,0)</f>
        <v>Selpe Selecao De Pessoal Ltda</v>
      </c>
    </row>
    <row r="173" spans="1:8" hidden="1" x14ac:dyDescent="0.25">
      <c r="A173">
        <v>168</v>
      </c>
      <c r="B173" t="s">
        <v>578</v>
      </c>
      <c r="C173" t="s">
        <v>579</v>
      </c>
      <c r="D173" t="str">
        <f>B173&amp;" "&amp;C173</f>
        <v>Deborah Bernardo De Oliveira</v>
      </c>
      <c r="E173" t="s">
        <v>580</v>
      </c>
      <c r="F173" t="s">
        <v>1341</v>
      </c>
      <c r="G173" s="2">
        <v>43661.33394675926</v>
      </c>
      <c r="H173" s="2" t="str">
        <f>+VLOOKUP(E173,'[1]ADGestores_24.07.2019 10-13-01'!$D$2:$G$7088,3,0)</f>
        <v>Afamar</v>
      </c>
    </row>
    <row r="174" spans="1:8" hidden="1" x14ac:dyDescent="0.25">
      <c r="A174">
        <v>166</v>
      </c>
      <c r="B174" t="s">
        <v>311</v>
      </c>
      <c r="C174" t="s">
        <v>581</v>
      </c>
      <c r="D174" t="str">
        <f>B174&amp;" "&amp;C174</f>
        <v>Diego Pereira Barboza</v>
      </c>
      <c r="E174" t="s">
        <v>582</v>
      </c>
      <c r="F174" t="s">
        <v>1342</v>
      </c>
      <c r="G174" s="2">
        <v>43661.419328703705</v>
      </c>
      <c r="H174" s="2" t="str">
        <f>+VLOOKUP(E174,'[1]ADGestores_24.07.2019 10-13-01'!$D$2:$G$7088,3,0)</f>
        <v>Dotec Log</v>
      </c>
    </row>
    <row r="175" spans="1:8" hidden="1" x14ac:dyDescent="0.25">
      <c r="A175">
        <v>167</v>
      </c>
      <c r="B175" t="s">
        <v>303</v>
      </c>
      <c r="C175" t="s">
        <v>583</v>
      </c>
      <c r="D175" t="str">
        <f>B175&amp;" "&amp;C175</f>
        <v>Danielle Gimenez Bernardo</v>
      </c>
      <c r="E175" t="s">
        <v>584</v>
      </c>
      <c r="F175" t="s">
        <v>1293</v>
      </c>
      <c r="G175" s="2">
        <v>0</v>
      </c>
      <c r="H175" s="2" t="str">
        <f>+VLOOKUP(E175,'[1]ADGestores_24.07.2019 10-13-01'!$D$2:$G$7088,3,0)</f>
        <v>Sonda It</v>
      </c>
    </row>
    <row r="176" spans="1:8" hidden="1" x14ac:dyDescent="0.25">
      <c r="A176">
        <v>169</v>
      </c>
      <c r="B176" t="s">
        <v>317</v>
      </c>
      <c r="C176" t="s">
        <v>585</v>
      </c>
      <c r="D176" t="str">
        <f>B176&amp;" "&amp;C176</f>
        <v>Debora Helena Caldeira</v>
      </c>
      <c r="E176" t="s">
        <v>586</v>
      </c>
      <c r="F176" t="s">
        <v>1343</v>
      </c>
      <c r="G176" s="2">
        <v>43664.415868055556</v>
      </c>
      <c r="H176" s="2" t="str">
        <f>+VLOOKUP(E176,'[1]ADGestores_24.07.2019 10-13-01'!$D$2:$G$7088,3,0)</f>
        <v>Rede Cidada</v>
      </c>
    </row>
    <row r="177" spans="1:8" hidden="1" x14ac:dyDescent="0.25">
      <c r="A177">
        <v>174</v>
      </c>
      <c r="B177" t="s">
        <v>310</v>
      </c>
      <c r="C177" t="s">
        <v>587</v>
      </c>
      <c r="D177" t="str">
        <f>B177&amp;" "&amp;C177</f>
        <v>Daniel Felipe Fernandes Coelho</v>
      </c>
      <c r="E177" t="s">
        <v>588</v>
      </c>
      <c r="F177" t="s">
        <v>1344</v>
      </c>
      <c r="G177" s="2">
        <v>43664.34002314815</v>
      </c>
      <c r="H177" s="2" t="str">
        <f>+VLOOKUP(E177,'[1]ADGestores_24.07.2019 10-13-01'!$D$2:$G$7088,3,0)</f>
        <v>Rede Cidada</v>
      </c>
    </row>
    <row r="178" spans="1:8" hidden="1" x14ac:dyDescent="0.25">
      <c r="A178">
        <v>172</v>
      </c>
      <c r="B178" t="s">
        <v>310</v>
      </c>
      <c r="C178" t="s">
        <v>589</v>
      </c>
      <c r="D178" t="str">
        <f>B178&amp;" "&amp;C178</f>
        <v>Daniel Neves Casale</v>
      </c>
      <c r="E178" t="s">
        <v>590</v>
      </c>
      <c r="F178" t="s">
        <v>1267</v>
      </c>
      <c r="G178" s="2">
        <v>43664.376157407409</v>
      </c>
      <c r="H178" s="2" t="str">
        <f>+VLOOKUP(E178,'[1]ADGestores_24.07.2019 10-13-01'!$D$2:$G$7088,3,0)</f>
        <v>Mercer Marsh</v>
      </c>
    </row>
    <row r="179" spans="1:8" hidden="1" x14ac:dyDescent="0.25">
      <c r="A179">
        <v>121</v>
      </c>
      <c r="B179" t="s">
        <v>143</v>
      </c>
      <c r="C179" t="s">
        <v>591</v>
      </c>
      <c r="D179" t="str">
        <f>B179&amp;" "&amp;C179</f>
        <v>Bruno Lopes Da Silva</v>
      </c>
      <c r="E179" t="s">
        <v>592</v>
      </c>
      <c r="F179" t="s">
        <v>1313</v>
      </c>
      <c r="G179" s="2">
        <v>43669.616597222222</v>
      </c>
      <c r="H179" s="2" t="str">
        <f>+VLOOKUP(E179,'[1]ADGestores_24.07.2019 10-13-01'!$D$2:$G$7088,3,0)</f>
        <v>Dm Consultoria</v>
      </c>
    </row>
    <row r="180" spans="1:8" hidden="1" x14ac:dyDescent="0.25">
      <c r="A180">
        <v>120</v>
      </c>
      <c r="B180" t="s">
        <v>143</v>
      </c>
      <c r="C180" t="s">
        <v>235</v>
      </c>
      <c r="D180" t="str">
        <f>B180&amp;" "&amp;C180</f>
        <v>Bruno Portella Machado</v>
      </c>
      <c r="E180" t="s">
        <v>593</v>
      </c>
      <c r="F180" t="s">
        <v>1318</v>
      </c>
      <c r="G180" s="2">
        <v>43661.298263888886</v>
      </c>
      <c r="H180" s="2" t="str">
        <f>+VLOOKUP(E180,'[1]ADGestores_24.07.2019 10-13-01'!$D$2:$G$7088,3,0)</f>
        <v>Afamar</v>
      </c>
    </row>
    <row r="181" spans="1:8" hidden="1" x14ac:dyDescent="0.25">
      <c r="A181">
        <v>123</v>
      </c>
      <c r="B181" t="s">
        <v>143</v>
      </c>
      <c r="C181" t="s">
        <v>594</v>
      </c>
      <c r="D181" t="str">
        <f>B181&amp;" "&amp;C181</f>
        <v>Bruno Dos Santos Marques</v>
      </c>
      <c r="E181" t="s">
        <v>595</v>
      </c>
      <c r="F181" t="s">
        <v>1292</v>
      </c>
      <c r="G181" s="2">
        <v>43655.474745370368</v>
      </c>
      <c r="H181" s="2" t="str">
        <f>+VLOOKUP(E181,'[1]ADGestores_24.07.2019 10-13-01'!$D$2:$G$7088,3,0)</f>
        <v>Geosystem</v>
      </c>
    </row>
    <row r="182" spans="1:8" hidden="1" x14ac:dyDescent="0.25">
      <c r="A182">
        <v>119</v>
      </c>
      <c r="B182" t="s">
        <v>232</v>
      </c>
      <c r="C182" t="s">
        <v>596</v>
      </c>
      <c r="D182" t="str">
        <f>B182&amp;" "&amp;C182</f>
        <v>Bruna Costa Pires</v>
      </c>
      <c r="E182" t="s">
        <v>597</v>
      </c>
      <c r="F182" t="s">
        <v>1345</v>
      </c>
      <c r="G182" s="2">
        <v>43662.351030092592</v>
      </c>
      <c r="H182" s="2" t="str">
        <f>+VLOOKUP(E182,'[1]ADGestores_24.07.2019 10-13-01'!$D$2:$G$7088,3,0)</f>
        <v>Espro Assoc Ens Social Prof</v>
      </c>
    </row>
    <row r="183" spans="1:8" hidden="1" x14ac:dyDescent="0.25">
      <c r="A183">
        <v>114</v>
      </c>
      <c r="B183" t="s">
        <v>233</v>
      </c>
      <c r="C183" t="s">
        <v>598</v>
      </c>
      <c r="D183" t="str">
        <f>B183&amp;" "&amp;C183</f>
        <v>Beatriz Custodio Luna</v>
      </c>
      <c r="E183" t="s">
        <v>599</v>
      </c>
      <c r="F183" t="s">
        <v>1305</v>
      </c>
      <c r="G183" s="2">
        <v>43665.326932870368</v>
      </c>
      <c r="H183" s="2" t="str">
        <f>+VLOOKUP(E183,'[1]ADGestores_24.07.2019 10-13-01'!$D$2:$G$7088,3,0)</f>
        <v>Rede Cidada</v>
      </c>
    </row>
    <row r="184" spans="1:8" hidden="1" x14ac:dyDescent="0.25">
      <c r="A184">
        <v>115</v>
      </c>
      <c r="B184" t="s">
        <v>143</v>
      </c>
      <c r="C184" t="s">
        <v>600</v>
      </c>
      <c r="D184" t="str">
        <f>B184&amp;" "&amp;C184</f>
        <v>Bruno Cezar Dallago Machado</v>
      </c>
      <c r="E184" t="s">
        <v>601</v>
      </c>
      <c r="F184" t="s">
        <v>1274</v>
      </c>
      <c r="G184" s="2">
        <v>0</v>
      </c>
      <c r="H184" s="2" t="str">
        <f>+VLOOKUP(E184,'[1]ADGestores_24.07.2019 10-13-01'!$D$2:$G$7088,3,0)</f>
        <v>Lg Informatica</v>
      </c>
    </row>
    <row r="185" spans="1:8" hidden="1" x14ac:dyDescent="0.25">
      <c r="A185">
        <v>118</v>
      </c>
      <c r="B185" t="s">
        <v>143</v>
      </c>
      <c r="C185" t="s">
        <v>602</v>
      </c>
      <c r="D185" t="str">
        <f>B185&amp;" "&amp;C185</f>
        <v>Bruno Alves Da Silva Oliveira</v>
      </c>
      <c r="E185" t="s">
        <v>603</v>
      </c>
      <c r="F185" t="s">
        <v>1290</v>
      </c>
      <c r="G185" s="2">
        <v>43668.274328703701</v>
      </c>
      <c r="H185" s="2" t="str">
        <f>+VLOOKUP(E185,'[1]ADGestores_24.07.2019 10-13-01'!$D$2:$G$7088,3,0)</f>
        <v>Tivit</v>
      </c>
    </row>
    <row r="186" spans="1:8" hidden="1" x14ac:dyDescent="0.25">
      <c r="A186">
        <v>126</v>
      </c>
      <c r="B186" t="s">
        <v>143</v>
      </c>
      <c r="C186" t="s">
        <v>604</v>
      </c>
      <c r="D186" t="str">
        <f>B186&amp;" "&amp;C186</f>
        <v>Bruno De Medeiros Tocantins</v>
      </c>
      <c r="E186" t="s">
        <v>605</v>
      </c>
      <c r="F186" t="s">
        <v>1301</v>
      </c>
      <c r="G186" s="2">
        <v>43662.651678240742</v>
      </c>
      <c r="H186" s="2" t="str">
        <f>+VLOOKUP(E186,'[1]ADGestores_24.07.2019 10-13-01'!$D$2:$G$7088,3,0)</f>
        <v>Tocantis Advogados</v>
      </c>
    </row>
    <row r="187" spans="1:8" hidden="1" x14ac:dyDescent="0.25">
      <c r="A187">
        <v>142</v>
      </c>
      <c r="B187" t="s">
        <v>146</v>
      </c>
      <c r="C187" t="s">
        <v>606</v>
      </c>
      <c r="D187" t="str">
        <f>B187&amp;" "&amp;C187</f>
        <v>Carlos Renato Fabri</v>
      </c>
      <c r="E187" t="s">
        <v>607</v>
      </c>
      <c r="F187" t="s">
        <v>1281</v>
      </c>
      <c r="G187" s="2">
        <v>0</v>
      </c>
      <c r="H187" s="2" t="str">
        <f>+VLOOKUP(E187,'[1]ADGestores_24.07.2019 10-13-01'!$D$2:$G$7088,3,0)</f>
        <v>Blend It</v>
      </c>
    </row>
    <row r="188" spans="1:8" hidden="1" x14ac:dyDescent="0.25">
      <c r="A188">
        <v>143</v>
      </c>
      <c r="B188" t="s">
        <v>146</v>
      </c>
      <c r="C188" t="s">
        <v>608</v>
      </c>
      <c r="D188" t="str">
        <f>B188&amp;" "&amp;C188</f>
        <v>Carlos Alberto Da Silva Filho</v>
      </c>
      <c r="E188" t="s">
        <v>609</v>
      </c>
      <c r="F188" t="s">
        <v>1278</v>
      </c>
      <c r="G188" s="2">
        <v>43664.380891203706</v>
      </c>
      <c r="H188" s="2" t="str">
        <f>+VLOOKUP(E188,'[1]ADGestores_24.07.2019 10-13-01'!$D$2:$G$7088,3,0)</f>
        <v>Sonda It</v>
      </c>
    </row>
    <row r="189" spans="1:8" hidden="1" x14ac:dyDescent="0.25">
      <c r="A189">
        <v>140</v>
      </c>
      <c r="B189" t="s">
        <v>150</v>
      </c>
      <c r="C189" t="s">
        <v>610</v>
      </c>
      <c r="D189" t="str">
        <f>B189&amp;" "&amp;C189</f>
        <v>Cinthia Anchieta Dos Santos Cunha</v>
      </c>
      <c r="E189" t="s">
        <v>611</v>
      </c>
      <c r="F189" t="s">
        <v>1261</v>
      </c>
      <c r="G189" s="2">
        <v>43668.391192129631</v>
      </c>
      <c r="H189" s="2" t="str">
        <f>+VLOOKUP(E189,'[1]ADGestores_24.07.2019 10-13-01'!$D$2:$G$7088,3,0)</f>
        <v>Geosystem</v>
      </c>
    </row>
    <row r="190" spans="1:8" hidden="1" x14ac:dyDescent="0.25">
      <c r="A190">
        <v>141</v>
      </c>
      <c r="B190" t="s">
        <v>612</v>
      </c>
      <c r="C190" t="s">
        <v>613</v>
      </c>
      <c r="D190" t="str">
        <f>B190&amp;" "&amp;C190</f>
        <v>Cezar Colinisz</v>
      </c>
      <c r="E190" t="s">
        <v>614</v>
      </c>
      <c r="F190" t="s">
        <v>1270</v>
      </c>
      <c r="G190" s="2">
        <v>43648.709606481483</v>
      </c>
      <c r="H190" s="2" t="str">
        <f>+VLOOKUP(E190,'[1]ADGestores_24.07.2019 10-13-01'!$D$2:$G$7088,3,0)</f>
        <v>T-Systems</v>
      </c>
    </row>
    <row r="191" spans="1:8" hidden="1" x14ac:dyDescent="0.25">
      <c r="A191">
        <v>144</v>
      </c>
      <c r="B191" t="s">
        <v>234</v>
      </c>
      <c r="C191" t="s">
        <v>615</v>
      </c>
      <c r="D191" t="str">
        <f>B191&amp;" "&amp;C191</f>
        <v>Caio Ferreira Pereira</v>
      </c>
      <c r="E191" t="s">
        <v>616</v>
      </c>
      <c r="F191" t="s">
        <v>1318</v>
      </c>
      <c r="G191" s="2">
        <v>43667.500254629631</v>
      </c>
      <c r="H191" s="2" t="str">
        <f>+VLOOKUP(E191,'[1]ADGestores_24.07.2019 10-13-01'!$D$2:$G$7088,3,0)</f>
        <v>Ciee</v>
      </c>
    </row>
    <row r="192" spans="1:8" hidden="1" x14ac:dyDescent="0.25">
      <c r="A192">
        <v>146</v>
      </c>
      <c r="B192" t="s">
        <v>148</v>
      </c>
      <c r="C192" t="s">
        <v>617</v>
      </c>
      <c r="D192" t="str">
        <f>B192&amp;" "&amp;C192</f>
        <v>Caroline Dos Santos Freitas</v>
      </c>
      <c r="E192" t="s">
        <v>618</v>
      </c>
      <c r="F192" t="s">
        <v>1346</v>
      </c>
      <c r="G192" s="2">
        <v>43664.595138888886</v>
      </c>
      <c r="H192" s="2" t="str">
        <f>+VLOOKUP(E192,'[1]ADGestores_24.07.2019 10-13-01'!$D$2:$G$7088,3,0)</f>
        <v>Ciee</v>
      </c>
    </row>
    <row r="193" spans="1:8" hidden="1" x14ac:dyDescent="0.25">
      <c r="A193">
        <v>130</v>
      </c>
      <c r="B193" t="s">
        <v>239</v>
      </c>
      <c r="C193" t="s">
        <v>619</v>
      </c>
      <c r="D193" t="str">
        <f>B193&amp;" "&amp;C193</f>
        <v>Cristina De Souza Pimenta De Araujo</v>
      </c>
      <c r="E193" t="s">
        <v>620</v>
      </c>
      <c r="F193" t="s">
        <v>1267</v>
      </c>
      <c r="G193" s="2">
        <v>43664.349733796298</v>
      </c>
      <c r="H193" s="2" t="str">
        <f>+VLOOKUP(E193,'[1]ADGestores_24.07.2019 10-13-01'!$D$2:$G$7088,3,0)</f>
        <v>Mercer Marsh</v>
      </c>
    </row>
    <row r="194" spans="1:8" hidden="1" x14ac:dyDescent="0.25">
      <c r="A194">
        <v>127</v>
      </c>
      <c r="B194" t="s">
        <v>241</v>
      </c>
      <c r="C194" t="s">
        <v>621</v>
      </c>
      <c r="D194" t="str">
        <f>B194&amp;" "&amp;C194</f>
        <v>Cleo Alves Medeiro Filho</v>
      </c>
      <c r="E194" t="s">
        <v>622</v>
      </c>
      <c r="F194" t="s">
        <v>1292</v>
      </c>
      <c r="G194" s="2">
        <v>43654.512766203705</v>
      </c>
      <c r="H194" s="2" t="str">
        <f>+VLOOKUP(E194,'[1]ADGestores_24.07.2019 10-13-01'!$D$2:$G$7088,3,0)</f>
        <v>Geosystem</v>
      </c>
    </row>
    <row r="195" spans="1:8" hidden="1" x14ac:dyDescent="0.25">
      <c r="A195">
        <v>128</v>
      </c>
      <c r="B195" t="s">
        <v>146</v>
      </c>
      <c r="C195" t="s">
        <v>623</v>
      </c>
      <c r="D195" t="str">
        <f>B195&amp;" "&amp;C195</f>
        <v>Carlos Jose Mendonca De Almeida</v>
      </c>
      <c r="E195" t="s">
        <v>624</v>
      </c>
      <c r="F195" t="s">
        <v>1264</v>
      </c>
      <c r="G195" s="2">
        <v>0</v>
      </c>
      <c r="H195" s="2" t="str">
        <f>+VLOOKUP(E195,'[1]ADGestores_24.07.2019 10-13-01'!$D$2:$G$7088,3,0)</f>
        <v>Sisplus</v>
      </c>
    </row>
    <row r="196" spans="1:8" hidden="1" x14ac:dyDescent="0.25">
      <c r="A196">
        <v>136</v>
      </c>
      <c r="B196" t="s">
        <v>146</v>
      </c>
      <c r="C196" t="s">
        <v>625</v>
      </c>
      <c r="D196" t="str">
        <f>B196&amp;" "&amp;C196</f>
        <v>Carlos Sergio Cordovil Brandao Junior</v>
      </c>
      <c r="E196" t="s">
        <v>626</v>
      </c>
      <c r="F196" t="s">
        <v>1265</v>
      </c>
      <c r="G196" s="2">
        <v>43667.430532407408</v>
      </c>
      <c r="H196" s="2" t="str">
        <f>+VLOOKUP(E196,'[1]ADGestores_24.07.2019 10-13-01'!$D$2:$G$7088,3,0)</f>
        <v>Tivit</v>
      </c>
    </row>
    <row r="197" spans="1:8" hidden="1" x14ac:dyDescent="0.25">
      <c r="A197">
        <v>133</v>
      </c>
      <c r="B197" t="s">
        <v>146</v>
      </c>
      <c r="C197" t="s">
        <v>627</v>
      </c>
      <c r="D197" t="str">
        <f>B197&amp;" "&amp;C197</f>
        <v>Carlos Eduardo Soares Azevedo</v>
      </c>
      <c r="E197" t="s">
        <v>628</v>
      </c>
      <c r="F197" t="s">
        <v>1347</v>
      </c>
      <c r="G197" s="2">
        <v>43665.564641203702</v>
      </c>
      <c r="H197" s="2" t="str">
        <f>+VLOOKUP(E197,'[1]ADGestores_24.07.2019 10-13-01'!$D$2:$G$7088,3,0)</f>
        <v>Rede Cidada</v>
      </c>
    </row>
    <row r="198" spans="1:8" hidden="1" x14ac:dyDescent="0.25">
      <c r="A198">
        <v>134</v>
      </c>
      <c r="B198" t="s">
        <v>629</v>
      </c>
      <c r="C198" t="s">
        <v>630</v>
      </c>
      <c r="D198" t="str">
        <f>B198&amp;" "&amp;C198</f>
        <v>Cleyvon Paiva Barros</v>
      </c>
      <c r="E198" t="s">
        <v>631</v>
      </c>
      <c r="F198" t="s">
        <v>1265</v>
      </c>
      <c r="G198" s="2">
        <v>43662.453946759262</v>
      </c>
      <c r="H198" s="2" t="str">
        <f>+VLOOKUP(E198,'[1]ADGestores_24.07.2019 10-13-01'!$D$2:$G$7088,3,0)</f>
        <v>Tivit</v>
      </c>
    </row>
    <row r="199" spans="1:8" hidden="1" x14ac:dyDescent="0.25">
      <c r="A199">
        <v>498</v>
      </c>
      <c r="B199" t="s">
        <v>6</v>
      </c>
      <c r="C199" t="s">
        <v>636</v>
      </c>
      <c r="D199" t="str">
        <f>B199&amp;" "&amp;C199</f>
        <v>Maycon Oliveira</v>
      </c>
      <c r="E199" t="s">
        <v>637</v>
      </c>
      <c r="F199" t="s">
        <v>1270</v>
      </c>
      <c r="G199" s="2">
        <v>43577.99077546296</v>
      </c>
      <c r="H199" s="2" t="str">
        <f>+VLOOKUP(E199,'[1]ADGestores_24.07.2019 10-13-01'!$D$2:$G$7088,3,0)</f>
        <v>T-Systems</v>
      </c>
    </row>
    <row r="200" spans="1:8" hidden="1" x14ac:dyDescent="0.25">
      <c r="A200">
        <v>499</v>
      </c>
      <c r="B200" t="s">
        <v>9</v>
      </c>
      <c r="C200" t="s">
        <v>638</v>
      </c>
      <c r="D200" t="str">
        <f>B200&amp;" "&amp;C200</f>
        <v>Marcus Vinicius Quintella Barbosa</v>
      </c>
      <c r="E200" t="s">
        <v>639</v>
      </c>
      <c r="F200" t="s">
        <v>1274</v>
      </c>
      <c r="G200" s="2">
        <v>43667.882534722223</v>
      </c>
      <c r="H200" s="2" t="str">
        <f>+VLOOKUP(E200,'[1]ADGestores_24.07.2019 10-13-01'!$D$2:$G$7088,3,0)</f>
        <v>Mvq</v>
      </c>
    </row>
    <row r="201" spans="1:8" hidden="1" x14ac:dyDescent="0.25">
      <c r="A201">
        <v>495</v>
      </c>
      <c r="B201" t="s">
        <v>4</v>
      </c>
      <c r="C201" t="s">
        <v>640</v>
      </c>
      <c r="D201" t="str">
        <f>B201&amp;" "&amp;C201</f>
        <v>Marcos Braga Souza</v>
      </c>
      <c r="E201" t="s">
        <v>641</v>
      </c>
      <c r="F201" t="s">
        <v>1270</v>
      </c>
      <c r="G201" s="2">
        <v>43640.951932870368</v>
      </c>
      <c r="H201" s="2" t="str">
        <f>+VLOOKUP(E201,'[1]ADGestores_24.07.2019 10-13-01'!$D$2:$G$7088,3,0)</f>
        <v>T-Systems</v>
      </c>
    </row>
    <row r="202" spans="1:8" hidden="1" x14ac:dyDescent="0.25">
      <c r="A202">
        <v>497</v>
      </c>
      <c r="B202" t="s">
        <v>8</v>
      </c>
      <c r="C202" t="s">
        <v>28</v>
      </c>
      <c r="D202" t="str">
        <f>B202&amp;" "&amp;C202</f>
        <v>Marcelo Silva</v>
      </c>
      <c r="E202" t="s">
        <v>642</v>
      </c>
      <c r="F202" t="s">
        <v>1270</v>
      </c>
      <c r="G202" s="2">
        <v>0</v>
      </c>
      <c r="H202" s="2" t="str">
        <f>+VLOOKUP(E202,'[1]ADGestores_24.07.2019 10-13-01'!$D$2:$G$7088,3,0)</f>
        <v>T-Systems</v>
      </c>
    </row>
    <row r="203" spans="1:8" hidden="1" x14ac:dyDescent="0.25">
      <c r="A203">
        <v>500</v>
      </c>
      <c r="B203" t="s">
        <v>643</v>
      </c>
      <c r="C203" t="s">
        <v>644</v>
      </c>
      <c r="D203" t="str">
        <f>B203&amp;" "&amp;C203</f>
        <v>Mayumi De Lacerda Beak</v>
      </c>
      <c r="E203" t="s">
        <v>645</v>
      </c>
      <c r="F203" t="s">
        <v>1292</v>
      </c>
      <c r="G203" s="2">
        <v>43657.573541666665</v>
      </c>
      <c r="H203" s="2" t="str">
        <f>+VLOOKUP(E203,'[1]ADGestores_24.07.2019 10-13-01'!$D$2:$G$7088,3,0)</f>
        <v>Geosystem</v>
      </c>
    </row>
    <row r="204" spans="1:8" hidden="1" x14ac:dyDescent="0.25">
      <c r="A204">
        <v>501</v>
      </c>
      <c r="B204" t="s">
        <v>8</v>
      </c>
      <c r="C204" t="s">
        <v>646</v>
      </c>
      <c r="D204" t="str">
        <f>B204&amp;" "&amp;C204</f>
        <v>Marcelo Brito Brandao</v>
      </c>
      <c r="E204" t="s">
        <v>647</v>
      </c>
      <c r="F204" t="s">
        <v>1302</v>
      </c>
      <c r="G204" s="2">
        <v>43668.29010416667</v>
      </c>
      <c r="H204" s="2" t="str">
        <f>+VLOOKUP(E204,'[1]ADGestores_24.07.2019 10-13-01'!$D$2:$G$7088,3,0)</f>
        <v>Service Limpeza E Conservacao E Servicos Ltda</v>
      </c>
    </row>
    <row r="205" spans="1:8" hidden="1" x14ac:dyDescent="0.25">
      <c r="A205">
        <v>502</v>
      </c>
      <c r="B205" t="s">
        <v>11</v>
      </c>
      <c r="C205" t="s">
        <v>648</v>
      </c>
      <c r="D205" t="str">
        <f>B205&amp;" "&amp;C205</f>
        <v>Maria Eduarda Gatica Bride</v>
      </c>
      <c r="E205" t="s">
        <v>649</v>
      </c>
      <c r="F205" t="s">
        <v>1348</v>
      </c>
      <c r="G205" s="2">
        <v>43661.549155092594</v>
      </c>
      <c r="H205" s="2" t="str">
        <f>+VLOOKUP(E205,'[1]ADGestores_24.07.2019 10-13-01'!$D$2:$G$7088,3,0)</f>
        <v>Instituto Formar</v>
      </c>
    </row>
    <row r="206" spans="1:8" hidden="1" x14ac:dyDescent="0.25">
      <c r="A206">
        <v>503</v>
      </c>
      <c r="B206" t="s">
        <v>5</v>
      </c>
      <c r="C206" t="s">
        <v>650</v>
      </c>
      <c r="D206" t="str">
        <f>B206&amp;" "&amp;C206</f>
        <v>Matheus Boaventura Souza</v>
      </c>
      <c r="E206" t="s">
        <v>651</v>
      </c>
      <c r="F206" t="s">
        <v>1279</v>
      </c>
      <c r="G206" s="2">
        <v>43661.492210648146</v>
      </c>
      <c r="H206" s="2" t="str">
        <f>+VLOOKUP(E206,'[1]ADGestores_24.07.2019 10-13-01'!$D$2:$G$7088,3,0)</f>
        <v>Selpe Selecao De Pessoal Ltda</v>
      </c>
    </row>
    <row r="207" spans="1:8" x14ac:dyDescent="0.25">
      <c r="A207">
        <v>557</v>
      </c>
      <c r="B207" t="s">
        <v>739</v>
      </c>
      <c r="C207" t="s">
        <v>759</v>
      </c>
      <c r="D207" t="str">
        <f>B207&amp;" "&amp;C207</f>
        <v>Nilton Corassini</v>
      </c>
      <c r="E207" t="s">
        <v>760</v>
      </c>
      <c r="F207" t="s">
        <v>1266</v>
      </c>
      <c r="G207" s="2">
        <v>43650.663773148146</v>
      </c>
      <c r="H207" s="3" t="str">
        <f>+VLOOKUP(E207,'[1]ADGestores_24.07.2019 10-13-01'!$D$2:$G$7088,3,0)</f>
        <v>T-Systems</v>
      </c>
    </row>
    <row r="208" spans="1:8" hidden="1" x14ac:dyDescent="0.25">
      <c r="A208">
        <v>484</v>
      </c>
      <c r="B208" t="s">
        <v>11</v>
      </c>
      <c r="C208" t="s">
        <v>654</v>
      </c>
      <c r="D208" t="str">
        <f>B208&amp;" "&amp;C208</f>
        <v>Maria Edna Andrade Alvarenga</v>
      </c>
      <c r="E208" t="s">
        <v>655</v>
      </c>
      <c r="F208" t="s">
        <v>1305</v>
      </c>
      <c r="G208" s="2">
        <v>43664.340856481482</v>
      </c>
      <c r="H208" s="2" t="str">
        <f>+VLOOKUP(E208,'[1]ADGestores_24.07.2019 10-13-01'!$D$2:$G$7088,3,0)</f>
        <v>Selpe Selecao De Pessoal Ltda</v>
      </c>
    </row>
    <row r="209" spans="1:8" x14ac:dyDescent="0.25">
      <c r="A209">
        <v>49</v>
      </c>
      <c r="B209" t="s">
        <v>185</v>
      </c>
      <c r="C209" t="s">
        <v>517</v>
      </c>
      <c r="D209" t="str">
        <f>B209&amp;" "&amp;C209</f>
        <v>Alexsandro Nogueira De Oliveira</v>
      </c>
      <c r="E209" t="s">
        <v>518</v>
      </c>
      <c r="F209" t="s">
        <v>1266</v>
      </c>
      <c r="G209" s="2">
        <v>43643.885243055556</v>
      </c>
      <c r="H209" s="3" t="str">
        <f>+VLOOKUP(E209,'[1]ADGestores_24.07.2019 10-13-01'!$D$2:$G$7088,3,0)</f>
        <v>T-Systems</v>
      </c>
    </row>
    <row r="210" spans="1:8" hidden="1" x14ac:dyDescent="0.25">
      <c r="A210">
        <v>485</v>
      </c>
      <c r="B210" t="s">
        <v>8</v>
      </c>
      <c r="C210" t="s">
        <v>658</v>
      </c>
      <c r="D210" t="str">
        <f>B210&amp;" "&amp;C210</f>
        <v>Marcelo Gomes Alves</v>
      </c>
      <c r="E210" t="s">
        <v>659</v>
      </c>
      <c r="F210" t="s">
        <v>1292</v>
      </c>
      <c r="G210" s="2">
        <v>0</v>
      </c>
      <c r="H210" s="2" t="str">
        <f>+VLOOKUP(E210,'[1]ADGestores_24.07.2019 10-13-01'!$D$2:$G$7088,3,0)</f>
        <v>Geosystem</v>
      </c>
    </row>
    <row r="211" spans="1:8" hidden="1" x14ac:dyDescent="0.25">
      <c r="A211">
        <v>490</v>
      </c>
      <c r="B211" t="s">
        <v>4</v>
      </c>
      <c r="C211" t="s">
        <v>660</v>
      </c>
      <c r="D211" t="str">
        <f>B211&amp;" "&amp;C211</f>
        <v>Marcos Lima</v>
      </c>
      <c r="E211" t="s">
        <v>661</v>
      </c>
      <c r="F211" t="s">
        <v>1270</v>
      </c>
      <c r="G211" s="2">
        <v>43589.818657407406</v>
      </c>
      <c r="H211" s="2" t="str">
        <f>+VLOOKUP(E211,'[1]ADGestores_24.07.2019 10-13-01'!$D$2:$G$7088,3,0)</f>
        <v>T-Systems</v>
      </c>
    </row>
    <row r="212" spans="1:8" hidden="1" x14ac:dyDescent="0.25">
      <c r="A212">
        <v>492</v>
      </c>
      <c r="B212" t="s">
        <v>4</v>
      </c>
      <c r="C212" t="s">
        <v>662</v>
      </c>
      <c r="D212" t="str">
        <f>B212&amp;" "&amp;C212</f>
        <v>Marcos Paulo Marciel Do Espirito San</v>
      </c>
      <c r="E212" t="s">
        <v>663</v>
      </c>
      <c r="F212" t="s">
        <v>1270</v>
      </c>
      <c r="G212" s="2">
        <v>43650.480925925927</v>
      </c>
      <c r="H212" s="2" t="str">
        <f>+VLOOKUP(E212,'[1]ADGestores_24.07.2019 10-13-01'!$D$2:$G$7088,3,0)</f>
        <v>T-Systems</v>
      </c>
    </row>
    <row r="213" spans="1:8" hidden="1" x14ac:dyDescent="0.25">
      <c r="A213">
        <v>486</v>
      </c>
      <c r="B213" t="s">
        <v>5</v>
      </c>
      <c r="C213" t="s">
        <v>664</v>
      </c>
      <c r="D213" t="str">
        <f>B213&amp;" "&amp;C213</f>
        <v>Matheus Morais Da Silva</v>
      </c>
      <c r="E213" t="s">
        <v>665</v>
      </c>
      <c r="F213" t="s">
        <v>1349</v>
      </c>
      <c r="G213" s="2">
        <v>43651.356192129628</v>
      </c>
      <c r="H213" s="2" t="str">
        <f>+VLOOKUP(E213,'[1]ADGestores_24.07.2019 10-13-01'!$D$2:$G$7088,3,0)</f>
        <v>Ciee</v>
      </c>
    </row>
    <row r="214" spans="1:8" hidden="1" x14ac:dyDescent="0.25">
      <c r="A214">
        <v>488</v>
      </c>
      <c r="B214" t="s">
        <v>5</v>
      </c>
      <c r="C214" t="s">
        <v>666</v>
      </c>
      <c r="D214" t="str">
        <f>B214&amp;" "&amp;C214</f>
        <v>Matheus De Araujo Pereira</v>
      </c>
      <c r="E214" t="s">
        <v>667</v>
      </c>
      <c r="F214" t="s">
        <v>1304</v>
      </c>
      <c r="G214" s="2">
        <v>43620.318206018521</v>
      </c>
      <c r="H214" s="2" t="str">
        <f>+VLOOKUP(E214,'[1]ADGestores_24.07.2019 10-13-01'!$D$2:$G$7088,3,0)</f>
        <v>Ciee</v>
      </c>
    </row>
    <row r="215" spans="1:8" hidden="1" x14ac:dyDescent="0.25">
      <c r="A215">
        <v>512</v>
      </c>
      <c r="B215" t="s">
        <v>53</v>
      </c>
      <c r="C215" t="s">
        <v>668</v>
      </c>
      <c r="D215" t="str">
        <f>B215&amp;" "&amp;C215</f>
        <v>Monique Ellen Santos</v>
      </c>
      <c r="E215" t="s">
        <v>669</v>
      </c>
      <c r="F215" t="s">
        <v>1309</v>
      </c>
      <c r="G215" s="2">
        <v>43663.309374999997</v>
      </c>
      <c r="H215" s="2" t="str">
        <f>+VLOOKUP(E215,'[1]ADGestores_24.07.2019 10-13-01'!$D$2:$G$7088,3,0)</f>
        <v>Ciee</v>
      </c>
    </row>
    <row r="216" spans="1:8" hidden="1" x14ac:dyDescent="0.25">
      <c r="A216">
        <v>513</v>
      </c>
      <c r="B216" t="s">
        <v>11</v>
      </c>
      <c r="C216" t="s">
        <v>670</v>
      </c>
      <c r="D216" t="str">
        <f>B216&amp;" "&amp;C216</f>
        <v>Maria Fernanda Farias Benvindo Da Silva Dias</v>
      </c>
      <c r="E216" t="s">
        <v>671</v>
      </c>
      <c r="F216" t="s">
        <v>1323</v>
      </c>
      <c r="G216" s="2">
        <v>43661.383217592593</v>
      </c>
      <c r="H216" s="2" t="str">
        <f>+VLOOKUP(E216,'[1]ADGestores_24.07.2019 10-13-01'!$D$2:$G$7088,3,0)</f>
        <v>Afamar</v>
      </c>
    </row>
    <row r="217" spans="1:8" hidden="1" x14ac:dyDescent="0.25">
      <c r="A217">
        <v>514</v>
      </c>
      <c r="B217" t="s">
        <v>15</v>
      </c>
      <c r="C217" t="s">
        <v>672</v>
      </c>
      <c r="D217" t="str">
        <f>B217&amp;" "&amp;C217</f>
        <v>Mariana De Fatima Fernandes</v>
      </c>
      <c r="E217" t="s">
        <v>673</v>
      </c>
      <c r="F217" t="s">
        <v>1270</v>
      </c>
      <c r="G217" s="2">
        <v>43668.129895833335</v>
      </c>
      <c r="H217" s="2" t="str">
        <f>+VLOOKUP(E217,'[1]ADGestores_24.07.2019 10-13-01'!$D$2:$G$7088,3,0)</f>
        <v>T-Systems</v>
      </c>
    </row>
    <row r="218" spans="1:8" hidden="1" x14ac:dyDescent="0.25">
      <c r="A218">
        <v>511</v>
      </c>
      <c r="B218" t="s">
        <v>674</v>
      </c>
      <c r="C218" t="s">
        <v>675</v>
      </c>
      <c r="D218" t="str">
        <f>B218&amp;" "&amp;C218</f>
        <v>Meiriely Cardoso Dos Santos</v>
      </c>
      <c r="E218" t="s">
        <v>676</v>
      </c>
      <c r="F218" t="s">
        <v>1263</v>
      </c>
      <c r="G218" s="2">
        <v>43661.336122685185</v>
      </c>
      <c r="H218" s="2" t="str">
        <f>+VLOOKUP(E218,'[1]ADGestores_24.07.2019 10-13-01'!$D$2:$G$7088,3,0)</f>
        <v>Tivit</v>
      </c>
    </row>
    <row r="219" spans="1:8" hidden="1" x14ac:dyDescent="0.25">
      <c r="A219">
        <v>518</v>
      </c>
      <c r="B219" t="s">
        <v>677</v>
      </c>
      <c r="C219" t="s">
        <v>678</v>
      </c>
      <c r="D219" t="str">
        <f>B219&amp;" "&amp;C219</f>
        <v>Magno Ferreira De Lima</v>
      </c>
      <c r="E219" t="s">
        <v>679</v>
      </c>
      <c r="F219" t="s">
        <v>1299</v>
      </c>
      <c r="G219" s="2">
        <v>43663.31144675926</v>
      </c>
      <c r="H219" s="2" t="str">
        <f>+VLOOKUP(E219,'[1]ADGestores_24.07.2019 10-13-01'!$D$2:$G$7088,3,0)</f>
        <v>Rodoban Servicos E Sistemas De Segur Ltda</v>
      </c>
    </row>
    <row r="220" spans="1:8" hidden="1" x14ac:dyDescent="0.25">
      <c r="A220">
        <v>519</v>
      </c>
      <c r="B220" t="s">
        <v>5</v>
      </c>
      <c r="C220" t="s">
        <v>680</v>
      </c>
      <c r="D220" t="str">
        <f>B220&amp;" "&amp;C220</f>
        <v>Matheus Martins Florentino</v>
      </c>
      <c r="E220" t="s">
        <v>681</v>
      </c>
      <c r="F220" t="s">
        <v>1318</v>
      </c>
      <c r="G220" s="2">
        <v>43644.668530092589</v>
      </c>
      <c r="H220" s="2" t="str">
        <f>+VLOOKUP(E220,'[1]ADGestores_24.07.2019 10-13-01'!$D$2:$G$7088,3,0)</f>
        <v>Ciee</v>
      </c>
    </row>
    <row r="221" spans="1:8" hidden="1" x14ac:dyDescent="0.25">
      <c r="A221">
        <v>520</v>
      </c>
      <c r="B221" t="s">
        <v>5</v>
      </c>
      <c r="C221" t="s">
        <v>682</v>
      </c>
      <c r="D221" t="str">
        <f>B221&amp;" "&amp;C221</f>
        <v>Matheus Da Cruz Galvao</v>
      </c>
      <c r="E221" t="s">
        <v>683</v>
      </c>
      <c r="F221" t="s">
        <v>1328</v>
      </c>
      <c r="G221" s="2">
        <v>43661.59443287037</v>
      </c>
      <c r="H221" s="2" t="str">
        <f>+VLOOKUP(E221,'[1]ADGestores_24.07.2019 10-13-01'!$D$2:$G$7088,3,0)</f>
        <v>Ciee</v>
      </c>
    </row>
    <row r="222" spans="1:8" x14ac:dyDescent="0.25">
      <c r="A222">
        <v>9</v>
      </c>
      <c r="B222" t="s">
        <v>162</v>
      </c>
      <c r="C222" t="s">
        <v>223</v>
      </c>
      <c r="D222" t="str">
        <f>B222&amp;" "&amp;C222</f>
        <v>Aline De Sousa Anunciacao</v>
      </c>
      <c r="E222" t="s">
        <v>224</v>
      </c>
      <c r="F222" t="s">
        <v>1266</v>
      </c>
      <c r="G222" s="2">
        <v>43642.620474537034</v>
      </c>
      <c r="H222" s="3" t="str">
        <f>+VLOOKUP(E222,'[1]ADGestores_24.07.2019 10-13-01'!$D$2:$G$7088,3,0)</f>
        <v>T-Systems</v>
      </c>
    </row>
    <row r="223" spans="1:8" hidden="1" x14ac:dyDescent="0.25">
      <c r="A223">
        <v>510</v>
      </c>
      <c r="B223" t="s">
        <v>52</v>
      </c>
      <c r="C223" t="s">
        <v>686</v>
      </c>
      <c r="D223" t="str">
        <f>B223&amp;" "&amp;C223</f>
        <v>Milena Dantas Da Silva</v>
      </c>
      <c r="E223" t="s">
        <v>687</v>
      </c>
      <c r="F223" t="s">
        <v>1350</v>
      </c>
      <c r="G223" s="2">
        <v>43668.339270833334</v>
      </c>
      <c r="H223" s="2" t="str">
        <f>+VLOOKUP(E223,'[1]ADGestores_24.07.2019 10-13-01'!$D$2:$G$7088,3,0)</f>
        <v>Ciee</v>
      </c>
    </row>
    <row r="224" spans="1:8" hidden="1" x14ac:dyDescent="0.25">
      <c r="A224">
        <v>507</v>
      </c>
      <c r="B224" t="s">
        <v>11</v>
      </c>
      <c r="C224" t="s">
        <v>688</v>
      </c>
      <c r="D224" t="str">
        <f>B224&amp;" "&amp;C224</f>
        <v>Maria Erinalda Evangelista Da Cunha</v>
      </c>
      <c r="E224" t="s">
        <v>689</v>
      </c>
      <c r="F224" t="s">
        <v>1351</v>
      </c>
      <c r="G224" s="2">
        <v>43664.38045138889</v>
      </c>
      <c r="H224" s="2" t="str">
        <f>+VLOOKUP(E224,'[1]ADGestores_24.07.2019 10-13-01'!$D$2:$G$7088,3,0)</f>
        <v>Associacao Espirita Lar Maria De Lourdes</v>
      </c>
    </row>
    <row r="225" spans="1:8" hidden="1" x14ac:dyDescent="0.25">
      <c r="A225">
        <v>455</v>
      </c>
      <c r="B225" t="s">
        <v>21</v>
      </c>
      <c r="C225" t="s">
        <v>690</v>
      </c>
      <c r="D225" t="str">
        <f>B225&amp;" "&amp;C225</f>
        <v>Luciano Cunha De Paiva</v>
      </c>
      <c r="E225" t="s">
        <v>691</v>
      </c>
      <c r="F225" t="s">
        <v>1281</v>
      </c>
      <c r="G225" s="2">
        <v>0</v>
      </c>
      <c r="H225" s="2" t="str">
        <f>+VLOOKUP(E225,'[1]ADGestores_24.07.2019 10-13-01'!$D$2:$G$7088,3,0)</f>
        <v>Blend It</v>
      </c>
    </row>
    <row r="226" spans="1:8" hidden="1" x14ac:dyDescent="0.25">
      <c r="A226">
        <v>456</v>
      </c>
      <c r="B226" t="s">
        <v>20</v>
      </c>
      <c r="C226" t="s">
        <v>692</v>
      </c>
      <c r="D226" t="str">
        <f>B226&amp;" "&amp;C226</f>
        <v>Leonardo Augusto Vaz Paris</v>
      </c>
      <c r="E226" t="s">
        <v>693</v>
      </c>
      <c r="F226" t="s">
        <v>1270</v>
      </c>
      <c r="G226" s="2">
        <v>0</v>
      </c>
      <c r="H226" s="2" t="str">
        <f>+VLOOKUP(E226,'[1]ADGestores_24.07.2019 10-13-01'!$D$2:$G$7088,3,0)</f>
        <v>T-Systems</v>
      </c>
    </row>
    <row r="227" spans="1:8" hidden="1" x14ac:dyDescent="0.25">
      <c r="A227">
        <v>458</v>
      </c>
      <c r="B227" t="s">
        <v>20</v>
      </c>
      <c r="C227" t="s">
        <v>694</v>
      </c>
      <c r="D227" t="str">
        <f>B227&amp;" "&amp;C227</f>
        <v>Leonardo De Souza Perrotta</v>
      </c>
      <c r="E227" t="s">
        <v>695</v>
      </c>
      <c r="F227" t="s">
        <v>1261</v>
      </c>
      <c r="G227" s="2">
        <v>43633.458923611113</v>
      </c>
      <c r="H227" s="2" t="str">
        <f>+VLOOKUP(E227,'[1]ADGestores_24.07.2019 10-13-01'!$D$2:$G$7088,3,0)</f>
        <v>Elogroup</v>
      </c>
    </row>
    <row r="228" spans="1:8" hidden="1" x14ac:dyDescent="0.25">
      <c r="A228">
        <v>459</v>
      </c>
      <c r="B228" t="s">
        <v>20</v>
      </c>
      <c r="C228" t="s">
        <v>696</v>
      </c>
      <c r="D228" t="str">
        <f>B228&amp;" "&amp;C228</f>
        <v>Leonardo Franca Petrocino</v>
      </c>
      <c r="E228" t="s">
        <v>697</v>
      </c>
      <c r="F228" t="s">
        <v>1352</v>
      </c>
      <c r="G228" s="2">
        <v>43670.347199074073</v>
      </c>
      <c r="H228" s="2" t="str">
        <f>+VLOOKUP(E228,'[1]ADGestores_24.07.2019 10-13-01'!$D$2:$G$7088,3,0)</f>
        <v>Instituto Formar</v>
      </c>
    </row>
    <row r="229" spans="1:8" hidden="1" x14ac:dyDescent="0.25">
      <c r="A229">
        <v>460</v>
      </c>
      <c r="B229" t="s">
        <v>25</v>
      </c>
      <c r="C229" t="s">
        <v>698</v>
      </c>
      <c r="D229" t="str">
        <f>B229&amp;" "&amp;C229</f>
        <v>Luis Roberto Ferreira</v>
      </c>
      <c r="E229" t="s">
        <v>699</v>
      </c>
      <c r="F229" t="s">
        <v>1300</v>
      </c>
      <c r="G229" s="2">
        <v>43664.354861111111</v>
      </c>
      <c r="H229" s="2" t="str">
        <f>+VLOOKUP(E229,'[1]ADGestores_24.07.2019 10-13-01'!$D$2:$G$7088,3,0)</f>
        <v>Afamar</v>
      </c>
    </row>
    <row r="230" spans="1:8" hidden="1" x14ac:dyDescent="0.25">
      <c r="A230">
        <v>453</v>
      </c>
      <c r="B230" t="s">
        <v>23</v>
      </c>
      <c r="C230" t="s">
        <v>700</v>
      </c>
      <c r="D230" t="str">
        <f>B230&amp;" "&amp;C230</f>
        <v>Luciana De Oliveira Santos</v>
      </c>
      <c r="E230" t="s">
        <v>701</v>
      </c>
      <c r="F230" t="s">
        <v>1279</v>
      </c>
      <c r="G230" s="2">
        <v>43668.342928240738</v>
      </c>
      <c r="H230" s="2" t="str">
        <f>+VLOOKUP(E230,'[1]ADGestores_24.07.2019 10-13-01'!$D$2:$G$7088,3,0)</f>
        <v>Rede Cidada</v>
      </c>
    </row>
    <row r="231" spans="1:8" hidden="1" x14ac:dyDescent="0.25">
      <c r="A231">
        <v>446</v>
      </c>
      <c r="B231" t="s">
        <v>92</v>
      </c>
      <c r="C231" t="s">
        <v>702</v>
      </c>
      <c r="D231" t="str">
        <f>B231&amp;" "&amp;C231</f>
        <v>Luiza Bittencourt Mendes</v>
      </c>
      <c r="E231" t="s">
        <v>703</v>
      </c>
      <c r="F231" t="s">
        <v>1270</v>
      </c>
      <c r="G231" s="2">
        <v>43668.738749999997</v>
      </c>
      <c r="H231" s="2" t="str">
        <f>+VLOOKUP(E231,'[1]ADGestores_24.07.2019 10-13-01'!$D$2:$G$7088,3,0)</f>
        <v>T-Systems</v>
      </c>
    </row>
    <row r="232" spans="1:8" hidden="1" x14ac:dyDescent="0.25">
      <c r="A232">
        <v>448</v>
      </c>
      <c r="B232" t="s">
        <v>22</v>
      </c>
      <c r="C232" t="s">
        <v>704</v>
      </c>
      <c r="D232" t="str">
        <f>B232&amp;" "&amp;C232</f>
        <v>Lucas Leonardo Monaco</v>
      </c>
      <c r="E232" t="s">
        <v>705</v>
      </c>
      <c r="F232" t="s">
        <v>1270</v>
      </c>
      <c r="G232" s="2">
        <v>43658.597824074073</v>
      </c>
      <c r="H232" s="2" t="str">
        <f>+VLOOKUP(E232,'[1]ADGestores_24.07.2019 10-13-01'!$D$2:$G$7088,3,0)</f>
        <v>E-Trust</v>
      </c>
    </row>
    <row r="233" spans="1:8" hidden="1" x14ac:dyDescent="0.25">
      <c r="A233">
        <v>445</v>
      </c>
      <c r="B233" t="s">
        <v>23</v>
      </c>
      <c r="C233" t="s">
        <v>706</v>
      </c>
      <c r="D233" t="str">
        <f>B233&amp;" "&amp;C233</f>
        <v>Luciana Vieira De Matos</v>
      </c>
      <c r="E233" t="s">
        <v>707</v>
      </c>
      <c r="F233" t="s">
        <v>1353</v>
      </c>
      <c r="G233" s="2">
        <v>43666.799224537041</v>
      </c>
      <c r="H233" s="2" t="str">
        <f>+VLOOKUP(E233,'[1]ADGestores_24.07.2019 10-13-01'!$D$2:$G$7088,3,0)</f>
        <v>Associacao Proativa Do Para</v>
      </c>
    </row>
    <row r="234" spans="1:8" hidden="1" x14ac:dyDescent="0.25">
      <c r="A234">
        <v>452</v>
      </c>
      <c r="B234" t="s">
        <v>20</v>
      </c>
      <c r="C234" t="s">
        <v>708</v>
      </c>
      <c r="D234" t="str">
        <f>B234&amp;" "&amp;C234</f>
        <v>Leonardo Oliveira De Castro</v>
      </c>
      <c r="E234" t="s">
        <v>709</v>
      </c>
      <c r="F234" t="s">
        <v>1290</v>
      </c>
      <c r="G234" s="2">
        <v>43661.563101851854</v>
      </c>
      <c r="H234" s="2" t="str">
        <f>+VLOOKUP(E234,'[1]ADGestores_24.07.2019 10-13-01'!$D$2:$G$7088,3,0)</f>
        <v>Ciee</v>
      </c>
    </row>
    <row r="235" spans="1:8" hidden="1" x14ac:dyDescent="0.25">
      <c r="A235">
        <v>449</v>
      </c>
      <c r="B235" t="s">
        <v>26</v>
      </c>
      <c r="C235" t="s">
        <v>710</v>
      </c>
      <c r="D235" t="str">
        <f>B235&amp;" "&amp;C235</f>
        <v>Leticia Miranda Goncalves Da Silva</v>
      </c>
      <c r="E235" t="s">
        <v>711</v>
      </c>
      <c r="F235" t="s">
        <v>1354</v>
      </c>
      <c r="G235" s="2">
        <v>43661.534398148149</v>
      </c>
      <c r="H235" s="2" t="str">
        <f>+VLOOKUP(E235,'[1]ADGestores_24.07.2019 10-13-01'!$D$2:$G$7088,3,0)</f>
        <v>Ciee</v>
      </c>
    </row>
    <row r="236" spans="1:8" hidden="1" x14ac:dyDescent="0.25">
      <c r="A236">
        <v>450</v>
      </c>
      <c r="B236" t="s">
        <v>20</v>
      </c>
      <c r="C236" t="s">
        <v>712</v>
      </c>
      <c r="D236" t="str">
        <f>B236&amp;" "&amp;C236</f>
        <v>Leonardo Madureira Da Silveira E Souza</v>
      </c>
      <c r="E236" t="s">
        <v>713</v>
      </c>
      <c r="F236" t="s">
        <v>1355</v>
      </c>
      <c r="G236" s="2">
        <v>43657.536874999998</v>
      </c>
      <c r="H236" s="2" t="str">
        <f>+VLOOKUP(E236,'[1]ADGestores_24.07.2019 10-13-01'!$D$2:$G$7088,3,0)</f>
        <v>Ciee</v>
      </c>
    </row>
    <row r="237" spans="1:8" hidden="1" x14ac:dyDescent="0.25">
      <c r="A237">
        <v>462</v>
      </c>
      <c r="B237" t="s">
        <v>31</v>
      </c>
      <c r="C237" t="s">
        <v>714</v>
      </c>
      <c r="D237" t="str">
        <f>B237&amp;" "&amp;C237</f>
        <v>Lays Soares Batista</v>
      </c>
      <c r="E237" t="s">
        <v>715</v>
      </c>
      <c r="F237" t="s">
        <v>1314</v>
      </c>
      <c r="G237" s="2">
        <v>43615.342719907407</v>
      </c>
      <c r="H237" s="2" t="str">
        <f>+VLOOKUP(E237,'[1]ADGestores_24.07.2019 10-13-01'!$D$2:$G$7088,3,0)</f>
        <v>Ciee</v>
      </c>
    </row>
    <row r="238" spans="1:8" hidden="1" x14ac:dyDescent="0.25">
      <c r="A238">
        <v>473</v>
      </c>
      <c r="B238" t="s">
        <v>21</v>
      </c>
      <c r="C238" t="s">
        <v>716</v>
      </c>
      <c r="D238" t="str">
        <f>B238&amp;" "&amp;C238</f>
        <v>Luciano Rodrigues Da Silva</v>
      </c>
      <c r="E238" t="s">
        <v>717</v>
      </c>
      <c r="F238" t="s">
        <v>1356</v>
      </c>
      <c r="G238" s="2">
        <v>43657.436724537038</v>
      </c>
      <c r="H238" s="2" t="str">
        <f>+VLOOKUP(E238,'[1]ADGestores_24.07.2019 10-13-01'!$D$2:$G$7088,3,0)</f>
        <v>Manair Terceirizacao E Servicos Ltda</v>
      </c>
    </row>
    <row r="239" spans="1:8" hidden="1" x14ac:dyDescent="0.25">
      <c r="A239">
        <v>475</v>
      </c>
      <c r="B239" t="s">
        <v>22</v>
      </c>
      <c r="C239" t="s">
        <v>718</v>
      </c>
      <c r="D239" t="str">
        <f>B239&amp;" "&amp;C239</f>
        <v>Lucas Frazao Silva</v>
      </c>
      <c r="E239" t="s">
        <v>719</v>
      </c>
      <c r="F239" t="s">
        <v>1281</v>
      </c>
      <c r="G239" s="2">
        <v>0</v>
      </c>
      <c r="H239" s="2" t="str">
        <f>+VLOOKUP(E239,'[1]ADGestores_24.07.2019 10-13-01'!$D$2:$G$7088,3,0)</f>
        <v>Blend It</v>
      </c>
    </row>
    <row r="240" spans="1:8" hidden="1" x14ac:dyDescent="0.25">
      <c r="A240">
        <v>471</v>
      </c>
      <c r="B240" t="s">
        <v>24</v>
      </c>
      <c r="C240" t="s">
        <v>720</v>
      </c>
      <c r="D240" t="str">
        <f>B240&amp;" "&amp;C240</f>
        <v>Luiz Henrique Bonfanti</v>
      </c>
      <c r="E240" t="s">
        <v>721</v>
      </c>
      <c r="F240" t="s">
        <v>1270</v>
      </c>
      <c r="G240" s="2">
        <v>43665.671469907407</v>
      </c>
      <c r="H240" s="2" t="str">
        <f>+VLOOKUP(E240,'[1]ADGestores_24.07.2019 10-13-01'!$D$2:$G$7088,3,0)</f>
        <v>T-Systems</v>
      </c>
    </row>
    <row r="241" spans="1:8" hidden="1" x14ac:dyDescent="0.25">
      <c r="A241">
        <v>472</v>
      </c>
      <c r="B241" t="s">
        <v>21</v>
      </c>
      <c r="C241" t="s">
        <v>633</v>
      </c>
      <c r="D241" t="str">
        <f>B241&amp;" "&amp;C241</f>
        <v>Luciano Barbosa</v>
      </c>
      <c r="E241" t="s">
        <v>722</v>
      </c>
      <c r="F241" t="s">
        <v>1263</v>
      </c>
      <c r="G241" s="2">
        <v>43668.370347222219</v>
      </c>
      <c r="H241" s="2" t="str">
        <f>+VLOOKUP(E241,'[1]ADGestores_24.07.2019 10-13-01'!$D$2:$G$7088,3,0)</f>
        <v>Absolute Seguranca Patrimonial Ltda</v>
      </c>
    </row>
    <row r="242" spans="1:8" hidden="1" x14ac:dyDescent="0.25">
      <c r="A242">
        <v>477</v>
      </c>
      <c r="B242" t="s">
        <v>22</v>
      </c>
      <c r="C242" t="s">
        <v>723</v>
      </c>
      <c r="D242" t="str">
        <f>B242&amp;" "&amp;C242</f>
        <v>Lucas Grave Dos Santos</v>
      </c>
      <c r="E242" t="s">
        <v>724</v>
      </c>
      <c r="F242" t="s">
        <v>1357</v>
      </c>
      <c r="G242" s="2">
        <v>43664.32912037037</v>
      </c>
      <c r="H242" s="2" t="str">
        <f>+VLOOKUP(E242,'[1]ADGestores_24.07.2019 10-13-01'!$D$2:$G$7088,3,0)</f>
        <v>Ciee</v>
      </c>
    </row>
    <row r="243" spans="1:8" hidden="1" x14ac:dyDescent="0.25">
      <c r="A243">
        <v>478</v>
      </c>
      <c r="B243" t="s">
        <v>23</v>
      </c>
      <c r="C243" t="s">
        <v>725</v>
      </c>
      <c r="D243" t="str">
        <f>B243&amp;" "&amp;C243</f>
        <v>Luciana De Oliveira Silva</v>
      </c>
      <c r="E243" t="s">
        <v>726</v>
      </c>
      <c r="F243" t="s">
        <v>1292</v>
      </c>
      <c r="G243" s="2">
        <v>43665.618402777778</v>
      </c>
      <c r="H243" s="2" t="str">
        <f>+VLOOKUP(E243,'[1]ADGestores_24.07.2019 10-13-01'!$D$2:$G$7088,3,0)</f>
        <v>Geosystem</v>
      </c>
    </row>
    <row r="244" spans="1:8" hidden="1" x14ac:dyDescent="0.25">
      <c r="A244">
        <v>470</v>
      </c>
      <c r="B244" t="s">
        <v>27</v>
      </c>
      <c r="C244" t="s">
        <v>727</v>
      </c>
      <c r="D244" t="str">
        <f>B244&amp;" "&amp;C244</f>
        <v>Luana Thais Vieira</v>
      </c>
      <c r="E244" t="s">
        <v>728</v>
      </c>
      <c r="F244" t="s">
        <v>1273</v>
      </c>
      <c r="G244" s="2">
        <v>43668.25445601852</v>
      </c>
      <c r="H244" s="2" t="str">
        <f>+VLOOKUP(E244,'[1]ADGestores_24.07.2019 10-13-01'!$D$2:$G$7088,3,0)</f>
        <v>Ciee</v>
      </c>
    </row>
    <row r="245" spans="1:8" hidden="1" x14ac:dyDescent="0.25">
      <c r="A245">
        <v>466</v>
      </c>
      <c r="B245" t="s">
        <v>19</v>
      </c>
      <c r="C245" t="s">
        <v>729</v>
      </c>
      <c r="D245" t="str">
        <f>B245&amp;" "&amp;C245</f>
        <v>Leandro Martins Siqueira</v>
      </c>
      <c r="E245" t="s">
        <v>730</v>
      </c>
      <c r="F245" t="s">
        <v>1318</v>
      </c>
      <c r="G245" s="2">
        <v>43664.303657407407</v>
      </c>
      <c r="H245" s="2" t="str">
        <f>+VLOOKUP(E245,'[1]ADGestores_24.07.2019 10-13-01'!$D$2:$G$7088,3,0)</f>
        <v>Afamar</v>
      </c>
    </row>
    <row r="246" spans="1:8" hidden="1" x14ac:dyDescent="0.25">
      <c r="A246">
        <v>464</v>
      </c>
      <c r="B246" t="s">
        <v>20</v>
      </c>
      <c r="C246" t="s">
        <v>731</v>
      </c>
      <c r="D246" t="str">
        <f>B246&amp;" "&amp;C246</f>
        <v>Leonardo Nascimento De Sousa Sepulveda</v>
      </c>
      <c r="E246" t="s">
        <v>732</v>
      </c>
      <c r="F246" t="s">
        <v>1324</v>
      </c>
      <c r="G246" s="2">
        <v>43662.347442129627</v>
      </c>
      <c r="H246" s="2" t="str">
        <f>+VLOOKUP(E246,'[1]ADGestores_24.07.2019 10-13-01'!$D$2:$G$7088,3,0)</f>
        <v>To Brasil</v>
      </c>
    </row>
    <row r="247" spans="1:8" hidden="1" x14ac:dyDescent="0.25">
      <c r="A247">
        <v>469</v>
      </c>
      <c r="B247" t="s">
        <v>19</v>
      </c>
      <c r="C247" t="s">
        <v>733</v>
      </c>
      <c r="D247" t="str">
        <f>B247&amp;" "&amp;C247</f>
        <v>Leandro Martins Tomaz</v>
      </c>
      <c r="E247" t="s">
        <v>734</v>
      </c>
      <c r="F247" t="s">
        <v>1295</v>
      </c>
      <c r="G247" s="2">
        <v>43640.678344907406</v>
      </c>
      <c r="H247" s="2" t="str">
        <f>+VLOOKUP(E247,'[1]ADGestores_24.07.2019 10-13-01'!$D$2:$G$7088,3,0)</f>
        <v>Afamar</v>
      </c>
    </row>
    <row r="248" spans="1:8" x14ac:dyDescent="0.25">
      <c r="A248">
        <v>361</v>
      </c>
      <c r="B248" t="s">
        <v>828</v>
      </c>
      <c r="C248" t="s">
        <v>95</v>
      </c>
      <c r="D248" t="str">
        <f>B248&amp;" "&amp;C248</f>
        <v>Jefte Gomes Da Silva</v>
      </c>
      <c r="E248" t="s">
        <v>829</v>
      </c>
      <c r="F248" t="s">
        <v>1266</v>
      </c>
      <c r="G248" s="2">
        <v>43640.429479166669</v>
      </c>
      <c r="H248" s="3" t="str">
        <f>+VLOOKUP(E248,'[1]ADGestores_24.07.2019 10-13-01'!$D$2:$G$7088,3,0)</f>
        <v>T-Systems</v>
      </c>
    </row>
    <row r="249" spans="1:8" hidden="1" x14ac:dyDescent="0.25">
      <c r="A249">
        <v>561</v>
      </c>
      <c r="B249" t="s">
        <v>56</v>
      </c>
      <c r="C249" t="s">
        <v>737</v>
      </c>
      <c r="D249" t="str">
        <f>B249&amp;" "&amp;C249</f>
        <v>Nivaldo Chaves Lapa</v>
      </c>
      <c r="E249" t="s">
        <v>738</v>
      </c>
      <c r="F249" t="s">
        <v>1278</v>
      </c>
      <c r="G249" s="2">
        <v>43662.597245370373</v>
      </c>
      <c r="H249" s="2" t="str">
        <f>+VLOOKUP(E249,'[1]ADGestores_24.07.2019 10-13-01'!$D$2:$G$7088,3,0)</f>
        <v>Sonda It</v>
      </c>
    </row>
    <row r="250" spans="1:8" hidden="1" x14ac:dyDescent="0.25">
      <c r="A250">
        <v>22821982801</v>
      </c>
      <c r="B250" t="s">
        <v>740</v>
      </c>
      <c r="C250" t="s">
        <v>741</v>
      </c>
      <c r="D250" t="str">
        <f>B250&amp;" "&amp;C250</f>
        <v>Naone Manuel Garcia</v>
      </c>
      <c r="E250" t="s">
        <v>742</v>
      </c>
      <c r="F250" t="s">
        <v>1358</v>
      </c>
      <c r="G250" s="2">
        <v>43664.667974537035</v>
      </c>
      <c r="H250" s="2">
        <f>+VLOOKUP(E250,'[1]ADGestores_24.07.2019 10-13-01'!$D$2:$G$7088,3,0)</f>
        <v>0</v>
      </c>
    </row>
    <row r="251" spans="1:8" hidden="1" x14ac:dyDescent="0.25">
      <c r="A251">
        <v>560</v>
      </c>
      <c r="B251" t="s">
        <v>61</v>
      </c>
      <c r="C251" t="s">
        <v>743</v>
      </c>
      <c r="D251" t="str">
        <f>B251&amp;" "&amp;C251</f>
        <v>Nathalia Kassandra Ferreira</v>
      </c>
      <c r="E251" t="s">
        <v>744</v>
      </c>
      <c r="F251" t="s">
        <v>1355</v>
      </c>
      <c r="G251" s="2">
        <v>43661.295277777775</v>
      </c>
      <c r="H251" s="2" t="str">
        <f>+VLOOKUP(E251,'[1]ADGestores_24.07.2019 10-13-01'!$D$2:$G$7088,3,0)</f>
        <v>Ciee</v>
      </c>
    </row>
    <row r="252" spans="1:8" hidden="1" x14ac:dyDescent="0.25">
      <c r="A252">
        <v>564</v>
      </c>
      <c r="B252" t="s">
        <v>55</v>
      </c>
      <c r="C252" t="s">
        <v>745</v>
      </c>
      <c r="D252" t="str">
        <f>B252&amp;" "&amp;C252</f>
        <v>Nicole Pereira Dos Santos</v>
      </c>
      <c r="E252" t="s">
        <v>746</v>
      </c>
      <c r="F252" t="s">
        <v>1359</v>
      </c>
      <c r="G252" s="2">
        <v>43661.504583333335</v>
      </c>
      <c r="H252" s="2" t="str">
        <f>+VLOOKUP(E252,'[1]ADGestores_24.07.2019 10-13-01'!$D$2:$G$7088,3,0)</f>
        <v>Ciee</v>
      </c>
    </row>
    <row r="253" spans="1:8" hidden="1" x14ac:dyDescent="0.25">
      <c r="A253">
        <v>565</v>
      </c>
      <c r="B253" t="s">
        <v>61</v>
      </c>
      <c r="C253" t="s">
        <v>747</v>
      </c>
      <c r="D253" t="str">
        <f>B253&amp;" "&amp;C253</f>
        <v>Nathalia Teixeira Da Rocha</v>
      </c>
      <c r="E253" t="s">
        <v>748</v>
      </c>
      <c r="F253" t="s">
        <v>1288</v>
      </c>
      <c r="G253" s="2">
        <v>43644.340127314812</v>
      </c>
      <c r="H253" s="2" t="str">
        <f>+VLOOKUP(E253,'[1]ADGestores_24.07.2019 10-13-01'!$D$2:$G$7088,3,0)</f>
        <v>Ciee</v>
      </c>
    </row>
    <row r="254" spans="1:8" hidden="1" x14ac:dyDescent="0.25">
      <c r="A254">
        <v>566</v>
      </c>
      <c r="B254" t="s">
        <v>54</v>
      </c>
      <c r="C254" t="s">
        <v>749</v>
      </c>
      <c r="D254" t="str">
        <f>B254&amp;" "&amp;C254</f>
        <v>Natalia Soares Dos Santos</v>
      </c>
      <c r="E254" t="s">
        <v>750</v>
      </c>
      <c r="F254" t="s">
        <v>1260</v>
      </c>
      <c r="G254" s="2">
        <v>43660.60974537037</v>
      </c>
      <c r="H254" s="2" t="str">
        <f>+VLOOKUP(E254,'[1]ADGestores_24.07.2019 10-13-01'!$D$2:$G$7088,3,0)</f>
        <v>Sweep Servicos E Construcoes Ltda Epp</v>
      </c>
    </row>
    <row r="255" spans="1:8" hidden="1" x14ac:dyDescent="0.25">
      <c r="A255">
        <v>553</v>
      </c>
      <c r="B255" t="s">
        <v>4</v>
      </c>
      <c r="C255" t="s">
        <v>751</v>
      </c>
      <c r="D255" t="str">
        <f>B255&amp;" "&amp;C255</f>
        <v>Marcos Vinicius Silva</v>
      </c>
      <c r="E255" t="s">
        <v>752</v>
      </c>
      <c r="F255" t="s">
        <v>1282</v>
      </c>
      <c r="G255" s="2">
        <v>43661.300127314818</v>
      </c>
      <c r="H255" s="2" t="str">
        <f>+VLOOKUP(E255,'[1]ADGestores_24.07.2019 10-13-01'!$D$2:$G$7088,3,0)</f>
        <v>Ciee</v>
      </c>
    </row>
    <row r="256" spans="1:8" hidden="1" x14ac:dyDescent="0.25">
      <c r="A256">
        <v>551</v>
      </c>
      <c r="B256" t="s">
        <v>11</v>
      </c>
      <c r="C256" t="s">
        <v>753</v>
      </c>
      <c r="D256" t="str">
        <f>B256&amp;" "&amp;C256</f>
        <v>Maria Clara Viana</v>
      </c>
      <c r="E256" t="s">
        <v>754</v>
      </c>
      <c r="F256" t="s">
        <v>1360</v>
      </c>
      <c r="G256" s="2">
        <v>43668.362002314818</v>
      </c>
      <c r="H256" s="2" t="str">
        <f>+VLOOKUP(E256,'[1]ADGestores_24.07.2019 10-13-01'!$D$2:$G$7088,3,0)</f>
        <v>Ciee</v>
      </c>
    </row>
    <row r="257" spans="1:8" hidden="1" x14ac:dyDescent="0.25">
      <c r="A257">
        <v>554</v>
      </c>
      <c r="B257" t="s">
        <v>4</v>
      </c>
      <c r="C257" t="s">
        <v>755</v>
      </c>
      <c r="D257" t="str">
        <f>B257&amp;" "&amp;C257</f>
        <v>Marcos Vagner Takechi Abe</v>
      </c>
      <c r="E257" t="s">
        <v>756</v>
      </c>
      <c r="F257" t="s">
        <v>1286</v>
      </c>
      <c r="G257" s="2">
        <v>0</v>
      </c>
      <c r="H257" s="2" t="str">
        <f>+VLOOKUP(E257,'[1]ADGestores_24.07.2019 10-13-01'!$D$2:$G$7088,3,0)</f>
        <v>Stratesys</v>
      </c>
    </row>
    <row r="258" spans="1:8" hidden="1" x14ac:dyDescent="0.25">
      <c r="A258">
        <v>556</v>
      </c>
      <c r="B258" t="s">
        <v>61</v>
      </c>
      <c r="C258" t="s">
        <v>757</v>
      </c>
      <c r="D258" t="str">
        <f>B258&amp;" "&amp;C258</f>
        <v>Nathalia Soares De Carvalho</v>
      </c>
      <c r="E258" t="s">
        <v>758</v>
      </c>
      <c r="F258" t="s">
        <v>1292</v>
      </c>
      <c r="G258" s="2">
        <v>43664.593344907407</v>
      </c>
      <c r="H258" s="2" t="str">
        <f>+VLOOKUP(E258,'[1]ADGestores_24.07.2019 10-13-01'!$D$2:$G$7088,3,0)</f>
        <v>Geosystem</v>
      </c>
    </row>
    <row r="259" spans="1:8" x14ac:dyDescent="0.25">
      <c r="A259">
        <v>214</v>
      </c>
      <c r="B259" t="s">
        <v>140</v>
      </c>
      <c r="C259" t="s">
        <v>273</v>
      </c>
      <c r="D259" t="str">
        <f>B259&amp;" "&amp;C259</f>
        <v>Eduardo Moreira Fagundes</v>
      </c>
      <c r="E259" t="s">
        <v>274</v>
      </c>
      <c r="F259" t="s">
        <v>1266</v>
      </c>
      <c r="G259" s="2">
        <v>43634.010312500002</v>
      </c>
      <c r="H259" s="3" t="str">
        <f>+VLOOKUP(E259,'[1]ADGestores_24.07.2019 10-13-01'!$D$2:$G$7088,3,0)</f>
        <v>T-Systems</v>
      </c>
    </row>
    <row r="260" spans="1:8" hidden="1" x14ac:dyDescent="0.25">
      <c r="A260">
        <v>14947165774</v>
      </c>
      <c r="B260" t="s">
        <v>59</v>
      </c>
      <c r="C260" t="s">
        <v>761</v>
      </c>
      <c r="D260" t="str">
        <f>B260&amp;" "&amp;C260</f>
        <v>Natanael Farias Bispo</v>
      </c>
      <c r="E260" t="s">
        <v>762</v>
      </c>
      <c r="F260" t="s">
        <v>1361</v>
      </c>
      <c r="G260" s="2">
        <v>0</v>
      </c>
      <c r="H260" s="2">
        <f>+VLOOKUP(E260,'[1]ADGestores_24.07.2019 10-13-01'!$D$2:$G$7088,3,0)</f>
        <v>0</v>
      </c>
    </row>
    <row r="261" spans="1:8" hidden="1" x14ac:dyDescent="0.25">
      <c r="A261">
        <v>567</v>
      </c>
      <c r="B261" t="s">
        <v>60</v>
      </c>
      <c r="C261" t="s">
        <v>763</v>
      </c>
      <c r="D261" t="str">
        <f>B261&amp;" "&amp;C261</f>
        <v>Nelson Fernandes Sarmento</v>
      </c>
      <c r="E261" t="s">
        <v>764</v>
      </c>
      <c r="F261" t="s">
        <v>1362</v>
      </c>
      <c r="G261" s="2">
        <v>43661.343807870369</v>
      </c>
      <c r="H261" s="2" t="str">
        <f>+VLOOKUP(E261,'[1]ADGestores_24.07.2019 10-13-01'!$D$2:$G$7088,3,0)</f>
        <v>Ciee</v>
      </c>
    </row>
    <row r="262" spans="1:8" hidden="1" x14ac:dyDescent="0.25">
      <c r="A262">
        <v>581</v>
      </c>
      <c r="B262" t="s">
        <v>38</v>
      </c>
      <c r="C262" t="s">
        <v>765</v>
      </c>
      <c r="D262" t="str">
        <f>B262&amp;" "&amp;C262</f>
        <v>Pamela Da Silva Carlos</v>
      </c>
      <c r="E262" t="s">
        <v>766</v>
      </c>
      <c r="F262" t="s">
        <v>1363</v>
      </c>
      <c r="G262" s="2">
        <v>43664.587326388886</v>
      </c>
      <c r="H262" s="2" t="str">
        <f>+VLOOKUP(E262,'[1]ADGestores_24.07.2019 10-13-01'!$D$2:$G$7088,3,0)</f>
        <v>Rede Cidada</v>
      </c>
    </row>
    <row r="263" spans="1:8" hidden="1" x14ac:dyDescent="0.25">
      <c r="A263">
        <v>579</v>
      </c>
      <c r="B263" t="s">
        <v>39</v>
      </c>
      <c r="C263" t="s">
        <v>767</v>
      </c>
      <c r="D263" t="str">
        <f>B263&amp;" "&amp;C263</f>
        <v>Plinio Brunelli</v>
      </c>
      <c r="E263" t="s">
        <v>768</v>
      </c>
      <c r="F263" t="s">
        <v>1264</v>
      </c>
      <c r="G263" s="2">
        <v>0</v>
      </c>
      <c r="H263" s="2" t="str">
        <f>+VLOOKUP(E263,'[1]ADGestores_24.07.2019 10-13-01'!$D$2:$G$7088,3,0)</f>
        <v>Sisplus</v>
      </c>
    </row>
    <row r="264" spans="1:8" hidden="1" x14ac:dyDescent="0.25">
      <c r="A264">
        <v>582</v>
      </c>
      <c r="B264" t="s">
        <v>35</v>
      </c>
      <c r="C264" t="s">
        <v>37</v>
      </c>
      <c r="D264" t="str">
        <f>B264&amp;" "&amp;C264</f>
        <v>Patricia Nascimento Cunha</v>
      </c>
      <c r="E264" t="s">
        <v>769</v>
      </c>
      <c r="F264" t="s">
        <v>1261</v>
      </c>
      <c r="G264" s="2">
        <v>43650.384108796294</v>
      </c>
      <c r="H264" s="2" t="str">
        <f>+VLOOKUP(E264,'[1]ADGestores_24.07.2019 10-13-01'!$D$2:$G$7088,3,0)</f>
        <v>DC-DinsmoreCompass</v>
      </c>
    </row>
    <row r="265" spans="1:8" hidden="1" x14ac:dyDescent="0.25">
      <c r="A265">
        <v>578</v>
      </c>
      <c r="B265" t="s">
        <v>38</v>
      </c>
      <c r="C265" t="s">
        <v>770</v>
      </c>
      <c r="D265" t="str">
        <f>B265&amp;" "&amp;C265</f>
        <v>Pamela Silva Botelho</v>
      </c>
      <c r="E265" t="s">
        <v>771</v>
      </c>
      <c r="F265" t="s">
        <v>1318</v>
      </c>
      <c r="G265" s="2">
        <v>43661.547152777777</v>
      </c>
      <c r="H265" s="2" t="str">
        <f>+VLOOKUP(E265,'[1]ADGestores_24.07.2019 10-13-01'!$D$2:$G$7088,3,0)</f>
        <v>Ciee</v>
      </c>
    </row>
    <row r="266" spans="1:8" x14ac:dyDescent="0.25">
      <c r="A266">
        <v>753</v>
      </c>
      <c r="B266" t="s">
        <v>100</v>
      </c>
      <c r="C266" t="s">
        <v>1063</v>
      </c>
      <c r="D266" t="str">
        <f>B266&amp;" "&amp;C266</f>
        <v>Wilson Valfredo Rodrigues</v>
      </c>
      <c r="E266" t="s">
        <v>1064</v>
      </c>
      <c r="F266" t="s">
        <v>1266</v>
      </c>
      <c r="G266" s="2">
        <v>43632.725335648145</v>
      </c>
      <c r="H266" s="3" t="str">
        <f>+VLOOKUP(E266,'[1]ADGestores_24.07.2019 10-13-01'!$D$2:$G$7088,3,0)</f>
        <v>T-Systems</v>
      </c>
    </row>
    <row r="267" spans="1:8" hidden="1" x14ac:dyDescent="0.25">
      <c r="A267">
        <v>572</v>
      </c>
      <c r="B267" t="s">
        <v>57</v>
      </c>
      <c r="C267" t="s">
        <v>58</v>
      </c>
      <c r="D267" t="str">
        <f>B267&amp;" "&amp;C267</f>
        <v>Octavio Augusto Carneiro de Freitas</v>
      </c>
      <c r="E267" t="s">
        <v>775</v>
      </c>
      <c r="F267" t="s">
        <v>1364</v>
      </c>
      <c r="G267" s="2">
        <v>43661.373078703706</v>
      </c>
      <c r="H267" s="2" t="str">
        <f>+VLOOKUP(E267,'[1]ADGestores_24.07.2019 10-13-01'!$D$2:$G$7088,3,0)</f>
        <v>Afamar</v>
      </c>
    </row>
    <row r="268" spans="1:8" hidden="1" x14ac:dyDescent="0.25">
      <c r="A268">
        <v>569</v>
      </c>
      <c r="B268" t="s">
        <v>61</v>
      </c>
      <c r="C268" t="s">
        <v>776</v>
      </c>
      <c r="D268" t="str">
        <f>B268&amp;" "&amp;C268</f>
        <v>Nathalia Souza Melo</v>
      </c>
      <c r="E268" t="s">
        <v>777</v>
      </c>
      <c r="F268" t="s">
        <v>1261</v>
      </c>
      <c r="G268" s="2">
        <v>43664.332511574074</v>
      </c>
      <c r="H268" s="2" t="str">
        <f>+VLOOKUP(E268,'[1]ADGestores_24.07.2019 10-13-01'!$D$2:$G$7088,3,0)</f>
        <v>Espro Assoc Ens Social Prof</v>
      </c>
    </row>
    <row r="269" spans="1:8" hidden="1" x14ac:dyDescent="0.25">
      <c r="A269">
        <v>573</v>
      </c>
      <c r="B269" t="s">
        <v>41</v>
      </c>
      <c r="C269" t="s">
        <v>778</v>
      </c>
      <c r="D269" t="str">
        <f>B269&amp;" "&amp;C269</f>
        <v>Osvaldo Silveira Lopes</v>
      </c>
      <c r="E269" t="s">
        <v>779</v>
      </c>
      <c r="F269" t="s">
        <v>1301</v>
      </c>
      <c r="G269" s="2">
        <v>43668.491863425923</v>
      </c>
      <c r="H269" s="2" t="str">
        <f>+VLOOKUP(E269,'[1]ADGestores_24.07.2019 10-13-01'!$D$2:$G$7088,3,0)</f>
        <v>Osvaldo Silveira Lopes Neto</v>
      </c>
    </row>
    <row r="270" spans="1:8" x14ac:dyDescent="0.25">
      <c r="A270">
        <v>467</v>
      </c>
      <c r="B270" t="s">
        <v>22</v>
      </c>
      <c r="C270" t="s">
        <v>735</v>
      </c>
      <c r="D270" t="str">
        <f>B270&amp;" "&amp;C270</f>
        <v>Lucas Guth De Freitas Tartaro</v>
      </c>
      <c r="E270" t="s">
        <v>736</v>
      </c>
      <c r="F270" t="s">
        <v>1266</v>
      </c>
      <c r="G270" s="2">
        <v>43629.865694444445</v>
      </c>
      <c r="H270" s="3" t="str">
        <f>+VLOOKUP(E270,'[1]ADGestores_24.07.2019 10-13-01'!$D$2:$G$7088,3,0)</f>
        <v>T-Systems</v>
      </c>
    </row>
    <row r="271" spans="1:8" hidden="1" x14ac:dyDescent="0.25">
      <c r="A271">
        <v>528</v>
      </c>
      <c r="B271" t="s">
        <v>4</v>
      </c>
      <c r="C271" t="s">
        <v>783</v>
      </c>
      <c r="D271" t="str">
        <f>B271&amp;" "&amp;C271</f>
        <v>Marcos Vinicius Mendonca Ferreira Lima</v>
      </c>
      <c r="E271" t="s">
        <v>784</v>
      </c>
      <c r="F271" t="s">
        <v>1301</v>
      </c>
      <c r="G271" s="2">
        <v>43668.494097222225</v>
      </c>
      <c r="H271" s="2" t="str">
        <f>+VLOOKUP(E271,'[1]ADGestores_24.07.2019 10-13-01'!$D$2:$G$7088,3,0)</f>
        <v>Santos Jacinto E Lima Advogados Associados</v>
      </c>
    </row>
    <row r="272" spans="1:8" hidden="1" x14ac:dyDescent="0.25">
      <c r="A272">
        <v>529</v>
      </c>
      <c r="B272" t="s">
        <v>785</v>
      </c>
      <c r="C272" t="s">
        <v>786</v>
      </c>
      <c r="D272" t="str">
        <f>B272&amp;" "&amp;C272</f>
        <v>Mawcon Leite De Souza</v>
      </c>
      <c r="E272" t="s">
        <v>787</v>
      </c>
      <c r="F272" t="s">
        <v>1292</v>
      </c>
      <c r="G272" s="2">
        <v>43644.414444444446</v>
      </c>
      <c r="H272" s="2" t="str">
        <f>+VLOOKUP(E272,'[1]ADGestores_24.07.2019 10-13-01'!$D$2:$G$7088,3,0)</f>
        <v>Geosystem</v>
      </c>
    </row>
    <row r="273" spans="1:8" hidden="1" x14ac:dyDescent="0.25">
      <c r="A273">
        <v>60678492328</v>
      </c>
      <c r="B273" t="s">
        <v>788</v>
      </c>
      <c r="C273" t="s">
        <v>789</v>
      </c>
      <c r="D273" t="str">
        <f>B273&amp;" "&amp;C273</f>
        <v>Mikael Ferreira de Matos</v>
      </c>
      <c r="E273" t="s">
        <v>790</v>
      </c>
      <c r="F273" t="s">
        <v>1365</v>
      </c>
      <c r="G273" s="2">
        <v>43668.360625000001</v>
      </c>
      <c r="H273" s="2">
        <f>+VLOOKUP(E273,'[1]ADGestores_24.07.2019 10-13-01'!$D$2:$G$7088,3,0)</f>
        <v>0</v>
      </c>
    </row>
    <row r="274" spans="1:8" hidden="1" x14ac:dyDescent="0.25">
      <c r="A274">
        <v>530</v>
      </c>
      <c r="B274" t="s">
        <v>791</v>
      </c>
      <c r="C274" t="s">
        <v>792</v>
      </c>
      <c r="D274" t="str">
        <f>B274&amp;" "&amp;C274</f>
        <v>Mariane Machado Alves Ribeiro</v>
      </c>
      <c r="E274" t="s">
        <v>793</v>
      </c>
      <c r="F274" t="s">
        <v>1292</v>
      </c>
      <c r="G274" s="2">
        <v>43661.424120370371</v>
      </c>
      <c r="H274" s="2" t="str">
        <f>+VLOOKUP(E274,'[1]ADGestores_24.07.2019 10-13-01'!$D$2:$G$7088,3,0)</f>
        <v>Implico Gmbh</v>
      </c>
    </row>
    <row r="275" spans="1:8" hidden="1" x14ac:dyDescent="0.25">
      <c r="A275">
        <v>524</v>
      </c>
      <c r="B275" t="s">
        <v>10</v>
      </c>
      <c r="C275" t="s">
        <v>461</v>
      </c>
      <c r="D275" t="str">
        <f>B275&amp;" "&amp;C275</f>
        <v>Miriam Da Silva Santos</v>
      </c>
      <c r="E275" t="s">
        <v>796</v>
      </c>
      <c r="F275" t="s">
        <v>1330</v>
      </c>
      <c r="G275" s="2">
        <v>43664.520451388889</v>
      </c>
      <c r="H275" s="2" t="str">
        <f>+VLOOKUP(E275,'[1]ADGestores_24.07.2019 10-13-01'!$D$2:$G$7088,3,0)</f>
        <v>Ciee</v>
      </c>
    </row>
    <row r="276" spans="1:8" hidden="1" x14ac:dyDescent="0.25">
      <c r="A276">
        <v>525</v>
      </c>
      <c r="B276" t="s">
        <v>17</v>
      </c>
      <c r="C276" t="s">
        <v>797</v>
      </c>
      <c r="D276" t="str">
        <f>B276&amp;" "&amp;C276</f>
        <v>Marcela Ingrid Santos Da Silva</v>
      </c>
      <c r="E276" t="s">
        <v>798</v>
      </c>
      <c r="F276" t="s">
        <v>1356</v>
      </c>
      <c r="G276" s="2">
        <v>43667.356712962966</v>
      </c>
      <c r="H276" s="2" t="str">
        <f>+VLOOKUP(E276,'[1]ADGestores_24.07.2019 10-13-01'!$D$2:$G$7088,3,0)</f>
        <v>Rede Cidada</v>
      </c>
    </row>
    <row r="277" spans="1:8" hidden="1" x14ac:dyDescent="0.25">
      <c r="A277">
        <v>526</v>
      </c>
      <c r="B277" t="s">
        <v>16</v>
      </c>
      <c r="C277" t="s">
        <v>799</v>
      </c>
      <c r="D277" t="str">
        <f>B277&amp;" "&amp;C277</f>
        <v>Marcella Soares De Jesus</v>
      </c>
      <c r="E277" t="s">
        <v>800</v>
      </c>
      <c r="F277" t="s">
        <v>1328</v>
      </c>
      <c r="G277" s="2">
        <v>43663.339953703704</v>
      </c>
      <c r="H277" s="2" t="str">
        <f>+VLOOKUP(E277,'[1]ADGestores_24.07.2019 10-13-01'!$D$2:$G$7088,3,0)</f>
        <v>Ciee</v>
      </c>
    </row>
    <row r="278" spans="1:8" hidden="1" x14ac:dyDescent="0.25">
      <c r="A278">
        <v>540</v>
      </c>
      <c r="B278" t="s">
        <v>12</v>
      </c>
      <c r="C278" t="s">
        <v>572</v>
      </c>
      <c r="D278" t="str">
        <f>B278&amp;" "&amp;C278</f>
        <v>Miguel Batista Da Silva</v>
      </c>
      <c r="E278" t="s">
        <v>801</v>
      </c>
      <c r="F278" t="s">
        <v>1366</v>
      </c>
      <c r="G278" s="2">
        <v>43668.282812500001</v>
      </c>
      <c r="H278" s="2" t="str">
        <f>+VLOOKUP(E278,'[1]ADGestores_24.07.2019 10-13-01'!$D$2:$G$7088,3,0)</f>
        <v>Randstad</v>
      </c>
    </row>
    <row r="279" spans="1:8" hidden="1" x14ac:dyDescent="0.25">
      <c r="A279">
        <v>541</v>
      </c>
      <c r="B279" t="s">
        <v>802</v>
      </c>
      <c r="C279" t="s">
        <v>803</v>
      </c>
      <c r="D279" t="str">
        <f>B279&amp;" "&amp;C279</f>
        <v>Munike Rocha Silveira</v>
      </c>
      <c r="E279" t="s">
        <v>804</v>
      </c>
      <c r="F279" t="s">
        <v>1367</v>
      </c>
      <c r="G279" s="2">
        <v>43668.340868055559</v>
      </c>
      <c r="H279" s="2" t="str">
        <f>+VLOOKUP(E279,'[1]ADGestores_24.07.2019 10-13-01'!$D$2:$G$7088,3,0)</f>
        <v>Ciee</v>
      </c>
    </row>
    <row r="280" spans="1:8" x14ac:dyDescent="0.25">
      <c r="A280">
        <v>26</v>
      </c>
      <c r="B280" t="s">
        <v>151</v>
      </c>
      <c r="C280" t="s">
        <v>172</v>
      </c>
      <c r="D280" t="str">
        <f>B280&amp;" "&amp;C280</f>
        <v>Ana Cristina De Carvalho Moura</v>
      </c>
      <c r="E280" t="s">
        <v>173</v>
      </c>
      <c r="F280" t="s">
        <v>1266</v>
      </c>
      <c r="G280" s="2">
        <v>43628.877245370371</v>
      </c>
      <c r="H280" s="3" t="str">
        <f>+VLOOKUP(E280,'[1]ADGestores_24.07.2019 10-13-01'!$D$2:$G$7088,3,0)</f>
        <v>T-Systems</v>
      </c>
    </row>
    <row r="281" spans="1:8" hidden="1" x14ac:dyDescent="0.25">
      <c r="A281">
        <v>549</v>
      </c>
      <c r="B281" t="s">
        <v>52</v>
      </c>
      <c r="C281" t="s">
        <v>807</v>
      </c>
      <c r="D281" t="str">
        <f>B281&amp;" "&amp;C281</f>
        <v>Milena Thaysa Silva Costa Vasconcelos</v>
      </c>
      <c r="E281" t="s">
        <v>808</v>
      </c>
      <c r="F281" t="s">
        <v>1368</v>
      </c>
      <c r="G281" s="2">
        <v>43661.30127314815</v>
      </c>
      <c r="H281" s="2" t="str">
        <f>+VLOOKUP(E281,'[1]ADGestores_24.07.2019 10-13-01'!$D$2:$G$7088,3,0)</f>
        <v>Rede Cidada</v>
      </c>
    </row>
    <row r="282" spans="1:8" hidden="1" x14ac:dyDescent="0.25">
      <c r="A282">
        <v>545</v>
      </c>
      <c r="B282" t="s">
        <v>7</v>
      </c>
      <c r="C282" t="s">
        <v>809</v>
      </c>
      <c r="D282" t="str">
        <f>B282&amp;" "&amp;C282</f>
        <v>Mateus Goncalves Suque</v>
      </c>
      <c r="E282" t="s">
        <v>810</v>
      </c>
      <c r="F282" t="s">
        <v>1369</v>
      </c>
      <c r="G282" s="2">
        <v>43668.348541666666</v>
      </c>
      <c r="H282" s="2" t="str">
        <f>+VLOOKUP(E282,'[1]ADGestores_24.07.2019 10-13-01'!$D$2:$G$7088,3,0)</f>
        <v>Instituto Formar</v>
      </c>
    </row>
    <row r="283" spans="1:8" hidden="1" x14ac:dyDescent="0.25">
      <c r="A283">
        <v>539</v>
      </c>
      <c r="B283" t="s">
        <v>8</v>
      </c>
      <c r="C283" t="s">
        <v>811</v>
      </c>
      <c r="D283" t="str">
        <f>B283&amp;" "&amp;C283</f>
        <v>Marcelo Ribeiro Silva</v>
      </c>
      <c r="E283" t="s">
        <v>812</v>
      </c>
      <c r="F283" t="s">
        <v>1305</v>
      </c>
      <c r="G283" s="2">
        <v>43663.560613425929</v>
      </c>
      <c r="H283" s="2" t="str">
        <f>+VLOOKUP(E283,'[1]ADGestores_24.07.2019 10-13-01'!$D$2:$G$7088,3,0)</f>
        <v>Ciee</v>
      </c>
    </row>
    <row r="284" spans="1:8" hidden="1" x14ac:dyDescent="0.25">
      <c r="A284">
        <v>533</v>
      </c>
      <c r="B284" t="s">
        <v>14</v>
      </c>
      <c r="C284" t="s">
        <v>813</v>
      </c>
      <c r="D284" t="str">
        <f>B284&amp;" "&amp;C284</f>
        <v>Marina Camargo Pilatti</v>
      </c>
      <c r="E284" t="s">
        <v>814</v>
      </c>
      <c r="F284" t="s">
        <v>1293</v>
      </c>
      <c r="G284" s="2">
        <v>43664.453217592592</v>
      </c>
      <c r="H284" s="2" t="str">
        <f>+VLOOKUP(E284,'[1]ADGestores_24.07.2019 10-13-01'!$D$2:$G$7088,3,0)</f>
        <v>Implico Gmbh</v>
      </c>
    </row>
    <row r="285" spans="1:8" hidden="1" x14ac:dyDescent="0.25">
      <c r="A285">
        <v>534</v>
      </c>
      <c r="B285" t="s">
        <v>14</v>
      </c>
      <c r="C285" t="s">
        <v>815</v>
      </c>
      <c r="D285" t="str">
        <f>B285&amp;" "&amp;C285</f>
        <v>Marina De Abreu Marques Pimenta</v>
      </c>
      <c r="E285" t="s">
        <v>816</v>
      </c>
      <c r="F285" t="s">
        <v>1323</v>
      </c>
      <c r="G285" s="2">
        <v>43654.564120370371</v>
      </c>
      <c r="H285" s="2" t="str">
        <f>+VLOOKUP(E285,'[1]ADGestores_24.07.2019 10-13-01'!$D$2:$G$7088,3,0)</f>
        <v>Ciee</v>
      </c>
    </row>
    <row r="286" spans="1:8" hidden="1" x14ac:dyDescent="0.25">
      <c r="A286">
        <v>535</v>
      </c>
      <c r="B286" t="s">
        <v>16</v>
      </c>
      <c r="C286" t="s">
        <v>238</v>
      </c>
      <c r="D286" t="str">
        <f>B286&amp;" "&amp;C286</f>
        <v>Marcella Pereira Miguel</v>
      </c>
      <c r="E286" t="s">
        <v>817</v>
      </c>
      <c r="F286" t="s">
        <v>1268</v>
      </c>
      <c r="G286" s="2">
        <v>43661.363136574073</v>
      </c>
      <c r="H286" s="2" t="str">
        <f>+VLOOKUP(E286,'[1]ADGestores_24.07.2019 10-13-01'!$D$2:$G$7088,3,0)</f>
        <v>Afamar</v>
      </c>
    </row>
    <row r="287" spans="1:8" hidden="1" x14ac:dyDescent="0.25">
      <c r="A287">
        <v>532</v>
      </c>
      <c r="B287" t="s">
        <v>15</v>
      </c>
      <c r="C287" t="s">
        <v>818</v>
      </c>
      <c r="D287" t="str">
        <f>B287&amp;" "&amp;C287</f>
        <v>Mariana De Paula Silva</v>
      </c>
      <c r="E287" t="s">
        <v>819</v>
      </c>
      <c r="F287" t="s">
        <v>1370</v>
      </c>
      <c r="G287" s="2">
        <v>43668.587233796294</v>
      </c>
      <c r="H287" s="2" t="str">
        <f>+VLOOKUP(E287,'[1]ADGestores_24.07.2019 10-13-01'!$D$2:$G$7088,3,0)</f>
        <v>Ciee</v>
      </c>
    </row>
    <row r="288" spans="1:8" hidden="1" x14ac:dyDescent="0.25">
      <c r="A288">
        <v>16294641713</v>
      </c>
      <c r="B288" t="s">
        <v>15</v>
      </c>
      <c r="C288" t="s">
        <v>820</v>
      </c>
      <c r="D288" t="str">
        <f>B288&amp;" "&amp;C288</f>
        <v>Mariana Almeida Ribeiro</v>
      </c>
      <c r="E288" t="s">
        <v>821</v>
      </c>
      <c r="F288" t="s">
        <v>1361</v>
      </c>
      <c r="G288" s="2">
        <v>43665.557152777779</v>
      </c>
      <c r="H288" s="2">
        <f>+VLOOKUP(E288,'[1]ADGestores_24.07.2019 10-13-01'!$D$2:$G$7088,3,0)</f>
        <v>0</v>
      </c>
    </row>
    <row r="289" spans="1:8" hidden="1" x14ac:dyDescent="0.25">
      <c r="A289">
        <v>536</v>
      </c>
      <c r="B289" t="s">
        <v>11</v>
      </c>
      <c r="C289" t="s">
        <v>822</v>
      </c>
      <c r="D289" t="str">
        <f>B289&amp;" "&amp;C289</f>
        <v>Maria Eduarda Ponte</v>
      </c>
      <c r="E289" t="s">
        <v>823</v>
      </c>
      <c r="F289" t="s">
        <v>1371</v>
      </c>
      <c r="G289" s="2">
        <v>43662.331817129627</v>
      </c>
      <c r="H289" s="2" t="str">
        <f>+VLOOKUP(E289,'[1]ADGestores_24.07.2019 10-13-01'!$D$2:$G$7088,3,0)</f>
        <v>Associacao De Ensino Social Profissionalizante</v>
      </c>
    </row>
    <row r="290" spans="1:8" hidden="1" x14ac:dyDescent="0.25">
      <c r="A290">
        <v>8194309786</v>
      </c>
      <c r="B290" t="s">
        <v>15</v>
      </c>
      <c r="C290" t="s">
        <v>824</v>
      </c>
      <c r="D290" t="str">
        <f>B290&amp;" "&amp;C290</f>
        <v>Mariana Possas</v>
      </c>
      <c r="E290" t="s">
        <v>825</v>
      </c>
      <c r="F290" t="s">
        <v>1361</v>
      </c>
      <c r="G290" s="2">
        <v>43664.729351851849</v>
      </c>
      <c r="H290" s="2" t="str">
        <f>+VLOOKUP(E290,'[1]ADGestores_24.07.2019 10-13-01'!$D$2:$G$7088,3,0)</f>
        <v>Afamar</v>
      </c>
    </row>
    <row r="291" spans="1:8" hidden="1" x14ac:dyDescent="0.25">
      <c r="A291">
        <v>537</v>
      </c>
      <c r="B291" t="s">
        <v>826</v>
      </c>
      <c r="C291" t="s">
        <v>632</v>
      </c>
      <c r="D291" t="str">
        <f>B291&amp;" "&amp;C291</f>
        <v>Monalissa Pereira Da Silva</v>
      </c>
      <c r="E291" t="s">
        <v>827</v>
      </c>
      <c r="F291" t="s">
        <v>1265</v>
      </c>
      <c r="G291" s="2">
        <v>43664.395011574074</v>
      </c>
      <c r="H291" s="2" t="str">
        <f>+VLOOKUP(E291,'[1]ADGestores_24.07.2019 10-13-01'!$D$2:$G$7088,3,0)</f>
        <v>Geosystem</v>
      </c>
    </row>
    <row r="292" spans="1:8" x14ac:dyDescent="0.25">
      <c r="A292">
        <v>506</v>
      </c>
      <c r="B292" t="s">
        <v>13</v>
      </c>
      <c r="C292" t="s">
        <v>684</v>
      </c>
      <c r="D292" t="str">
        <f>B292&amp;" "&amp;C292</f>
        <v>Marcio Muraro Cornazzani</v>
      </c>
      <c r="E292" t="s">
        <v>685</v>
      </c>
      <c r="F292" t="s">
        <v>1266</v>
      </c>
      <c r="G292" s="2">
        <v>43623.002650462964</v>
      </c>
      <c r="H292" s="3" t="str">
        <f>+VLOOKUP(E292,'[1]ADGestores_24.07.2019 10-13-01'!$D$2:$G$7088,3,0)</f>
        <v>T-Systems</v>
      </c>
    </row>
    <row r="293" spans="1:8" hidden="1" x14ac:dyDescent="0.25">
      <c r="A293">
        <v>359</v>
      </c>
      <c r="B293" t="s">
        <v>64</v>
      </c>
      <c r="C293" t="s">
        <v>830</v>
      </c>
      <c r="D293" t="str">
        <f>B293&amp;" "&amp;C293</f>
        <v>Juliana Diniz Araujo</v>
      </c>
      <c r="E293" t="s">
        <v>831</v>
      </c>
      <c r="F293" t="s">
        <v>1372</v>
      </c>
      <c r="G293" s="2">
        <v>43661.33185185185</v>
      </c>
      <c r="H293" s="2" t="str">
        <f>+VLOOKUP(E293,'[1]ADGestores_24.07.2019 10-13-01'!$D$2:$G$7088,3,0)</f>
        <v>Afamar</v>
      </c>
    </row>
    <row r="294" spans="1:8" hidden="1" x14ac:dyDescent="0.25">
      <c r="A294">
        <v>87992795091</v>
      </c>
      <c r="B294" t="s">
        <v>64</v>
      </c>
      <c r="C294" t="s">
        <v>832</v>
      </c>
      <c r="D294" t="str">
        <f>B294&amp;" "&amp;C294</f>
        <v>Juliana Barreto Fagundes</v>
      </c>
      <c r="E294" t="s">
        <v>833</v>
      </c>
      <c r="F294" t="s">
        <v>1361</v>
      </c>
      <c r="G294" s="2">
        <v>43669.561064814814</v>
      </c>
      <c r="H294" s="2">
        <f>+VLOOKUP(E294,'[1]ADGestores_24.07.2019 10-13-01'!$D$2:$G$7088,3,0)</f>
        <v>0</v>
      </c>
    </row>
    <row r="295" spans="1:8" hidden="1" x14ac:dyDescent="0.25">
      <c r="A295">
        <v>364</v>
      </c>
      <c r="B295" t="s">
        <v>62</v>
      </c>
      <c r="C295" t="s">
        <v>834</v>
      </c>
      <c r="D295" t="str">
        <f>B295&amp;" "&amp;C295</f>
        <v>Jefferson Katsuji Goto</v>
      </c>
      <c r="E295" t="s">
        <v>835</v>
      </c>
      <c r="F295" t="s">
        <v>1286</v>
      </c>
      <c r="G295" s="2">
        <v>0</v>
      </c>
      <c r="H295" s="2" t="str">
        <f>+VLOOKUP(E295,'[1]ADGestores_24.07.2019 10-13-01'!$D$2:$G$7088,3,0)</f>
        <v>Stratesys</v>
      </c>
    </row>
    <row r="296" spans="1:8" hidden="1" x14ac:dyDescent="0.25">
      <c r="A296">
        <v>362</v>
      </c>
      <c r="B296" t="s">
        <v>73</v>
      </c>
      <c r="C296" t="s">
        <v>113</v>
      </c>
      <c r="D296" t="str">
        <f>B296&amp;" "&amp;C296</f>
        <v>Jonas Ferreira</v>
      </c>
      <c r="E296" t="s">
        <v>836</v>
      </c>
      <c r="F296" t="s">
        <v>1331</v>
      </c>
      <c r="G296" s="2">
        <v>43669.903136574074</v>
      </c>
      <c r="H296" s="2" t="str">
        <f>+VLOOKUP(E296,'[1]ADGestores_24.07.2019 10-13-01'!$D$2:$G$7088,3,0)</f>
        <v>Cts Portaria E Limpeza Ltda</v>
      </c>
    </row>
    <row r="297" spans="1:8" hidden="1" x14ac:dyDescent="0.25">
      <c r="A297">
        <v>350</v>
      </c>
      <c r="B297" t="s">
        <v>64</v>
      </c>
      <c r="C297" t="s">
        <v>837</v>
      </c>
      <c r="D297" t="str">
        <f>B297&amp;" "&amp;C297</f>
        <v>Juliana Borges Santos Da Silva</v>
      </c>
      <c r="E297" t="s">
        <v>838</v>
      </c>
      <c r="F297" t="s">
        <v>1290</v>
      </c>
      <c r="G297" s="2">
        <v>43668.354675925926</v>
      </c>
      <c r="H297" s="2" t="str">
        <f>+VLOOKUP(E297,'[1]ADGestores_24.07.2019 10-13-01'!$D$2:$G$7088,3,0)</f>
        <v>Tivit</v>
      </c>
    </row>
    <row r="298" spans="1:8" hidden="1" x14ac:dyDescent="0.25">
      <c r="A298">
        <v>351</v>
      </c>
      <c r="B298" t="s">
        <v>839</v>
      </c>
      <c r="C298" t="s">
        <v>840</v>
      </c>
      <c r="D298" t="str">
        <f>B298&amp;" "&amp;C298</f>
        <v>Jesse Barbosa De Souza</v>
      </c>
      <c r="E298" t="s">
        <v>841</v>
      </c>
      <c r="F298" t="s">
        <v>1356</v>
      </c>
      <c r="G298" s="2">
        <v>43663.324803240743</v>
      </c>
      <c r="H298" s="2" t="str">
        <f>+VLOOKUP(E298,'[1]ADGestores_24.07.2019 10-13-01'!$D$2:$G$7088,3,0)</f>
        <v>Rede Cidada</v>
      </c>
    </row>
    <row r="299" spans="1:8" hidden="1" x14ac:dyDescent="0.25">
      <c r="A299">
        <v>345</v>
      </c>
      <c r="B299" t="s">
        <v>64</v>
      </c>
      <c r="C299" t="s">
        <v>842</v>
      </c>
      <c r="D299" t="str">
        <f>B299&amp;" "&amp;C299</f>
        <v>Juliana Barbosa Caetano</v>
      </c>
      <c r="E299" t="s">
        <v>843</v>
      </c>
      <c r="F299" t="s">
        <v>1373</v>
      </c>
      <c r="G299" s="2">
        <v>43661.364247685182</v>
      </c>
      <c r="H299" s="2" t="str">
        <f>+VLOOKUP(E299,'[1]ADGestores_24.07.2019 10-13-01'!$D$2:$G$7088,3,0)</f>
        <v>Ciee</v>
      </c>
    </row>
    <row r="300" spans="1:8" hidden="1" x14ac:dyDescent="0.25">
      <c r="A300">
        <v>346</v>
      </c>
      <c r="B300" t="s">
        <v>63</v>
      </c>
      <c r="C300" t="s">
        <v>844</v>
      </c>
      <c r="D300" t="str">
        <f>B300&amp;" "&amp;C300</f>
        <v>Jose William Conceicao Bezerra</v>
      </c>
      <c r="E300" t="s">
        <v>845</v>
      </c>
      <c r="F300" t="s">
        <v>1330</v>
      </c>
      <c r="G300" s="2">
        <v>43662.316990740743</v>
      </c>
      <c r="H300" s="2" t="str">
        <f>+VLOOKUP(E300,'[1]ADGestores_24.07.2019 10-13-01'!$D$2:$G$7088,3,0)</f>
        <v>Ciee</v>
      </c>
    </row>
    <row r="301" spans="1:8" hidden="1" x14ac:dyDescent="0.25">
      <c r="A301">
        <v>356</v>
      </c>
      <c r="B301" t="s">
        <v>67</v>
      </c>
      <c r="C301" t="s">
        <v>846</v>
      </c>
      <c r="D301" t="str">
        <f>B301&amp;" "&amp;C301</f>
        <v>Jorge Luiz Silva Da Cruz</v>
      </c>
      <c r="E301" t="s">
        <v>847</v>
      </c>
      <c r="F301" t="s">
        <v>1278</v>
      </c>
      <c r="G301" s="2">
        <v>43628.493009259262</v>
      </c>
      <c r="H301" s="2" t="str">
        <f>+VLOOKUP(E301,'[1]ADGestores_24.07.2019 10-13-01'!$D$2:$G$7088,3,0)</f>
        <v>Sonda It</v>
      </c>
    </row>
    <row r="302" spans="1:8" hidden="1" x14ac:dyDescent="0.25">
      <c r="A302">
        <v>365</v>
      </c>
      <c r="B302" t="s">
        <v>65</v>
      </c>
      <c r="C302" t="s">
        <v>848</v>
      </c>
      <c r="D302" t="str">
        <f>B302&amp;" "&amp;C302</f>
        <v>Joao Gustavo Blodo Dos Santos</v>
      </c>
      <c r="E302" t="s">
        <v>849</v>
      </c>
      <c r="F302" t="s">
        <v>1344</v>
      </c>
      <c r="G302" s="2">
        <v>43662.339837962965</v>
      </c>
      <c r="H302" s="2" t="str">
        <f>+VLOOKUP(E302,'[1]ADGestores_24.07.2019 10-13-01'!$D$2:$G$7088,3,0)</f>
        <v>Ciee</v>
      </c>
    </row>
    <row r="303" spans="1:8" hidden="1" x14ac:dyDescent="0.25">
      <c r="A303">
        <v>374</v>
      </c>
      <c r="B303" t="s">
        <v>62</v>
      </c>
      <c r="C303" t="s">
        <v>850</v>
      </c>
      <c r="D303" t="str">
        <f>B303&amp;" "&amp;C303</f>
        <v>Jefferson Alexandre Mendes</v>
      </c>
      <c r="E303" t="s">
        <v>851</v>
      </c>
      <c r="F303" t="s">
        <v>1286</v>
      </c>
      <c r="G303" s="2">
        <v>0</v>
      </c>
      <c r="H303" s="2" t="str">
        <f>+VLOOKUP(E303,'[1]ADGestores_24.07.2019 10-13-01'!$D$2:$G$7088,3,0)</f>
        <v>Stratesys</v>
      </c>
    </row>
    <row r="304" spans="1:8" hidden="1" x14ac:dyDescent="0.25">
      <c r="A304">
        <v>375</v>
      </c>
      <c r="B304" t="s">
        <v>852</v>
      </c>
      <c r="C304" t="s">
        <v>853</v>
      </c>
      <c r="D304" t="str">
        <f>B304&amp;" "&amp;C304</f>
        <v>Judith Maria Antunes Fernandes</v>
      </c>
      <c r="E304" t="s">
        <v>854</v>
      </c>
      <c r="F304" t="s">
        <v>1301</v>
      </c>
      <c r="G304" s="2">
        <v>43658.64503472222</v>
      </c>
      <c r="H304" s="2" t="str">
        <f>+VLOOKUP(E304,'[1]ADGestores_24.07.2019 10-13-01'!$D$2:$G$7088,3,0)</f>
        <v>Fernandes &amp; Kitner Advocacia</v>
      </c>
    </row>
    <row r="305" spans="1:8" hidden="1" x14ac:dyDescent="0.25">
      <c r="A305">
        <v>369</v>
      </c>
      <c r="B305" t="s">
        <v>63</v>
      </c>
      <c r="C305" t="s">
        <v>855</v>
      </c>
      <c r="D305" t="str">
        <f>B305&amp;" "&amp;C305</f>
        <v>Jose Batista De Oliveira Junior</v>
      </c>
      <c r="E305" t="s">
        <v>856</v>
      </c>
      <c r="F305" t="s">
        <v>1292</v>
      </c>
      <c r="G305" s="2">
        <v>43661.356435185182</v>
      </c>
      <c r="H305" s="2" t="str">
        <f>+VLOOKUP(E305,'[1]ADGestores_24.07.2019 10-13-01'!$D$2:$G$7088,3,0)</f>
        <v>Geosystem</v>
      </c>
    </row>
    <row r="306" spans="1:8" hidden="1" x14ac:dyDescent="0.25">
      <c r="A306">
        <v>367</v>
      </c>
      <c r="B306" t="s">
        <v>64</v>
      </c>
      <c r="C306" t="s">
        <v>857</v>
      </c>
      <c r="D306" t="str">
        <f>B306&amp;" "&amp;C306</f>
        <v>Juliana De Lima Guimaraes</v>
      </c>
      <c r="E306" t="s">
        <v>858</v>
      </c>
      <c r="F306" t="s">
        <v>1265</v>
      </c>
      <c r="G306" s="2">
        <v>43664.333981481483</v>
      </c>
      <c r="H306" s="2" t="str">
        <f>+VLOOKUP(E306,'[1]ADGestores_24.07.2019 10-13-01'!$D$2:$G$7088,3,0)</f>
        <v>Afamar</v>
      </c>
    </row>
    <row r="307" spans="1:8" hidden="1" x14ac:dyDescent="0.25">
      <c r="A307">
        <v>368</v>
      </c>
      <c r="B307" t="s">
        <v>74</v>
      </c>
      <c r="C307" t="s">
        <v>859</v>
      </c>
      <c r="D307" t="str">
        <f>B307&amp;" "&amp;C307</f>
        <v>Julia Helen Dos Santos Da Silva</v>
      </c>
      <c r="E307" t="s">
        <v>860</v>
      </c>
      <c r="F307" t="s">
        <v>1374</v>
      </c>
      <c r="G307" s="2">
        <v>43668.321956018517</v>
      </c>
      <c r="H307" s="2" t="str">
        <f>+VLOOKUP(E307,'[1]ADGestores_24.07.2019 10-13-01'!$D$2:$G$7088,3,0)</f>
        <v>Ciee</v>
      </c>
    </row>
    <row r="308" spans="1:8" hidden="1" x14ac:dyDescent="0.25">
      <c r="A308">
        <v>372</v>
      </c>
      <c r="B308" t="s">
        <v>69</v>
      </c>
      <c r="C308" t="s">
        <v>861</v>
      </c>
      <c r="D308" t="str">
        <f>B308&amp;" "&amp;C308</f>
        <v>Julio Cesar Marcolino</v>
      </c>
      <c r="E308" t="s">
        <v>862</v>
      </c>
      <c r="F308" t="s">
        <v>1375</v>
      </c>
      <c r="G308" s="2">
        <v>43668.342083333337</v>
      </c>
      <c r="H308" s="2" t="str">
        <f>+VLOOKUP(E308,'[1]ADGestores_24.07.2019 10-13-01'!$D$2:$G$7088,3,0)</f>
        <v>Afamar</v>
      </c>
    </row>
    <row r="309" spans="1:8" hidden="1" x14ac:dyDescent="0.25">
      <c r="A309">
        <v>373</v>
      </c>
      <c r="B309" t="s">
        <v>863</v>
      </c>
      <c r="C309" t="s">
        <v>864</v>
      </c>
      <c r="D309" t="str">
        <f>B309&amp;" "&amp;C309</f>
        <v>Jo�o Victor Martines</v>
      </c>
      <c r="E309" t="s">
        <v>865</v>
      </c>
      <c r="F309" t="s">
        <v>1270</v>
      </c>
      <c r="G309" s="2">
        <v>43630.663402777776</v>
      </c>
      <c r="H309" s="2" t="str">
        <f>+VLOOKUP(E309,'[1]ADGestores_24.07.2019 10-13-01'!$D$2:$G$7088,3,0)</f>
        <v>T-Systems</v>
      </c>
    </row>
    <row r="310" spans="1:8" hidden="1" x14ac:dyDescent="0.25">
      <c r="A310">
        <v>370</v>
      </c>
      <c r="B310" t="s">
        <v>63</v>
      </c>
      <c r="C310" t="s">
        <v>866</v>
      </c>
      <c r="D310" t="str">
        <f>B310&amp;" "&amp;C310</f>
        <v>Jose Lucas De Santana Santos</v>
      </c>
      <c r="E310" t="s">
        <v>867</v>
      </c>
      <c r="F310" t="s">
        <v>1261</v>
      </c>
      <c r="G310" s="2">
        <v>43665.420069444444</v>
      </c>
      <c r="H310" s="2" t="str">
        <f>+VLOOKUP(E310,'[1]ADGestores_24.07.2019 10-13-01'!$D$2:$G$7088,3,0)</f>
        <v>Stratesys</v>
      </c>
    </row>
    <row r="311" spans="1:8" hidden="1" x14ac:dyDescent="0.25">
      <c r="A311">
        <v>371</v>
      </c>
      <c r="B311" t="s">
        <v>64</v>
      </c>
      <c r="C311" t="s">
        <v>868</v>
      </c>
      <c r="D311" t="str">
        <f>B311&amp;" "&amp;C311</f>
        <v>Juliana Bretz Maciel</v>
      </c>
      <c r="E311" t="s">
        <v>869</v>
      </c>
      <c r="F311" t="s">
        <v>1286</v>
      </c>
      <c r="G311" s="2">
        <v>43661.386956018519</v>
      </c>
      <c r="H311" s="2" t="str">
        <f>+VLOOKUP(E311,'[1]ADGestores_24.07.2019 10-13-01'!$D$2:$G$7088,3,0)</f>
        <v>DC-DinsmoreCompass</v>
      </c>
    </row>
    <row r="312" spans="1:8" hidden="1" x14ac:dyDescent="0.25">
      <c r="A312">
        <v>318</v>
      </c>
      <c r="B312" t="s">
        <v>75</v>
      </c>
      <c r="C312" t="s">
        <v>870</v>
      </c>
      <c r="D312" t="str">
        <f>B312&amp;" "&amp;C312</f>
        <v>Henrique Claudio Maues</v>
      </c>
      <c r="E312" t="s">
        <v>871</v>
      </c>
      <c r="F312" t="s">
        <v>1301</v>
      </c>
      <c r="G312" s="2">
        <v>43662.583796296298</v>
      </c>
      <c r="H312" s="2" t="str">
        <f>+VLOOKUP(E312,'[1]ADGestores_24.07.2019 10-13-01'!$D$2:$G$7088,3,0)</f>
        <v>Maues Advogados Associados</v>
      </c>
    </row>
    <row r="313" spans="1:8" hidden="1" x14ac:dyDescent="0.25">
      <c r="A313">
        <v>320</v>
      </c>
      <c r="B313" t="s">
        <v>78</v>
      </c>
      <c r="C313" t="s">
        <v>872</v>
      </c>
      <c r="D313" t="str">
        <f>B313&amp;" "&amp;C313</f>
        <v>Hugo Bettcher Odwyer</v>
      </c>
      <c r="E313" t="s">
        <v>873</v>
      </c>
      <c r="F313" t="s">
        <v>1292</v>
      </c>
      <c r="G313" s="2">
        <v>43641.75335648148</v>
      </c>
      <c r="H313" s="2" t="str">
        <f>+VLOOKUP(E313,'[1]ADGestores_24.07.2019 10-13-01'!$D$2:$G$7088,3,0)</f>
        <v>Geosystem</v>
      </c>
    </row>
    <row r="314" spans="1:8" hidden="1" x14ac:dyDescent="0.25">
      <c r="A314">
        <v>317</v>
      </c>
      <c r="B314" t="s">
        <v>75</v>
      </c>
      <c r="C314" t="s">
        <v>795</v>
      </c>
      <c r="D314" t="str">
        <f>B314&amp;" "&amp;C314</f>
        <v>Henrique Machado</v>
      </c>
      <c r="E314" t="s">
        <v>874</v>
      </c>
      <c r="F314" t="s">
        <v>1270</v>
      </c>
      <c r="G314" s="2">
        <v>43490.750335648147</v>
      </c>
      <c r="H314" s="2" t="str">
        <f>+VLOOKUP(E314,'[1]ADGestores_24.07.2019 10-13-01'!$D$2:$G$7088,3,0)</f>
        <v>T-Systems</v>
      </c>
    </row>
    <row r="315" spans="1:8" hidden="1" x14ac:dyDescent="0.25">
      <c r="A315">
        <v>322</v>
      </c>
      <c r="B315" t="s">
        <v>76</v>
      </c>
      <c r="C315" t="s">
        <v>875</v>
      </c>
      <c r="D315" t="str">
        <f>B315&amp;" "&amp;C315</f>
        <v>Humberto Valladares Da Silva</v>
      </c>
      <c r="E315" t="s">
        <v>876</v>
      </c>
      <c r="F315" t="s">
        <v>1265</v>
      </c>
      <c r="G315" s="2">
        <v>43664.398553240739</v>
      </c>
      <c r="H315" s="2" t="str">
        <f>+VLOOKUP(E315,'[1]ADGestores_24.07.2019 10-13-01'!$D$2:$G$7088,3,0)</f>
        <v>Tivit</v>
      </c>
    </row>
    <row r="316" spans="1:8" hidden="1" x14ac:dyDescent="0.25">
      <c r="A316">
        <v>323</v>
      </c>
      <c r="B316" t="s">
        <v>77</v>
      </c>
      <c r="C316" t="s">
        <v>877</v>
      </c>
      <c r="D316" t="str">
        <f>B316&amp;" "&amp;C316</f>
        <v>Helton Abrantes De Souza</v>
      </c>
      <c r="E316" t="s">
        <v>878</v>
      </c>
      <c r="F316" t="s">
        <v>1270</v>
      </c>
      <c r="G316" s="2">
        <v>0</v>
      </c>
      <c r="H316" s="2" t="str">
        <f>+VLOOKUP(E316,'[1]ADGestores_24.07.2019 10-13-01'!$D$2:$G$7088,3,0)</f>
        <v>T-Systems</v>
      </c>
    </row>
    <row r="317" spans="1:8" x14ac:dyDescent="0.25">
      <c r="A317">
        <v>384</v>
      </c>
      <c r="B317" t="s">
        <v>63</v>
      </c>
      <c r="C317" t="s">
        <v>988</v>
      </c>
      <c r="D317" t="str">
        <f>B317&amp;" "&amp;C317</f>
        <v>Jose Roberto De Souza</v>
      </c>
      <c r="E317" t="s">
        <v>989</v>
      </c>
      <c r="F317" t="s">
        <v>1266</v>
      </c>
      <c r="G317" s="2">
        <v>43622.614502314813</v>
      </c>
      <c r="H317" s="3" t="str">
        <f>+VLOOKUP(E317,'[1]ADGestores_24.07.2019 10-13-01'!$D$2:$G$7088,3,0)</f>
        <v>T-Systems</v>
      </c>
    </row>
    <row r="318" spans="1:8" hidden="1" x14ac:dyDescent="0.25">
      <c r="A318">
        <v>312</v>
      </c>
      <c r="B318" t="s">
        <v>635</v>
      </c>
      <c r="C318" t="s">
        <v>881</v>
      </c>
      <c r="D318" t="str">
        <f>B318&amp;" "&amp;C318</f>
        <v>Grace Pereira Da Silva Vidal</v>
      </c>
      <c r="E318" t="s">
        <v>882</v>
      </c>
      <c r="F318" t="s">
        <v>1292</v>
      </c>
      <c r="G318" s="2">
        <v>43641.707372685189</v>
      </c>
      <c r="H318" s="2" t="str">
        <f>+VLOOKUP(E318,'[1]ADGestores_24.07.2019 10-13-01'!$D$2:$G$7088,3,0)</f>
        <v>Geosystem</v>
      </c>
    </row>
    <row r="319" spans="1:8" hidden="1" x14ac:dyDescent="0.25">
      <c r="A319">
        <v>309</v>
      </c>
      <c r="B319" t="s">
        <v>84</v>
      </c>
      <c r="C319" t="s">
        <v>883</v>
      </c>
      <c r="D319" t="str">
        <f>B319&amp;" "&amp;C319</f>
        <v>Guilherme Da Silva Medeiros De Souza</v>
      </c>
      <c r="E319" t="s">
        <v>884</v>
      </c>
      <c r="F319" t="s">
        <v>1304</v>
      </c>
      <c r="G319" s="2">
        <v>43665.33902777778</v>
      </c>
      <c r="H319" s="2" t="str">
        <f>+VLOOKUP(E319,'[1]ADGestores_24.07.2019 10-13-01'!$D$2:$G$7088,3,0)</f>
        <v>Ciee</v>
      </c>
    </row>
    <row r="320" spans="1:8" hidden="1" x14ac:dyDescent="0.25">
      <c r="A320">
        <v>313</v>
      </c>
      <c r="B320" t="s">
        <v>79</v>
      </c>
      <c r="C320" t="s">
        <v>885</v>
      </c>
      <c r="D320" t="str">
        <f>B320&amp;" "&amp;C320</f>
        <v>Helio Sandro Alves De Oliveira</v>
      </c>
      <c r="E320" t="s">
        <v>886</v>
      </c>
      <c r="F320" t="s">
        <v>1281</v>
      </c>
      <c r="G320" s="2">
        <v>0</v>
      </c>
      <c r="H320" s="2" t="str">
        <f>+VLOOKUP(E320,'[1]ADGestores_24.07.2019 10-13-01'!$D$2:$G$7088,3,0)</f>
        <v>Blend It</v>
      </c>
    </row>
    <row r="321" spans="1:8" hidden="1" x14ac:dyDescent="0.25">
      <c r="A321">
        <v>338</v>
      </c>
      <c r="B321" t="s">
        <v>87</v>
      </c>
      <c r="C321" t="s">
        <v>887</v>
      </c>
      <c r="D321" t="str">
        <f>B321&amp;" "&amp;C321</f>
        <v>Israel De Almeida Vasconcelos</v>
      </c>
      <c r="E321" t="s">
        <v>888</v>
      </c>
      <c r="F321" t="s">
        <v>1376</v>
      </c>
      <c r="G321" s="2">
        <v>43665.690416666665</v>
      </c>
      <c r="H321" s="2" t="str">
        <f>+VLOOKUP(E321,'[1]ADGestores_24.07.2019 10-13-01'!$D$2:$G$7088,3,0)</f>
        <v>Rede Cidada</v>
      </c>
    </row>
    <row r="322" spans="1:8" hidden="1" x14ac:dyDescent="0.25">
      <c r="A322">
        <v>339</v>
      </c>
      <c r="B322" t="s">
        <v>889</v>
      </c>
      <c r="C322" t="s">
        <v>890</v>
      </c>
      <c r="D322" t="str">
        <f>B322&amp;" "&amp;C322</f>
        <v>Jayton Cleyton Da Costa Alves</v>
      </c>
      <c r="E322" t="s">
        <v>891</v>
      </c>
      <c r="F322" t="s">
        <v>1270</v>
      </c>
      <c r="G322" s="2">
        <v>43658.497418981482</v>
      </c>
      <c r="H322" s="2" t="str">
        <f>+VLOOKUP(E322,'[1]ADGestores_24.07.2019 10-13-01'!$D$2:$G$7088,3,0)</f>
        <v>T-Systems</v>
      </c>
    </row>
    <row r="323" spans="1:8" hidden="1" x14ac:dyDescent="0.25">
      <c r="A323">
        <v>343</v>
      </c>
      <c r="B323" t="s">
        <v>63</v>
      </c>
      <c r="C323" t="s">
        <v>892</v>
      </c>
      <c r="D323" t="str">
        <f>B323&amp;" "&amp;C323</f>
        <v>Jose Antonio Gomes De Oliveira</v>
      </c>
      <c r="E323" t="s">
        <v>893</v>
      </c>
      <c r="F323" t="s">
        <v>1331</v>
      </c>
      <c r="G323" s="2">
        <v>43666.141932870371</v>
      </c>
      <c r="H323" s="2" t="str">
        <f>+VLOOKUP(E323,'[1]ADGestores_24.07.2019 10-13-01'!$D$2:$G$7088,3,0)</f>
        <v>Cts Portaria E Limpeza Ltda</v>
      </c>
    </row>
    <row r="324" spans="1:8" hidden="1" x14ac:dyDescent="0.25">
      <c r="A324">
        <v>342</v>
      </c>
      <c r="B324" t="s">
        <v>74</v>
      </c>
      <c r="C324" t="s">
        <v>894</v>
      </c>
      <c r="D324" t="str">
        <f>B324&amp;" "&amp;C324</f>
        <v>Julia De Araujo Moura Santos</v>
      </c>
      <c r="E324" t="s">
        <v>895</v>
      </c>
      <c r="F324" t="s">
        <v>1377</v>
      </c>
      <c r="G324" s="2">
        <v>43656.343958333331</v>
      </c>
      <c r="H324" s="2" t="str">
        <f>+VLOOKUP(E324,'[1]ADGestores_24.07.2019 10-13-01'!$D$2:$G$7088,3,0)</f>
        <v>Ciee</v>
      </c>
    </row>
    <row r="325" spans="1:8" hidden="1" x14ac:dyDescent="0.25">
      <c r="A325">
        <v>326</v>
      </c>
      <c r="B325" t="s">
        <v>86</v>
      </c>
      <c r="C325" t="s">
        <v>896</v>
      </c>
      <c r="D325" t="str">
        <f>B325&amp;" "&amp;C325</f>
        <v>Isabela Souza Bento</v>
      </c>
      <c r="E325" t="s">
        <v>897</v>
      </c>
      <c r="F325" t="s">
        <v>1305</v>
      </c>
      <c r="G325" s="2">
        <v>43661.584537037037</v>
      </c>
      <c r="H325" s="2" t="str">
        <f>+VLOOKUP(E325,'[1]ADGestores_24.07.2019 10-13-01'!$D$2:$G$7088,3,0)</f>
        <v>Ciee</v>
      </c>
    </row>
    <row r="326" spans="1:8" hidden="1" x14ac:dyDescent="0.25">
      <c r="A326">
        <v>327</v>
      </c>
      <c r="B326" t="s">
        <v>88</v>
      </c>
      <c r="C326" t="s">
        <v>898</v>
      </c>
      <c r="D326" t="str">
        <f>B326&amp;" "&amp;C326</f>
        <v>Ivanildo Jose Caetano</v>
      </c>
      <c r="E326" t="s">
        <v>899</v>
      </c>
      <c r="F326" t="s">
        <v>1301</v>
      </c>
      <c r="G326" s="2">
        <v>43662.552071759259</v>
      </c>
      <c r="H326" s="2" t="str">
        <f>+VLOOKUP(E326,'[1]ADGestores_24.07.2019 10-13-01'!$D$2:$G$7088,3,0)</f>
        <v>I J Caetano Advogados Associados</v>
      </c>
    </row>
    <row r="327" spans="1:8" hidden="1" x14ac:dyDescent="0.25">
      <c r="A327">
        <v>328</v>
      </c>
      <c r="B327" t="s">
        <v>900</v>
      </c>
      <c r="C327" t="s">
        <v>901</v>
      </c>
      <c r="D327" t="str">
        <f>B327&amp;" "&amp;C327</f>
        <v>Ivania Paulo da Costa</v>
      </c>
      <c r="E327" t="s">
        <v>902</v>
      </c>
      <c r="F327" t="s">
        <v>1265</v>
      </c>
      <c r="G327" s="2">
        <v>43660.607685185183</v>
      </c>
      <c r="H327" s="2" t="str">
        <f>+VLOOKUP(E327,'[1]ADGestores_24.07.2019 10-13-01'!$D$2:$G$7088,3,0)</f>
        <v>Sonda It</v>
      </c>
    </row>
    <row r="328" spans="1:8" hidden="1" x14ac:dyDescent="0.25">
      <c r="A328">
        <v>324</v>
      </c>
      <c r="B328" t="s">
        <v>903</v>
      </c>
      <c r="C328" t="s">
        <v>904</v>
      </c>
      <c r="D328" t="str">
        <f>B328&amp;" "&amp;C328</f>
        <v>Iasmim Chaves De Abreu</v>
      </c>
      <c r="E328" t="s">
        <v>905</v>
      </c>
      <c r="F328" t="s">
        <v>1305</v>
      </c>
      <c r="G328" s="2">
        <v>43664.532835648148</v>
      </c>
      <c r="H328" s="2" t="str">
        <f>+VLOOKUP(E328,'[1]ADGestores_24.07.2019 10-13-01'!$D$2:$G$7088,3,0)</f>
        <v>Rede Cidada</v>
      </c>
    </row>
    <row r="329" spans="1:8" hidden="1" x14ac:dyDescent="0.25">
      <c r="A329">
        <v>329</v>
      </c>
      <c r="B329" t="s">
        <v>906</v>
      </c>
      <c r="C329" t="s">
        <v>907</v>
      </c>
      <c r="D329" t="str">
        <f>B329&amp;" "&amp;C329</f>
        <v>Ives Caroline Matos Dos Santos</v>
      </c>
      <c r="E329" t="s">
        <v>908</v>
      </c>
      <c r="F329" t="s">
        <v>1378</v>
      </c>
      <c r="G329" s="2">
        <v>43666.764097222222</v>
      </c>
      <c r="H329" s="2" t="str">
        <f>+VLOOKUP(E329,'[1]ADGestores_24.07.2019 10-13-01'!$D$2:$G$7088,3,0)</f>
        <v>Service Limpeza E Conservacao E Servicos Ltda</v>
      </c>
    </row>
    <row r="330" spans="1:8" hidden="1" x14ac:dyDescent="0.25">
      <c r="A330">
        <v>332</v>
      </c>
      <c r="B330" t="s">
        <v>81</v>
      </c>
      <c r="C330" t="s">
        <v>909</v>
      </c>
      <c r="D330" t="str">
        <f>B330&amp;" "&amp;C330</f>
        <v>Isabella Eugenia Macedo</v>
      </c>
      <c r="E330" t="s">
        <v>910</v>
      </c>
      <c r="F330" t="s">
        <v>1379</v>
      </c>
      <c r="G330" s="2">
        <v>43661.449652777781</v>
      </c>
      <c r="H330" s="2" t="str">
        <f>+VLOOKUP(E330,'[1]ADGestores_24.07.2019 10-13-01'!$D$2:$G$7088,3,0)</f>
        <v>Ciee</v>
      </c>
    </row>
    <row r="331" spans="1:8" hidden="1" x14ac:dyDescent="0.25">
      <c r="A331">
        <v>333</v>
      </c>
      <c r="B331" t="s">
        <v>89</v>
      </c>
      <c r="C331" t="s">
        <v>911</v>
      </c>
      <c r="D331" t="str">
        <f>B331&amp;" "&amp;C331</f>
        <v>Isadora Leticia Oliveira</v>
      </c>
      <c r="E331" t="s">
        <v>912</v>
      </c>
      <c r="F331" t="s">
        <v>1376</v>
      </c>
      <c r="G331" s="2">
        <v>43661.303229166668</v>
      </c>
      <c r="H331" s="2" t="str">
        <f>+VLOOKUP(E331,'[1]ADGestores_24.07.2019 10-13-01'!$D$2:$G$7088,3,0)</f>
        <v>Espro Assoc Ens Social Prof</v>
      </c>
    </row>
    <row r="332" spans="1:8" hidden="1" x14ac:dyDescent="0.25">
      <c r="A332">
        <v>334</v>
      </c>
      <c r="B332" t="s">
        <v>913</v>
      </c>
      <c r="C332" t="s">
        <v>914</v>
      </c>
      <c r="D332" t="str">
        <f>B332&amp;" "&amp;C332</f>
        <v>Ian Philip Laurence Reymond</v>
      </c>
      <c r="E332" t="s">
        <v>915</v>
      </c>
      <c r="F332" t="s">
        <v>1292</v>
      </c>
      <c r="G332" s="2">
        <v>0</v>
      </c>
      <c r="H332" s="2" t="str">
        <f>+VLOOKUP(E332,'[1]ADGestores_24.07.2019 10-13-01'!$D$2:$G$7088,3,0)</f>
        <v>Sonda It</v>
      </c>
    </row>
    <row r="333" spans="1:8" hidden="1" x14ac:dyDescent="0.25">
      <c r="A333">
        <v>330</v>
      </c>
      <c r="B333" t="s">
        <v>80</v>
      </c>
      <c r="C333" t="s">
        <v>916</v>
      </c>
      <c r="D333" t="str">
        <f>B333&amp;" "&amp;C333</f>
        <v>Igor Alexandre De Souza</v>
      </c>
      <c r="E333" t="s">
        <v>917</v>
      </c>
      <c r="F333" t="s">
        <v>1270</v>
      </c>
      <c r="G333" s="2">
        <v>43670.122881944444</v>
      </c>
      <c r="H333" s="2" t="str">
        <f>+VLOOKUP(E333,'[1]ADGestores_24.07.2019 10-13-01'!$D$2:$G$7088,3,0)</f>
        <v>T-Systems</v>
      </c>
    </row>
    <row r="334" spans="1:8" hidden="1" x14ac:dyDescent="0.25">
      <c r="A334">
        <v>378</v>
      </c>
      <c r="B334" t="s">
        <v>65</v>
      </c>
      <c r="C334" t="s">
        <v>918</v>
      </c>
      <c r="D334" t="str">
        <f>B334&amp;" "&amp;C334</f>
        <v>Joao Pedro Barreto Teixeira</v>
      </c>
      <c r="E334" t="s">
        <v>919</v>
      </c>
      <c r="F334" t="s">
        <v>1302</v>
      </c>
      <c r="G334" s="2">
        <v>43664.658692129633</v>
      </c>
      <c r="H334" s="2" t="str">
        <f>+VLOOKUP(E334,'[1]ADGestores_24.07.2019 10-13-01'!$D$2:$G$7088,3,0)</f>
        <v>Ciee</v>
      </c>
    </row>
    <row r="335" spans="1:8" hidden="1" x14ac:dyDescent="0.25">
      <c r="A335">
        <v>423</v>
      </c>
      <c r="B335" t="s">
        <v>26</v>
      </c>
      <c r="C335" t="s">
        <v>920</v>
      </c>
      <c r="D335" t="str">
        <f>B335&amp;" "&amp;C335</f>
        <v>Leticia Lucas Dias</v>
      </c>
      <c r="E335" t="s">
        <v>921</v>
      </c>
      <c r="F335" t="s">
        <v>1305</v>
      </c>
      <c r="G335" s="2">
        <v>43668.319328703707</v>
      </c>
      <c r="H335" s="2" t="str">
        <f>+VLOOKUP(E335,'[1]ADGestores_24.07.2019 10-13-01'!$D$2:$G$7088,3,0)</f>
        <v>Ciee</v>
      </c>
    </row>
    <row r="336" spans="1:8" hidden="1" x14ac:dyDescent="0.25">
      <c r="A336">
        <v>425</v>
      </c>
      <c r="B336" t="s">
        <v>922</v>
      </c>
      <c r="C336" t="s">
        <v>42</v>
      </c>
      <c r="D336" t="str">
        <f>B336&amp;" "&amp;C336</f>
        <v>Leidiane Goncalves Dos Santos</v>
      </c>
      <c r="E336" t="s">
        <v>923</v>
      </c>
      <c r="F336" t="s">
        <v>1289</v>
      </c>
      <c r="G336" s="2">
        <v>43661.339259259257</v>
      </c>
      <c r="H336" s="2" t="str">
        <f>+VLOOKUP(E336,'[1]ADGestores_24.07.2019 10-13-01'!$D$2:$G$7088,3,0)</f>
        <v>Rede Cidada</v>
      </c>
    </row>
    <row r="337" spans="1:8" hidden="1" x14ac:dyDescent="0.25">
      <c r="A337">
        <v>429</v>
      </c>
      <c r="B337" t="s">
        <v>19</v>
      </c>
      <c r="C337" t="s">
        <v>924</v>
      </c>
      <c r="D337" t="str">
        <f>B337&amp;" "&amp;C337</f>
        <v>Leandro Souza Da Silva</v>
      </c>
      <c r="E337" t="s">
        <v>925</v>
      </c>
      <c r="F337" t="s">
        <v>1281</v>
      </c>
      <c r="G337" s="2">
        <v>43662.75209490741</v>
      </c>
      <c r="H337" s="2" t="str">
        <f>+VLOOKUP(E337,'[1]ADGestores_24.07.2019 10-13-01'!$D$2:$G$7088,3,0)</f>
        <v>Blend It</v>
      </c>
    </row>
    <row r="338" spans="1:8" hidden="1" x14ac:dyDescent="0.25">
      <c r="A338">
        <v>426</v>
      </c>
      <c r="B338" t="s">
        <v>22</v>
      </c>
      <c r="C338" t="s">
        <v>926</v>
      </c>
      <c r="D338" t="str">
        <f>B338&amp;" "&amp;C338</f>
        <v>Lucas Eduardo De Lima Lopes</v>
      </c>
      <c r="E338" t="s">
        <v>927</v>
      </c>
      <c r="F338" t="s">
        <v>1373</v>
      </c>
      <c r="G338" s="2">
        <v>43666.269363425927</v>
      </c>
      <c r="H338" s="2" t="str">
        <f>+VLOOKUP(E338,'[1]ADGestores_24.07.2019 10-13-01'!$D$2:$G$7088,3,0)</f>
        <v>Sweep Servicos E Construcoes Ltda Epp</v>
      </c>
    </row>
    <row r="339" spans="1:8" hidden="1" x14ac:dyDescent="0.25">
      <c r="A339">
        <v>427</v>
      </c>
      <c r="B339" t="s">
        <v>92</v>
      </c>
      <c r="C339" t="s">
        <v>928</v>
      </c>
      <c r="D339" t="str">
        <f>B339&amp;" "&amp;C339</f>
        <v>Luiza Eliza Santos De Melo</v>
      </c>
      <c r="E339" t="s">
        <v>929</v>
      </c>
      <c r="F339" t="s">
        <v>1378</v>
      </c>
      <c r="G339" s="2">
        <v>43662.422581018516</v>
      </c>
      <c r="H339" s="2" t="str">
        <f>+VLOOKUP(E339,'[1]ADGestores_24.07.2019 10-13-01'!$D$2:$G$7088,3,0)</f>
        <v>Ciee</v>
      </c>
    </row>
    <row r="340" spans="1:8" hidden="1" x14ac:dyDescent="0.25">
      <c r="A340">
        <v>428</v>
      </c>
      <c r="B340" t="s">
        <v>930</v>
      </c>
      <c r="C340" t="s">
        <v>931</v>
      </c>
      <c r="D340" t="str">
        <f>B340&amp;" "&amp;C340</f>
        <v>Layslaschaine Ester Ribeiro De Oliveira</v>
      </c>
      <c r="E340" t="s">
        <v>932</v>
      </c>
      <c r="F340" t="s">
        <v>1279</v>
      </c>
      <c r="G340" s="2">
        <v>43669.364537037036</v>
      </c>
      <c r="H340" s="2" t="str">
        <f>+VLOOKUP(E340,'[1]ADGestores_24.07.2019 10-13-01'!$D$2:$G$7088,3,0)</f>
        <v>Rede Cidada</v>
      </c>
    </row>
    <row r="341" spans="1:8" hidden="1" x14ac:dyDescent="0.25">
      <c r="A341">
        <v>416</v>
      </c>
      <c r="B341" t="s">
        <v>933</v>
      </c>
      <c r="C341" t="s">
        <v>934</v>
      </c>
      <c r="D341" t="str">
        <f>B341&amp;" "&amp;C341</f>
        <v>Layara Vitoria Dos Santos Villas Boas</v>
      </c>
      <c r="E341" t="s">
        <v>935</v>
      </c>
      <c r="F341" t="s">
        <v>1375</v>
      </c>
      <c r="G341" s="2">
        <v>43662.339131944442</v>
      </c>
      <c r="H341" s="2" t="str">
        <f>+VLOOKUP(E341,'[1]ADGestores_24.07.2019 10-13-01'!$D$2:$G$7088,3,0)</f>
        <v>Ciee</v>
      </c>
    </row>
    <row r="342" spans="1:8" hidden="1" x14ac:dyDescent="0.25">
      <c r="A342">
        <v>417</v>
      </c>
      <c r="B342" t="s">
        <v>26</v>
      </c>
      <c r="C342" t="s">
        <v>936</v>
      </c>
      <c r="D342" t="str">
        <f>B342&amp;" "&amp;C342</f>
        <v>Leticia Pereira Boaventura</v>
      </c>
      <c r="E342" t="s">
        <v>937</v>
      </c>
      <c r="F342" t="s">
        <v>1305</v>
      </c>
      <c r="G342" s="2">
        <v>43669.334907407407</v>
      </c>
      <c r="H342" s="2" t="str">
        <f>+VLOOKUP(E342,'[1]ADGestores_24.07.2019 10-13-01'!$D$2:$G$7088,3,0)</f>
        <v>Rede Cidada</v>
      </c>
    </row>
    <row r="343" spans="1:8" hidden="1" x14ac:dyDescent="0.25">
      <c r="A343">
        <v>421</v>
      </c>
      <c r="B343" t="s">
        <v>22</v>
      </c>
      <c r="C343" t="s">
        <v>938</v>
      </c>
      <c r="D343" t="str">
        <f>B343&amp;" "&amp;C343</f>
        <v>Lucas Cardoso Meira Lima</v>
      </c>
      <c r="E343" t="s">
        <v>939</v>
      </c>
      <c r="F343" t="s">
        <v>1292</v>
      </c>
      <c r="G343" s="2">
        <v>43616.632708333331</v>
      </c>
      <c r="H343" s="2" t="str">
        <f>+VLOOKUP(E343,'[1]ADGestores_24.07.2019 10-13-01'!$D$2:$G$7088,3,0)</f>
        <v>Opentec</v>
      </c>
    </row>
    <row r="344" spans="1:8" hidden="1" x14ac:dyDescent="0.25">
      <c r="A344">
        <v>419</v>
      </c>
      <c r="B344" t="s">
        <v>940</v>
      </c>
      <c r="C344" t="s">
        <v>941</v>
      </c>
      <c r="D344" t="str">
        <f>B344&amp;" "&amp;C344</f>
        <v>Lana Oliveira Carraro</v>
      </c>
      <c r="E344" t="s">
        <v>942</v>
      </c>
      <c r="F344" t="s">
        <v>1275</v>
      </c>
      <c r="G344" s="2">
        <v>43661.500474537039</v>
      </c>
      <c r="H344" s="2" t="str">
        <f>+VLOOKUP(E344,'[1]ADGestores_24.07.2019 10-13-01'!$D$2:$G$7088,3,0)</f>
        <v>Ciee</v>
      </c>
    </row>
    <row r="345" spans="1:8" hidden="1" x14ac:dyDescent="0.25">
      <c r="A345">
        <v>430</v>
      </c>
      <c r="B345" t="s">
        <v>26</v>
      </c>
      <c r="C345" t="s">
        <v>943</v>
      </c>
      <c r="D345" t="str">
        <f>B345&amp;" "&amp;C345</f>
        <v>Leticia C da S Fantezia Alves</v>
      </c>
      <c r="E345" t="s">
        <v>944</v>
      </c>
      <c r="F345" t="s">
        <v>1346</v>
      </c>
      <c r="G345" s="2">
        <v>43664.597280092596</v>
      </c>
      <c r="H345" s="2" t="str">
        <f>+VLOOKUP(E345,'[1]ADGestores_24.07.2019 10-13-01'!$D$2:$G$7088,3,0)</f>
        <v>Ciee</v>
      </c>
    </row>
    <row r="346" spans="1:8" hidden="1" x14ac:dyDescent="0.25">
      <c r="A346">
        <v>439</v>
      </c>
      <c r="B346" t="s">
        <v>945</v>
      </c>
      <c r="C346" t="s">
        <v>946</v>
      </c>
      <c r="D346" t="str">
        <f>B346&amp;" "&amp;C346</f>
        <v>Laricia Ferreira Lemos</v>
      </c>
      <c r="E346" t="s">
        <v>947</v>
      </c>
      <c r="F346" t="s">
        <v>1380</v>
      </c>
      <c r="G346" s="2">
        <v>43663.287847222222</v>
      </c>
      <c r="H346" s="2" t="str">
        <f>+VLOOKUP(E346,'[1]ADGestores_24.07.2019 10-13-01'!$D$2:$G$7088,3,0)</f>
        <v>Ciee</v>
      </c>
    </row>
    <row r="347" spans="1:8" hidden="1" x14ac:dyDescent="0.25">
      <c r="A347">
        <v>981890008</v>
      </c>
      <c r="B347" t="s">
        <v>948</v>
      </c>
      <c r="C347" t="s">
        <v>949</v>
      </c>
      <c r="D347" t="str">
        <f>B347&amp;" "&amp;C347</f>
        <v>Lisiane Hensel do Canto</v>
      </c>
      <c r="E347" t="s">
        <v>950</v>
      </c>
      <c r="F347" t="s">
        <v>1361</v>
      </c>
      <c r="G347" s="2">
        <v>43668.341273148151</v>
      </c>
      <c r="H347" s="2" t="str">
        <f>+VLOOKUP(E347,'[1]ADGestores_24.07.2019 10-13-01'!$D$2:$G$7088,3,0)</f>
        <v>Afamar</v>
      </c>
    </row>
    <row r="348" spans="1:8" hidden="1" x14ac:dyDescent="0.25">
      <c r="A348">
        <v>440</v>
      </c>
      <c r="B348" t="s">
        <v>26</v>
      </c>
      <c r="C348" t="s">
        <v>951</v>
      </c>
      <c r="D348" t="str">
        <f>B348&amp;" "&amp;C348</f>
        <v>Leticia Correa De Lima</v>
      </c>
      <c r="E348" t="s">
        <v>952</v>
      </c>
      <c r="F348" t="s">
        <v>1275</v>
      </c>
      <c r="G348" s="2">
        <v>43663.279942129629</v>
      </c>
      <c r="H348" s="2" t="str">
        <f>+VLOOKUP(E348,'[1]ADGestores_24.07.2019 10-13-01'!$D$2:$G$7088,3,0)</f>
        <v>Ciee</v>
      </c>
    </row>
    <row r="349" spans="1:8" hidden="1" x14ac:dyDescent="0.25">
      <c r="A349">
        <v>444</v>
      </c>
      <c r="B349" t="s">
        <v>27</v>
      </c>
      <c r="C349" t="s">
        <v>953</v>
      </c>
      <c r="D349" t="str">
        <f>B349&amp;" "&amp;C349</f>
        <v>Luana De Paula Bueno Martins</v>
      </c>
      <c r="E349" t="s">
        <v>954</v>
      </c>
      <c r="F349" t="s">
        <v>1376</v>
      </c>
      <c r="G349" s="2">
        <v>43661.332951388889</v>
      </c>
      <c r="H349" s="2" t="str">
        <f>+VLOOKUP(E349,'[1]ADGestores_24.07.2019 10-13-01'!$D$2:$G$7088,3,0)</f>
        <v>Rede Cidada</v>
      </c>
    </row>
    <row r="350" spans="1:8" hidden="1" x14ac:dyDescent="0.25">
      <c r="A350">
        <v>441</v>
      </c>
      <c r="B350" t="s">
        <v>22</v>
      </c>
      <c r="C350" t="s">
        <v>955</v>
      </c>
      <c r="D350" t="str">
        <f>B350&amp;" "&amp;C350</f>
        <v>Lucas Silva Loureiro</v>
      </c>
      <c r="E350" t="s">
        <v>956</v>
      </c>
      <c r="F350" t="s">
        <v>1292</v>
      </c>
      <c r="G350" s="2">
        <v>43661.457835648151</v>
      </c>
      <c r="H350" s="2" t="str">
        <f>+VLOOKUP(E350,'[1]ADGestores_24.07.2019 10-13-01'!$D$2:$G$7088,3,0)</f>
        <v>Geosystem</v>
      </c>
    </row>
    <row r="351" spans="1:8" hidden="1" x14ac:dyDescent="0.25">
      <c r="A351">
        <v>438</v>
      </c>
      <c r="B351" t="s">
        <v>20</v>
      </c>
      <c r="C351" t="s">
        <v>95</v>
      </c>
      <c r="D351" t="str">
        <f>B351&amp;" "&amp;C351</f>
        <v>Leonardo Gomes Da Silva</v>
      </c>
      <c r="E351" t="s">
        <v>957</v>
      </c>
      <c r="F351" t="s">
        <v>1331</v>
      </c>
      <c r="G351" s="2">
        <v>43662.501134259262</v>
      </c>
      <c r="H351" s="2" t="str">
        <f>+VLOOKUP(E351,'[1]ADGestores_24.07.2019 10-13-01'!$D$2:$G$7088,3,0)</f>
        <v>Cts Portaria E Limpeza Ltda</v>
      </c>
    </row>
    <row r="352" spans="1:8" hidden="1" x14ac:dyDescent="0.25">
      <c r="A352">
        <v>433</v>
      </c>
      <c r="B352" t="s">
        <v>23</v>
      </c>
      <c r="C352" t="s">
        <v>958</v>
      </c>
      <c r="D352" t="str">
        <f>B352&amp;" "&amp;C352</f>
        <v>Luciana De Freitas Mattos</v>
      </c>
      <c r="E352" t="s">
        <v>959</v>
      </c>
      <c r="F352" t="s">
        <v>1274</v>
      </c>
      <c r="G352" s="2">
        <v>43663.399027777778</v>
      </c>
      <c r="H352" s="2" t="str">
        <f>+VLOOKUP(E352,'[1]ADGestores_24.07.2019 10-13-01'!$D$2:$G$7088,3,0)</f>
        <v>Inovatech Consulting Sa</v>
      </c>
    </row>
    <row r="353" spans="1:8" hidden="1" x14ac:dyDescent="0.25">
      <c r="A353">
        <v>431</v>
      </c>
      <c r="B353" t="s">
        <v>960</v>
      </c>
      <c r="C353" t="s">
        <v>961</v>
      </c>
      <c r="D353" t="str">
        <f>B353&amp;" "&amp;C353</f>
        <v>Lorrayne Estephane Resende Felix</v>
      </c>
      <c r="E353" t="s">
        <v>962</v>
      </c>
      <c r="F353" t="s">
        <v>1381</v>
      </c>
      <c r="G353" s="2">
        <v>43664.516921296294</v>
      </c>
      <c r="H353" s="2" t="str">
        <f>+VLOOKUP(E353,'[1]ADGestores_24.07.2019 10-13-01'!$D$2:$G$7088,3,0)</f>
        <v>Rede Cidada</v>
      </c>
    </row>
    <row r="354" spans="1:8" hidden="1" x14ac:dyDescent="0.25">
      <c r="A354">
        <v>432</v>
      </c>
      <c r="B354" t="s">
        <v>25</v>
      </c>
      <c r="C354" t="s">
        <v>963</v>
      </c>
      <c r="D354" t="str">
        <f>B354&amp;" "&amp;C354</f>
        <v>Luis Flohr</v>
      </c>
      <c r="E354" t="s">
        <v>964</v>
      </c>
      <c r="F354" t="s">
        <v>1270</v>
      </c>
      <c r="G354" s="2">
        <v>43619.098668981482</v>
      </c>
      <c r="H354" s="2" t="str">
        <f>+VLOOKUP(E354,'[1]ADGestores_24.07.2019 10-13-01'!$D$2:$G$7088,3,0)</f>
        <v>T-Systems</v>
      </c>
    </row>
    <row r="355" spans="1:8" hidden="1" x14ac:dyDescent="0.25">
      <c r="A355">
        <v>436</v>
      </c>
      <c r="B355" t="s">
        <v>24</v>
      </c>
      <c r="C355" t="s">
        <v>965</v>
      </c>
      <c r="D355" t="str">
        <f>B355&amp;" "&amp;C355</f>
        <v>Luiz Guilherme Bispo Da Silva</v>
      </c>
      <c r="E355" t="s">
        <v>966</v>
      </c>
      <c r="F355" t="s">
        <v>1382</v>
      </c>
      <c r="G355" s="2">
        <v>43669.303877314815</v>
      </c>
      <c r="H355" s="2" t="str">
        <f>+VLOOKUP(E355,'[1]ADGestores_24.07.2019 10-13-01'!$D$2:$G$7088,3,0)</f>
        <v>Ciee</v>
      </c>
    </row>
    <row r="356" spans="1:8" hidden="1" x14ac:dyDescent="0.25">
      <c r="A356">
        <v>390</v>
      </c>
      <c r="B356" t="s">
        <v>64</v>
      </c>
      <c r="C356" t="s">
        <v>511</v>
      </c>
      <c r="D356" t="str">
        <f>B356&amp;" "&amp;C356</f>
        <v>Juliana Silva De Souza</v>
      </c>
      <c r="E356" t="s">
        <v>967</v>
      </c>
      <c r="F356" t="s">
        <v>1383</v>
      </c>
      <c r="G356" s="2">
        <v>43664.36582175926</v>
      </c>
      <c r="H356" s="2" t="str">
        <f>+VLOOKUP(E356,'[1]ADGestores_24.07.2019 10-13-01'!$D$2:$G$7088,3,0)</f>
        <v>Ciee</v>
      </c>
    </row>
    <row r="357" spans="1:8" hidden="1" x14ac:dyDescent="0.25">
      <c r="A357">
        <v>391</v>
      </c>
      <c r="B357" t="s">
        <v>66</v>
      </c>
      <c r="C357" t="s">
        <v>968</v>
      </c>
      <c r="D357" t="str">
        <f>B357&amp;" "&amp;C357</f>
        <v>Joaquim Simiao Da Silva</v>
      </c>
      <c r="E357" t="s">
        <v>969</v>
      </c>
      <c r="F357" t="s">
        <v>1265</v>
      </c>
      <c r="G357" s="2">
        <v>43661.343506944446</v>
      </c>
      <c r="H357" s="2" t="str">
        <f>+VLOOKUP(E357,'[1]ADGestores_24.07.2019 10-13-01'!$D$2:$G$7088,3,0)</f>
        <v>Tivit</v>
      </c>
    </row>
    <row r="358" spans="1:8" hidden="1" x14ac:dyDescent="0.25">
      <c r="A358">
        <v>394</v>
      </c>
      <c r="B358" t="s">
        <v>970</v>
      </c>
      <c r="C358" t="s">
        <v>971</v>
      </c>
      <c r="D358" t="str">
        <f>B358&amp;" "&amp;C358</f>
        <v>Kamilly Adriane Dantas Barbosa</v>
      </c>
      <c r="E358" t="s">
        <v>972</v>
      </c>
      <c r="F358" t="s">
        <v>1384</v>
      </c>
      <c r="G358" s="2">
        <v>43662.316423611112</v>
      </c>
      <c r="H358" s="2" t="str">
        <f>+VLOOKUP(E358,'[1]ADGestores_24.07.2019 10-13-01'!$D$2:$G$7088,3,0)</f>
        <v>Ciee</v>
      </c>
    </row>
    <row r="359" spans="1:8" hidden="1" x14ac:dyDescent="0.25">
      <c r="A359">
        <v>396</v>
      </c>
      <c r="B359" t="s">
        <v>93</v>
      </c>
      <c r="C359" t="s">
        <v>973</v>
      </c>
      <c r="D359" t="str">
        <f>B359&amp;" "&amp;C359</f>
        <v>Kelly Santos Almeida</v>
      </c>
      <c r="E359" t="s">
        <v>974</v>
      </c>
      <c r="F359" t="s">
        <v>1302</v>
      </c>
      <c r="G359" s="2">
        <v>43662.328275462962</v>
      </c>
      <c r="H359" s="2" t="str">
        <f>+VLOOKUP(E359,'[1]ADGestores_24.07.2019 10-13-01'!$D$2:$G$7088,3,0)</f>
        <v>Ciee</v>
      </c>
    </row>
    <row r="360" spans="1:8" hidden="1" x14ac:dyDescent="0.25">
      <c r="A360">
        <v>380</v>
      </c>
      <c r="B360" t="s">
        <v>975</v>
      </c>
      <c r="C360" t="s">
        <v>976</v>
      </c>
      <c r="D360" t="str">
        <f>B360&amp;" "&amp;C360</f>
        <v>Josebeth Rodrigues Castilho Do Nascimento</v>
      </c>
      <c r="E360" t="s">
        <v>977</v>
      </c>
      <c r="F360" t="s">
        <v>1296</v>
      </c>
      <c r="G360" s="2">
        <v>43661.383738425924</v>
      </c>
      <c r="H360" s="2" t="str">
        <f>+VLOOKUP(E360,'[1]ADGestores_24.07.2019 10-13-01'!$D$2:$G$7088,3,0)</f>
        <v>Localiza</v>
      </c>
    </row>
    <row r="361" spans="1:8" hidden="1" x14ac:dyDescent="0.25">
      <c r="A361">
        <v>381</v>
      </c>
      <c r="B361" t="s">
        <v>68</v>
      </c>
      <c r="C361" t="s">
        <v>978</v>
      </c>
      <c r="D361" t="str">
        <f>B361&amp;" "&amp;C361</f>
        <v>Josiane Carvalho Lopes Rocha</v>
      </c>
      <c r="E361" t="s">
        <v>979</v>
      </c>
      <c r="F361" t="s">
        <v>1265</v>
      </c>
      <c r="G361" s="2">
        <v>43661.652349537035</v>
      </c>
      <c r="H361" s="2" t="str">
        <f>+VLOOKUP(E361,'[1]ADGestores_24.07.2019 10-13-01'!$D$2:$G$7088,3,0)</f>
        <v>Sonda It</v>
      </c>
    </row>
    <row r="362" spans="1:8" hidden="1" x14ac:dyDescent="0.25">
      <c r="A362">
        <v>382</v>
      </c>
      <c r="B362" t="s">
        <v>65</v>
      </c>
      <c r="C362" t="s">
        <v>980</v>
      </c>
      <c r="D362" t="str">
        <f>B362&amp;" "&amp;C362</f>
        <v>Joao Raimundo F M Pereira</v>
      </c>
      <c r="E362" t="s">
        <v>981</v>
      </c>
      <c r="F362" t="s">
        <v>1301</v>
      </c>
      <c r="G362" s="2">
        <v>43640.443460648145</v>
      </c>
      <c r="H362" s="2" t="str">
        <f>+VLOOKUP(E362,'[1]ADGestores_24.07.2019 10-13-01'!$D$2:$G$7088,3,0)</f>
        <v>Joao Raimundo F M Pereira</v>
      </c>
    </row>
    <row r="363" spans="1:8" hidden="1" x14ac:dyDescent="0.25">
      <c r="A363">
        <v>386</v>
      </c>
      <c r="B363" t="s">
        <v>63</v>
      </c>
      <c r="C363" t="s">
        <v>982</v>
      </c>
      <c r="D363" t="str">
        <f>B363&amp;" "&amp;C363</f>
        <v>Jose Ricardo Silva Santos</v>
      </c>
      <c r="E363" t="s">
        <v>983</v>
      </c>
      <c r="F363" t="s">
        <v>1302</v>
      </c>
      <c r="G363" s="2">
        <v>43660.500891203701</v>
      </c>
      <c r="H363" s="2" t="str">
        <f>+VLOOKUP(E363,'[1]ADGestores_24.07.2019 10-13-01'!$D$2:$G$7088,3,0)</f>
        <v>Service Limpeza E Conservacao E Servicos Ltda</v>
      </c>
    </row>
    <row r="364" spans="1:8" x14ac:dyDescent="0.25">
      <c r="A364">
        <v>56</v>
      </c>
      <c r="B364" t="s">
        <v>141</v>
      </c>
      <c r="C364" t="s">
        <v>524</v>
      </c>
      <c r="D364" t="str">
        <f>B364&amp;" "&amp;C364</f>
        <v>Anderson Ribeiro De Melo</v>
      </c>
      <c r="E364" t="s">
        <v>525</v>
      </c>
      <c r="F364" t="s">
        <v>1266</v>
      </c>
      <c r="G364" s="2">
        <v>43607.686874999999</v>
      </c>
      <c r="H364" s="3" t="str">
        <f>+VLOOKUP(E364,'[1]ADGestores_24.07.2019 10-13-01'!$D$2:$G$7088,3,0)</f>
        <v>T-Systems</v>
      </c>
    </row>
    <row r="365" spans="1:8" hidden="1" x14ac:dyDescent="0.25">
      <c r="A365">
        <v>388</v>
      </c>
      <c r="B365" t="s">
        <v>74</v>
      </c>
      <c r="C365" t="s">
        <v>986</v>
      </c>
      <c r="D365" t="str">
        <f>B365&amp;" "&amp;C365</f>
        <v>Julia De Siqueira Sene</v>
      </c>
      <c r="E365" t="s">
        <v>987</v>
      </c>
      <c r="F365" t="s">
        <v>1275</v>
      </c>
      <c r="G365" s="2">
        <v>43661.37572916667</v>
      </c>
      <c r="H365" s="2" t="str">
        <f>+VLOOKUP(E365,'[1]ADGestores_24.07.2019 10-13-01'!$D$2:$G$7088,3,0)</f>
        <v>Ciee</v>
      </c>
    </row>
    <row r="366" spans="1:8" x14ac:dyDescent="0.25">
      <c r="A366">
        <v>82</v>
      </c>
      <c r="B366" t="s">
        <v>467</v>
      </c>
      <c r="C366" t="s">
        <v>468</v>
      </c>
      <c r="D366" t="str">
        <f>B366&amp;" "&amp;C366</f>
        <v>Adail Dos Reis Junior</v>
      </c>
      <c r="E366" t="s">
        <v>469</v>
      </c>
      <c r="F366" t="s">
        <v>1266</v>
      </c>
      <c r="G366" s="2">
        <v>43602.472916666666</v>
      </c>
      <c r="H366" s="3" t="str">
        <f>+VLOOKUP(E366,'[1]ADGestores_24.07.2019 10-13-01'!$D$2:$G$7088,3,0)</f>
        <v>T-Systems</v>
      </c>
    </row>
    <row r="367" spans="1:8" hidden="1" x14ac:dyDescent="0.25">
      <c r="A367">
        <v>385</v>
      </c>
      <c r="B367" t="s">
        <v>62</v>
      </c>
      <c r="C367" t="s">
        <v>990</v>
      </c>
      <c r="D367" t="str">
        <f>B367&amp;" "&amp;C367</f>
        <v>Jefferson Sacani</v>
      </c>
      <c r="E367" t="s">
        <v>991</v>
      </c>
      <c r="F367" t="s">
        <v>1270</v>
      </c>
      <c r="G367" s="2">
        <v>43664.757893518516</v>
      </c>
      <c r="H367" s="2" t="str">
        <f>+VLOOKUP(E367,'[1]ADGestores_24.07.2019 10-13-01'!$D$2:$G$7088,3,0)</f>
        <v>T-Systems</v>
      </c>
    </row>
    <row r="368" spans="1:8" hidden="1" x14ac:dyDescent="0.25">
      <c r="A368">
        <v>5906447776</v>
      </c>
      <c r="B368" t="s">
        <v>70</v>
      </c>
      <c r="C368" t="s">
        <v>992</v>
      </c>
      <c r="D368" t="str">
        <f>B368&amp;" "&amp;C368</f>
        <v>Jessica Paula de Santana</v>
      </c>
      <c r="E368" t="s">
        <v>993</v>
      </c>
      <c r="F368" t="s">
        <v>1361</v>
      </c>
      <c r="G368" s="2">
        <v>0</v>
      </c>
      <c r="H368" s="2">
        <f>+VLOOKUP(E368,'[1]ADGestores_24.07.2019 10-13-01'!$D$2:$G$7088,3,0)</f>
        <v>0</v>
      </c>
    </row>
    <row r="369" spans="1:8" hidden="1" x14ac:dyDescent="0.25">
      <c r="A369">
        <v>409</v>
      </c>
      <c r="B369" t="s">
        <v>30</v>
      </c>
      <c r="C369" t="s">
        <v>994</v>
      </c>
      <c r="D369" t="str">
        <f>B369&amp;" "&amp;C369</f>
        <v>Larissa Coutinho De Souza Muzzy Amorim</v>
      </c>
      <c r="E369" t="s">
        <v>995</v>
      </c>
      <c r="F369" t="s">
        <v>1305</v>
      </c>
      <c r="G369" s="2">
        <v>43619.407395833332</v>
      </c>
      <c r="H369" s="2" t="str">
        <f>+VLOOKUP(E369,'[1]ADGestores_24.07.2019 10-13-01'!$D$2:$G$7088,3,0)</f>
        <v>Ciee</v>
      </c>
    </row>
    <row r="370" spans="1:8" hidden="1" x14ac:dyDescent="0.25">
      <c r="A370">
        <v>410</v>
      </c>
      <c r="B370" t="s">
        <v>27</v>
      </c>
      <c r="C370" t="s">
        <v>996</v>
      </c>
      <c r="D370" t="str">
        <f>B370&amp;" "&amp;C370</f>
        <v>Luana Belo De Andrade</v>
      </c>
      <c r="E370" t="s">
        <v>997</v>
      </c>
      <c r="F370" t="s">
        <v>1305</v>
      </c>
      <c r="G370" s="2">
        <v>43668.351550925923</v>
      </c>
      <c r="H370" s="2" t="str">
        <f>+VLOOKUP(E370,'[1]ADGestores_24.07.2019 10-13-01'!$D$2:$G$7088,3,0)</f>
        <v>Ciee</v>
      </c>
    </row>
    <row r="371" spans="1:8" hidden="1" x14ac:dyDescent="0.25">
      <c r="A371">
        <v>407</v>
      </c>
      <c r="B371" t="s">
        <v>24</v>
      </c>
      <c r="C371" t="s">
        <v>998</v>
      </c>
      <c r="D371" t="str">
        <f>B371&amp;" "&amp;C371</f>
        <v>Luiz Felipe Carreri De Almeida</v>
      </c>
      <c r="E371" t="s">
        <v>999</v>
      </c>
      <c r="F371" t="s">
        <v>1264</v>
      </c>
      <c r="G371" s="2">
        <v>0</v>
      </c>
      <c r="H371" s="2" t="str">
        <f>+VLOOKUP(E371,'[1]ADGestores_24.07.2019 10-13-01'!$D$2:$G$7088,3,0)</f>
        <v>Sisplus</v>
      </c>
    </row>
    <row r="372" spans="1:8" hidden="1" x14ac:dyDescent="0.25">
      <c r="A372">
        <v>408</v>
      </c>
      <c r="B372" t="s">
        <v>1000</v>
      </c>
      <c r="C372" t="s">
        <v>1001</v>
      </c>
      <c r="D372" t="str">
        <f>B372&amp;" "&amp;C372</f>
        <v>Ludmila Alves Lopes</v>
      </c>
      <c r="E372" t="s">
        <v>1002</v>
      </c>
      <c r="F372" t="s">
        <v>1260</v>
      </c>
      <c r="G372" s="2">
        <v>43661.335219907407</v>
      </c>
      <c r="H372" s="2" t="str">
        <f>+VLOOKUP(E372,'[1]ADGestores_24.07.2019 10-13-01'!$D$2:$G$7088,3,0)</f>
        <v>Ciee</v>
      </c>
    </row>
    <row r="373" spans="1:8" hidden="1" x14ac:dyDescent="0.25">
      <c r="A373">
        <v>17029682785</v>
      </c>
      <c r="B373" t="s">
        <v>29</v>
      </c>
      <c r="C373" t="s">
        <v>131</v>
      </c>
      <c r="D373" t="str">
        <f>B373&amp;" "&amp;C373</f>
        <v>Lorena de Souza Araujo</v>
      </c>
      <c r="E373" t="s">
        <v>1003</v>
      </c>
      <c r="F373" t="s">
        <v>1361</v>
      </c>
      <c r="G373" s="2">
        <v>43668.394837962966</v>
      </c>
      <c r="H373" s="2" t="str">
        <f>+VLOOKUP(E373,'[1]ADGestores_24.07.2019 10-13-01'!$D$2:$G$7088,3,0)</f>
        <v>AFAMAR</v>
      </c>
    </row>
    <row r="374" spans="1:8" hidden="1" x14ac:dyDescent="0.25">
      <c r="A374">
        <v>413</v>
      </c>
      <c r="B374" t="s">
        <v>1004</v>
      </c>
      <c r="C374" t="s">
        <v>1005</v>
      </c>
      <c r="D374" t="str">
        <f>B374&amp;" "&amp;C374</f>
        <v>Luane Camila Barboza</v>
      </c>
      <c r="E374" t="s">
        <v>1006</v>
      </c>
      <c r="F374" t="s">
        <v>1385</v>
      </c>
      <c r="G374" s="2">
        <v>43664.573958333334</v>
      </c>
      <c r="H374" s="2" t="str">
        <f>+VLOOKUP(E374,'[1]ADGestores_24.07.2019 10-13-01'!$D$2:$G$7088,3,0)</f>
        <v>Ciee</v>
      </c>
    </row>
    <row r="375" spans="1:8" hidden="1" x14ac:dyDescent="0.25">
      <c r="A375">
        <v>414</v>
      </c>
      <c r="B375" t="s">
        <v>30</v>
      </c>
      <c r="C375" t="s">
        <v>1007</v>
      </c>
      <c r="D375" t="str">
        <f>B375&amp;" "&amp;C375</f>
        <v>Larissa Thais Sampaio Barcellos</v>
      </c>
      <c r="E375" t="s">
        <v>1008</v>
      </c>
      <c r="F375" t="s">
        <v>1386</v>
      </c>
      <c r="G375" s="2">
        <v>43633.546122685184</v>
      </c>
      <c r="H375" s="2" t="str">
        <f>+VLOOKUP(E375,'[1]ADGestores_24.07.2019 10-13-01'!$D$2:$G$7088,3,0)</f>
        <v>Associacao Espirita Lar Maria De Lourdes</v>
      </c>
    </row>
    <row r="376" spans="1:8" hidden="1" x14ac:dyDescent="0.25">
      <c r="A376">
        <v>411</v>
      </c>
      <c r="B376" t="s">
        <v>20</v>
      </c>
      <c r="C376" t="s">
        <v>94</v>
      </c>
      <c r="D376" t="str">
        <f>B376&amp;" "&amp;C376</f>
        <v>Leonardo Araujo Rodrigues</v>
      </c>
      <c r="E376" t="s">
        <v>1009</v>
      </c>
      <c r="F376" t="s">
        <v>1292</v>
      </c>
      <c r="G376" s="2">
        <v>43660.387233796297</v>
      </c>
      <c r="H376" s="2" t="str">
        <f>+VLOOKUP(E376,'[1]ADGestores_24.07.2019 10-13-01'!$D$2:$G$7088,3,0)</f>
        <v>Sonda It</v>
      </c>
    </row>
    <row r="377" spans="1:8" hidden="1" x14ac:dyDescent="0.25">
      <c r="A377">
        <v>406</v>
      </c>
      <c r="B377" t="s">
        <v>1010</v>
      </c>
      <c r="C377" t="s">
        <v>1011</v>
      </c>
      <c r="D377" t="str">
        <f>B377&amp;" "&amp;C377</f>
        <v>Kaique Vitor Silva</v>
      </c>
      <c r="E377" t="s">
        <v>1012</v>
      </c>
      <c r="F377" t="s">
        <v>1387</v>
      </c>
      <c r="G377" s="2">
        <v>43668.345185185186</v>
      </c>
      <c r="H377" s="2" t="str">
        <f>+VLOOKUP(E377,'[1]ADGestores_24.07.2019 10-13-01'!$D$2:$G$7088,3,0)</f>
        <v>Afamar</v>
      </c>
    </row>
    <row r="378" spans="1:8" hidden="1" x14ac:dyDescent="0.25">
      <c r="A378">
        <v>400</v>
      </c>
      <c r="B378" t="s">
        <v>96</v>
      </c>
      <c r="C378" t="s">
        <v>1013</v>
      </c>
      <c r="D378" t="str">
        <f>B378&amp;" "&amp;C378</f>
        <v>Karin Kardinalle Ferreira Guimaraes</v>
      </c>
      <c r="E378" t="s">
        <v>1014</v>
      </c>
      <c r="F378" t="s">
        <v>1388</v>
      </c>
      <c r="G378" s="2">
        <v>43662.512557870374</v>
      </c>
      <c r="H378" s="2" t="str">
        <f>+VLOOKUP(E378,'[1]ADGestores_24.07.2019 10-13-01'!$D$2:$G$7088,3,0)</f>
        <v>Supergasbras Energia Ltda</v>
      </c>
    </row>
    <row r="379" spans="1:8" hidden="1" x14ac:dyDescent="0.25">
      <c r="A379">
        <v>401</v>
      </c>
      <c r="B379" t="s">
        <v>1015</v>
      </c>
      <c r="C379" t="s">
        <v>1016</v>
      </c>
      <c r="D379" t="str">
        <f>B379&amp;" "&amp;C379</f>
        <v>Kelli Da Costa Justo</v>
      </c>
      <c r="E379" t="s">
        <v>1017</v>
      </c>
      <c r="F379" t="s">
        <v>1387</v>
      </c>
      <c r="G379" s="2">
        <v>43642.541689814818</v>
      </c>
      <c r="H379" s="2" t="str">
        <f>+VLOOKUP(E379,'[1]ADGestores_24.07.2019 10-13-01'!$D$2:$G$7088,3,0)</f>
        <v>Ticket Servicos</v>
      </c>
    </row>
    <row r="380" spans="1:8" hidden="1" x14ac:dyDescent="0.25">
      <c r="A380">
        <v>405</v>
      </c>
      <c r="B380" t="s">
        <v>1018</v>
      </c>
      <c r="C380" t="s">
        <v>1019</v>
      </c>
      <c r="D380" t="str">
        <f>B380&amp;" "&amp;C380</f>
        <v>Karen Rodrigues De Souza</v>
      </c>
      <c r="E380" t="s">
        <v>1020</v>
      </c>
      <c r="F380" t="s">
        <v>1305</v>
      </c>
      <c r="G380" s="2">
        <v>43668.366875</v>
      </c>
      <c r="H380" s="2" t="str">
        <f>+VLOOKUP(E380,'[1]ADGestores_24.07.2019 10-13-01'!$D$2:$G$7088,3,0)</f>
        <v>Rede Cidada</v>
      </c>
    </row>
    <row r="381" spans="1:8" hidden="1" x14ac:dyDescent="0.25">
      <c r="A381">
        <v>402</v>
      </c>
      <c r="B381" t="s">
        <v>1021</v>
      </c>
      <c r="C381" t="s">
        <v>1022</v>
      </c>
      <c r="D381" t="str">
        <f>B381&amp;" "&amp;C381</f>
        <v>Kathleen Moura Da Silva</v>
      </c>
      <c r="E381" t="s">
        <v>1023</v>
      </c>
      <c r="F381" t="s">
        <v>1339</v>
      </c>
      <c r="G381" s="2">
        <v>43668.464918981481</v>
      </c>
      <c r="H381" s="2" t="str">
        <f>+VLOOKUP(E381,'[1]ADGestores_24.07.2019 10-13-01'!$D$2:$G$7088,3,0)</f>
        <v>Rede Cidada</v>
      </c>
    </row>
    <row r="382" spans="1:8" hidden="1" x14ac:dyDescent="0.25">
      <c r="A382">
        <v>745</v>
      </c>
      <c r="B382" t="s">
        <v>115</v>
      </c>
      <c r="C382" t="s">
        <v>1024</v>
      </c>
      <c r="D382" t="str">
        <f>B382&amp;" "&amp;C382</f>
        <v>Victor Catein Sobreira</v>
      </c>
      <c r="E382" t="s">
        <v>1025</v>
      </c>
      <c r="F382" t="s">
        <v>1265</v>
      </c>
      <c r="G382" s="2">
        <v>43662.589930555558</v>
      </c>
      <c r="H382" s="2" t="str">
        <f>+VLOOKUP(E382,'[1]ADGestores_24.07.2019 10-13-01'!$D$2:$G$7088,3,0)</f>
        <v>Elogroup</v>
      </c>
    </row>
    <row r="383" spans="1:8" hidden="1" x14ac:dyDescent="0.25">
      <c r="A383">
        <v>747</v>
      </c>
      <c r="B383" t="s">
        <v>99</v>
      </c>
      <c r="C383" t="s">
        <v>1026</v>
      </c>
      <c r="D383" t="str">
        <f>B383&amp;" "&amp;C383</f>
        <v>Willian Vieira Da Conceicao</v>
      </c>
      <c r="E383" t="s">
        <v>1027</v>
      </c>
      <c r="F383" t="s">
        <v>1295</v>
      </c>
      <c r="G383" s="2">
        <v>43662.342997685184</v>
      </c>
      <c r="H383" s="2" t="str">
        <f>+VLOOKUP(E383,'[1]ADGestores_24.07.2019 10-13-01'!$D$2:$G$7088,3,0)</f>
        <v>Ciee</v>
      </c>
    </row>
    <row r="384" spans="1:8" hidden="1" x14ac:dyDescent="0.25">
      <c r="A384">
        <v>751</v>
      </c>
      <c r="B384" t="s">
        <v>107</v>
      </c>
      <c r="C384" t="s">
        <v>1028</v>
      </c>
      <c r="D384" t="str">
        <f>B384&amp;" "&amp;C384</f>
        <v>Wallace Ferreira Ribeiro</v>
      </c>
      <c r="E384" t="s">
        <v>1029</v>
      </c>
      <c r="F384" t="s">
        <v>1265</v>
      </c>
      <c r="G384" s="2">
        <v>43635.599212962959</v>
      </c>
      <c r="H384" s="2" t="str">
        <f>+VLOOKUP(E384,'[1]ADGestores_24.07.2019 10-13-01'!$D$2:$G$7088,3,0)</f>
        <v>Tivit</v>
      </c>
    </row>
    <row r="385" spans="1:8" hidden="1" x14ac:dyDescent="0.25">
      <c r="A385">
        <v>4280616728</v>
      </c>
      <c r="B385" t="s">
        <v>102</v>
      </c>
      <c r="C385" t="s">
        <v>1030</v>
      </c>
      <c r="D385" t="str">
        <f>B385&amp;" "&amp;C385</f>
        <v>William Dos Santos Gigliozzi</v>
      </c>
      <c r="E385" t="s">
        <v>1031</v>
      </c>
      <c r="F385" t="s">
        <v>1270</v>
      </c>
      <c r="G385" s="2">
        <v>43662.514120370368</v>
      </c>
      <c r="H385" s="2" t="str">
        <f>+VLOOKUP(E385,'[1]ADGestores_24.07.2019 10-13-01'!$D$2:$G$7088,3,0)</f>
        <v>Ti Corp Servicos De Informatica Ltda</v>
      </c>
    </row>
    <row r="386" spans="1:8" hidden="1" x14ac:dyDescent="0.25">
      <c r="A386">
        <v>748</v>
      </c>
      <c r="B386" t="s">
        <v>101</v>
      </c>
      <c r="C386" t="s">
        <v>1032</v>
      </c>
      <c r="D386" t="str">
        <f>B386&amp;" "&amp;C386</f>
        <v>Wendel De Andrade Dos Santos Costa</v>
      </c>
      <c r="E386" t="s">
        <v>1033</v>
      </c>
      <c r="F386" t="s">
        <v>1318</v>
      </c>
      <c r="G386" s="2">
        <v>43665.555601851855</v>
      </c>
      <c r="H386" s="2" t="str">
        <f>+VLOOKUP(E386,'[1]ADGestores_24.07.2019 10-13-01'!$D$2:$G$7088,3,0)</f>
        <v>Ciee</v>
      </c>
    </row>
    <row r="387" spans="1:8" hidden="1" x14ac:dyDescent="0.25">
      <c r="A387">
        <v>744</v>
      </c>
      <c r="B387" t="s">
        <v>106</v>
      </c>
      <c r="C387" t="s">
        <v>1034</v>
      </c>
      <c r="D387" t="str">
        <f>B387&amp;" "&amp;C387</f>
        <v>Vanessa Marques Da Silva</v>
      </c>
      <c r="E387" t="s">
        <v>1035</v>
      </c>
      <c r="F387" t="s">
        <v>1265</v>
      </c>
      <c r="G387" s="2">
        <v>43642.68136574074</v>
      </c>
      <c r="H387" s="2" t="str">
        <f>+VLOOKUP(E387,'[1]ADGestores_24.07.2019 10-13-01'!$D$2:$G$7088,3,0)</f>
        <v>Atitude</v>
      </c>
    </row>
    <row r="388" spans="1:8" hidden="1" x14ac:dyDescent="0.25">
      <c r="A388">
        <v>738</v>
      </c>
      <c r="B388" t="s">
        <v>106</v>
      </c>
      <c r="C388" t="s">
        <v>1036</v>
      </c>
      <c r="D388" t="str">
        <f>B388&amp;" "&amp;C388</f>
        <v>Vanessa Muniz Da Paixao Silva</v>
      </c>
      <c r="E388" t="s">
        <v>1037</v>
      </c>
      <c r="F388" t="s">
        <v>1265</v>
      </c>
      <c r="G388" s="2">
        <v>43661.642627314817</v>
      </c>
      <c r="H388" s="2" t="str">
        <f>+VLOOKUP(E388,'[1]ADGestores_24.07.2019 10-13-01'!$D$2:$G$7088,3,0)</f>
        <v>Tivit</v>
      </c>
    </row>
    <row r="389" spans="1:8" hidden="1" x14ac:dyDescent="0.25">
      <c r="A389">
        <v>739</v>
      </c>
      <c r="B389" t="s">
        <v>106</v>
      </c>
      <c r="C389" t="s">
        <v>1038</v>
      </c>
      <c r="D389" t="str">
        <f>B389&amp;" "&amp;C389</f>
        <v>Vanessa Nascimento Tavares Da Costa</v>
      </c>
      <c r="E389" t="s">
        <v>1039</v>
      </c>
      <c r="F389" t="s">
        <v>1318</v>
      </c>
      <c r="G389" s="2">
        <v>43665.481493055559</v>
      </c>
      <c r="H389" s="2" t="str">
        <f>+VLOOKUP(E389,'[1]ADGestores_24.07.2019 10-13-01'!$D$2:$G$7088,3,0)</f>
        <v>Ciee</v>
      </c>
    </row>
    <row r="390" spans="1:8" hidden="1" x14ac:dyDescent="0.25">
      <c r="A390">
        <v>742</v>
      </c>
      <c r="B390" t="s">
        <v>105</v>
      </c>
      <c r="C390" t="s">
        <v>1040</v>
      </c>
      <c r="D390" t="str">
        <f>B390&amp;" "&amp;C390</f>
        <v>Viviane Cardoso Santoro</v>
      </c>
      <c r="E390" t="s">
        <v>1041</v>
      </c>
      <c r="F390" t="s">
        <v>1292</v>
      </c>
      <c r="G390" s="2">
        <v>43635.751261574071</v>
      </c>
      <c r="H390" s="2" t="str">
        <f>+VLOOKUP(E390,'[1]ADGestores_24.07.2019 10-13-01'!$D$2:$G$7088,3,0)</f>
        <v>Geosystem</v>
      </c>
    </row>
    <row r="391" spans="1:8" hidden="1" x14ac:dyDescent="0.25">
      <c r="A391">
        <v>743</v>
      </c>
      <c r="B391" t="s">
        <v>104</v>
      </c>
      <c r="C391" t="s">
        <v>114</v>
      </c>
      <c r="D391" t="str">
        <f>B391&amp;" "&amp;C391</f>
        <v>Vivian Ferreira Santos</v>
      </c>
      <c r="E391" t="s">
        <v>1042</v>
      </c>
      <c r="F391" t="s">
        <v>1303</v>
      </c>
      <c r="G391" s="2">
        <v>43654.698055555556</v>
      </c>
      <c r="H391" s="2" t="str">
        <f>+VLOOKUP(E391,'[1]ADGestores_24.07.2019 10-13-01'!$D$2:$G$7088,3,0)</f>
        <v>Blueshift</v>
      </c>
    </row>
    <row r="392" spans="1:8" hidden="1" x14ac:dyDescent="0.25">
      <c r="A392">
        <v>741</v>
      </c>
      <c r="B392" t="s">
        <v>1043</v>
      </c>
      <c r="C392" t="s">
        <v>1044</v>
      </c>
      <c r="D392" t="str">
        <f>B392&amp;" "&amp;C392</f>
        <v>Veruska Roberta Machado De Andrade</v>
      </c>
      <c r="E392" t="s">
        <v>1045</v>
      </c>
      <c r="F392" t="s">
        <v>1376</v>
      </c>
      <c r="G392" s="2">
        <v>43661.325115740743</v>
      </c>
      <c r="H392" s="2" t="str">
        <f>+VLOOKUP(E392,'[1]ADGestores_24.07.2019 10-13-01'!$D$2:$G$7088,3,0)</f>
        <v>Afamar</v>
      </c>
    </row>
    <row r="393" spans="1:8" hidden="1" x14ac:dyDescent="0.25">
      <c r="A393">
        <v>752</v>
      </c>
      <c r="B393" t="s">
        <v>97</v>
      </c>
      <c r="C393" t="s">
        <v>794</v>
      </c>
      <c r="D393" t="str">
        <f>B393&amp;" "&amp;C393</f>
        <v>Wesley Santos Gomes</v>
      </c>
      <c r="E393" t="s">
        <v>1046</v>
      </c>
      <c r="F393" t="s">
        <v>1260</v>
      </c>
      <c r="G393" s="2">
        <v>43662.515185185184</v>
      </c>
      <c r="H393" s="2" t="str">
        <f>+VLOOKUP(E393,'[1]ADGestores_24.07.2019 10-13-01'!$D$2:$G$7088,3,0)</f>
        <v>Ciee</v>
      </c>
    </row>
    <row r="394" spans="1:8" hidden="1" x14ac:dyDescent="0.25">
      <c r="A394">
        <v>765</v>
      </c>
      <c r="B394" t="s">
        <v>1047</v>
      </c>
      <c r="C394" t="s">
        <v>1048</v>
      </c>
      <c r="D394" t="str">
        <f>B394&amp;" "&amp;C394</f>
        <v>Yane Clarine Magalhaes Batista Gomes Dos Santos</v>
      </c>
      <c r="E394" t="s">
        <v>1049</v>
      </c>
      <c r="F394" t="s">
        <v>1360</v>
      </c>
      <c r="G394" s="2">
        <v>43668.544236111113</v>
      </c>
      <c r="H394" s="2" t="str">
        <f>+VLOOKUP(E394,'[1]ADGestores_24.07.2019 10-13-01'!$D$2:$G$7088,3,0)</f>
        <v>Ciee</v>
      </c>
    </row>
    <row r="395" spans="1:8" hidden="1" x14ac:dyDescent="0.25">
      <c r="A395">
        <v>762</v>
      </c>
      <c r="B395" t="s">
        <v>97</v>
      </c>
      <c r="C395" t="s">
        <v>1050</v>
      </c>
      <c r="D395" t="str">
        <f>B395&amp;" "&amp;C395</f>
        <v>Wesley Washington Vicente Da Silva</v>
      </c>
      <c r="E395" t="s">
        <v>1051</v>
      </c>
      <c r="F395" t="s">
        <v>1356</v>
      </c>
      <c r="G395" s="2">
        <v>43668.435648148145</v>
      </c>
      <c r="H395" s="2" t="str">
        <f>+VLOOKUP(E395,'[1]ADGestores_24.07.2019 10-13-01'!$D$2:$G$7088,3,0)</f>
        <v>Rede Cidada</v>
      </c>
    </row>
    <row r="396" spans="1:8" hidden="1" x14ac:dyDescent="0.25">
      <c r="A396">
        <v>763</v>
      </c>
      <c r="B396" t="s">
        <v>98</v>
      </c>
      <c r="C396" t="s">
        <v>1052</v>
      </c>
      <c r="D396" t="str">
        <f>B396&amp;" "&amp;C396</f>
        <v>Washington Willian Santos De Oliveira</v>
      </c>
      <c r="E396" t="s">
        <v>1053</v>
      </c>
      <c r="F396" t="s">
        <v>1373</v>
      </c>
      <c r="G396" s="2">
        <v>43669.557986111111</v>
      </c>
      <c r="H396" s="2" t="str">
        <f>+VLOOKUP(E396,'[1]ADGestores_24.07.2019 10-13-01'!$D$2:$G$7088,3,0)</f>
        <v>Ciee</v>
      </c>
    </row>
    <row r="397" spans="1:8" hidden="1" x14ac:dyDescent="0.25">
      <c r="A397">
        <v>769</v>
      </c>
      <c r="B397" t="s">
        <v>117</v>
      </c>
      <c r="C397" t="s">
        <v>1054</v>
      </c>
      <c r="D397" t="str">
        <f>B397&amp;" "&amp;C397</f>
        <v>Yuri Patrick Furquim Dos Santos</v>
      </c>
      <c r="E397" t="s">
        <v>1055</v>
      </c>
      <c r="F397" t="s">
        <v>1270</v>
      </c>
      <c r="G397" s="2">
        <v>43668.280439814815</v>
      </c>
      <c r="H397" s="2" t="str">
        <f>+VLOOKUP(E397,'[1]ADGestores_24.07.2019 10-13-01'!$D$2:$G$7088,3,0)</f>
        <v>T-Systems</v>
      </c>
    </row>
    <row r="398" spans="1:8" hidden="1" x14ac:dyDescent="0.25">
      <c r="A398">
        <v>768</v>
      </c>
      <c r="B398" t="s">
        <v>118</v>
      </c>
      <c r="C398" t="s">
        <v>1056</v>
      </c>
      <c r="D398" t="str">
        <f>B398&amp;" "&amp;C398</f>
        <v>Yasmin Caroline Santos Dos Santos</v>
      </c>
      <c r="E398" t="s">
        <v>1057</v>
      </c>
      <c r="F398" t="s">
        <v>1372</v>
      </c>
      <c r="G398" s="2">
        <v>43620.365300925929</v>
      </c>
      <c r="H398" s="2" t="str">
        <f>+VLOOKUP(E398,'[1]ADGestores_24.07.2019 10-13-01'!$D$2:$G$7088,3,0)</f>
        <v>Associacao Proativa Do Para</v>
      </c>
    </row>
    <row r="399" spans="1:8" hidden="1" x14ac:dyDescent="0.25">
      <c r="A399">
        <v>761</v>
      </c>
      <c r="B399" t="s">
        <v>109</v>
      </c>
      <c r="C399" t="s">
        <v>108</v>
      </c>
      <c r="D399" t="str">
        <f>B399&amp;" "&amp;C399</f>
        <v>Walace Da Silva Barbosa</v>
      </c>
      <c r="E399" t="s">
        <v>1058</v>
      </c>
      <c r="F399" t="s">
        <v>1389</v>
      </c>
      <c r="G399" s="2">
        <v>43657.637349537035</v>
      </c>
      <c r="H399" s="2" t="str">
        <f>+VLOOKUP(E399,'[1]ADGestores_24.07.2019 10-13-01'!$D$2:$G$7088,3,0)</f>
        <v>Ciee</v>
      </c>
    </row>
    <row r="400" spans="1:8" hidden="1" x14ac:dyDescent="0.25">
      <c r="A400">
        <v>756</v>
      </c>
      <c r="B400" t="s">
        <v>99</v>
      </c>
      <c r="C400" t="s">
        <v>1059</v>
      </c>
      <c r="D400" t="str">
        <f>B400&amp;" "&amp;C400</f>
        <v>Willian De Mendonca</v>
      </c>
      <c r="E400" t="s">
        <v>1060</v>
      </c>
      <c r="F400" t="s">
        <v>1270</v>
      </c>
      <c r="G400" s="2">
        <v>43662.362129629626</v>
      </c>
      <c r="H400" s="2" t="str">
        <f>+VLOOKUP(E400,'[1]ADGestores_24.07.2019 10-13-01'!$D$2:$G$7088,3,0)</f>
        <v>T-Systems</v>
      </c>
    </row>
    <row r="401" spans="1:8" hidden="1" x14ac:dyDescent="0.25">
      <c r="A401">
        <v>757</v>
      </c>
      <c r="B401" t="s">
        <v>99</v>
      </c>
      <c r="C401" t="s">
        <v>1061</v>
      </c>
      <c r="D401" t="str">
        <f>B401&amp;" "&amp;C401</f>
        <v>Willian Soares Monteiro</v>
      </c>
      <c r="E401" t="s">
        <v>1062</v>
      </c>
      <c r="F401" t="s">
        <v>1292</v>
      </c>
      <c r="G401" s="2">
        <v>43636.791539351849</v>
      </c>
      <c r="H401" s="2" t="str">
        <f>+VLOOKUP(E401,'[1]ADGestores_24.07.2019 10-13-01'!$D$2:$G$7088,3,0)</f>
        <v>Geosystem</v>
      </c>
    </row>
    <row r="402" spans="1:8" x14ac:dyDescent="0.25">
      <c r="A402">
        <v>587</v>
      </c>
      <c r="B402" t="s">
        <v>34</v>
      </c>
      <c r="C402" t="s">
        <v>1161</v>
      </c>
      <c r="D402" t="str">
        <f>B402&amp;" "&amp;C402</f>
        <v>Paula Aparecida Miranda</v>
      </c>
      <c r="E402" t="s">
        <v>1162</v>
      </c>
      <c r="F402" t="s">
        <v>1266</v>
      </c>
      <c r="G402" s="2">
        <v>43537.42523148148</v>
      </c>
      <c r="H402" s="3" t="str">
        <f>+VLOOKUP(E402,'[1]ADGestores_24.07.2019 10-13-01'!$D$2:$G$7088,3,0)</f>
        <v>T-Systems</v>
      </c>
    </row>
    <row r="403" spans="1:8" hidden="1" x14ac:dyDescent="0.25">
      <c r="A403">
        <v>755</v>
      </c>
      <c r="B403" t="s">
        <v>110</v>
      </c>
      <c r="C403" t="s">
        <v>1065</v>
      </c>
      <c r="D403" t="str">
        <f>B403&amp;" "&amp;C403</f>
        <v>Walmir De Luna Lima</v>
      </c>
      <c r="E403" t="s">
        <v>1066</v>
      </c>
      <c r="F403" t="s">
        <v>1265</v>
      </c>
      <c r="G403" s="2">
        <v>43619.668622685182</v>
      </c>
      <c r="H403" s="2" t="str">
        <f>+VLOOKUP(E403,'[1]ADGestores_24.07.2019 10-13-01'!$D$2:$G$7088,3,0)</f>
        <v>Tivit</v>
      </c>
    </row>
    <row r="404" spans="1:8" hidden="1" x14ac:dyDescent="0.25">
      <c r="A404">
        <v>760</v>
      </c>
      <c r="B404" t="s">
        <v>102</v>
      </c>
      <c r="C404" t="s">
        <v>1067</v>
      </c>
      <c r="D404" t="str">
        <f>B404&amp;" "&amp;C404</f>
        <v>William Eduardo Abreu De Santanna</v>
      </c>
      <c r="E404" t="s">
        <v>1068</v>
      </c>
      <c r="F404" t="s">
        <v>1296</v>
      </c>
      <c r="G404" s="2">
        <v>43661.667303240742</v>
      </c>
      <c r="H404" s="2" t="str">
        <f>+VLOOKUP(E404,'[1]ADGestores_24.07.2019 10-13-01'!$D$2:$G$7088,3,0)</f>
        <v>Ricoh Brasil</v>
      </c>
    </row>
    <row r="405" spans="1:8" hidden="1" x14ac:dyDescent="0.25">
      <c r="A405">
        <v>759</v>
      </c>
      <c r="B405" t="s">
        <v>101</v>
      </c>
      <c r="C405" t="s">
        <v>1069</v>
      </c>
      <c r="D405" t="str">
        <f>B405&amp;" "&amp;C405</f>
        <v>Wendel De Lima Rangel</v>
      </c>
      <c r="E405" t="s">
        <v>1070</v>
      </c>
      <c r="F405" t="s">
        <v>1305</v>
      </c>
      <c r="G405" s="2">
        <v>43661.564016203702</v>
      </c>
      <c r="H405" s="2" t="str">
        <f>+VLOOKUP(E405,'[1]ADGestores_24.07.2019 10-13-01'!$D$2:$G$7088,3,0)</f>
        <v>Ciee</v>
      </c>
    </row>
    <row r="406" spans="1:8" hidden="1" x14ac:dyDescent="0.25">
      <c r="A406">
        <v>715</v>
      </c>
      <c r="B406" t="s">
        <v>1071</v>
      </c>
      <c r="C406" t="s">
        <v>1072</v>
      </c>
      <c r="D406" t="str">
        <f>B406&amp;" "&amp;C406</f>
        <v>Thainara Toresan</v>
      </c>
      <c r="E406" t="s">
        <v>1073</v>
      </c>
      <c r="F406" t="s">
        <v>1390</v>
      </c>
      <c r="G406" s="2">
        <v>43668.329571759263</v>
      </c>
      <c r="H406" s="2" t="str">
        <f>+VLOOKUP(E406,'[1]ADGestores_24.07.2019 10-13-01'!$D$2:$G$7088,3,0)</f>
        <v>Gerar</v>
      </c>
    </row>
    <row r="407" spans="1:8" hidden="1" x14ac:dyDescent="0.25">
      <c r="A407">
        <v>714</v>
      </c>
      <c r="B407" t="s">
        <v>137</v>
      </c>
      <c r="C407" t="s">
        <v>1074</v>
      </c>
      <c r="D407" t="str">
        <f>B407&amp;" "&amp;C407</f>
        <v>Teresa Cristina Leal Sobral</v>
      </c>
      <c r="E407" t="s">
        <v>1075</v>
      </c>
      <c r="F407" t="s">
        <v>1265</v>
      </c>
      <c r="G407" s="2">
        <v>0</v>
      </c>
      <c r="H407" s="2" t="str">
        <f>+VLOOKUP(E407,'[1]ADGestores_24.07.2019 10-13-01'!$D$2:$G$7088,3,0)</f>
        <v>Sonda It</v>
      </c>
    </row>
    <row r="408" spans="1:8" hidden="1" x14ac:dyDescent="0.25">
      <c r="A408">
        <v>716</v>
      </c>
      <c r="B408" t="s">
        <v>136</v>
      </c>
      <c r="C408" t="s">
        <v>1076</v>
      </c>
      <c r="D408" t="str">
        <f>B408&amp;" "&amp;C408</f>
        <v>Thayna Vanzei Wollner</v>
      </c>
      <c r="E408" t="s">
        <v>1077</v>
      </c>
      <c r="F408" t="s">
        <v>1362</v>
      </c>
      <c r="G408" s="2">
        <v>43661.563993055555</v>
      </c>
      <c r="H408" s="2" t="str">
        <f>+VLOOKUP(E408,'[1]ADGestores_24.07.2019 10-13-01'!$D$2:$G$7088,3,0)</f>
        <v>Ciee</v>
      </c>
    </row>
    <row r="409" spans="1:8" hidden="1" x14ac:dyDescent="0.25">
      <c r="A409">
        <v>717</v>
      </c>
      <c r="B409" t="s">
        <v>1078</v>
      </c>
      <c r="C409" t="s">
        <v>1079</v>
      </c>
      <c r="D409" t="str">
        <f>B409&amp;" "&amp;C409</f>
        <v>Tamyris Ymes Bilion De Souza</v>
      </c>
      <c r="E409" t="s">
        <v>1080</v>
      </c>
      <c r="F409" t="s">
        <v>1292</v>
      </c>
      <c r="G409" s="2">
        <v>43661.459328703706</v>
      </c>
      <c r="H409" s="2" t="str">
        <f>+VLOOKUP(E409,'[1]ADGestores_24.07.2019 10-13-01'!$D$2:$G$7088,3,0)</f>
        <v>Geosystem</v>
      </c>
    </row>
    <row r="410" spans="1:8" hidden="1" x14ac:dyDescent="0.25">
      <c r="A410">
        <v>718</v>
      </c>
      <c r="B410" t="s">
        <v>136</v>
      </c>
      <c r="C410" t="s">
        <v>1081</v>
      </c>
      <c r="D410" t="str">
        <f>B410&amp;" "&amp;C410</f>
        <v>Thayna Alves Zafani</v>
      </c>
      <c r="E410" t="s">
        <v>1082</v>
      </c>
      <c r="F410" t="s">
        <v>1308</v>
      </c>
      <c r="G410" s="2">
        <v>43665.333171296297</v>
      </c>
      <c r="H410" s="2" t="str">
        <f>+VLOOKUP(E410,'[1]ADGestores_24.07.2019 10-13-01'!$D$2:$G$7088,3,0)</f>
        <v>Ciee</v>
      </c>
    </row>
    <row r="411" spans="1:8" hidden="1" x14ac:dyDescent="0.25">
      <c r="A411">
        <v>706</v>
      </c>
      <c r="B411" t="s">
        <v>111</v>
      </c>
      <c r="C411" t="s">
        <v>1083</v>
      </c>
      <c r="D411" t="str">
        <f>B411&amp;" "&amp;C411</f>
        <v>Thiago Da Silva Conceicao Pereira</v>
      </c>
      <c r="E411" t="s">
        <v>1084</v>
      </c>
      <c r="F411" t="s">
        <v>1292</v>
      </c>
      <c r="G411" s="2">
        <v>0</v>
      </c>
      <c r="H411" s="2" t="str">
        <f>+VLOOKUP(E411,'[1]ADGestores_24.07.2019 10-13-01'!$D$2:$G$7088,3,0)</f>
        <v>Geosystem</v>
      </c>
    </row>
    <row r="412" spans="1:8" hidden="1" x14ac:dyDescent="0.25">
      <c r="A412">
        <v>707</v>
      </c>
      <c r="B412" t="s">
        <v>1085</v>
      </c>
      <c r="C412" t="s">
        <v>1086</v>
      </c>
      <c r="D412" t="str">
        <f>B412&amp;" "&amp;C412</f>
        <v>Thiego Pacheco De Oliveira</v>
      </c>
      <c r="E412" t="s">
        <v>1087</v>
      </c>
      <c r="F412" t="s">
        <v>1281</v>
      </c>
      <c r="G412" s="2">
        <v>0</v>
      </c>
      <c r="H412" s="2" t="str">
        <f>+VLOOKUP(E412,'[1]ADGestores_24.07.2019 10-13-01'!$D$2:$G$7088,3,0)</f>
        <v>Blend It</v>
      </c>
    </row>
    <row r="413" spans="1:8" hidden="1" x14ac:dyDescent="0.25">
      <c r="A413">
        <v>712</v>
      </c>
      <c r="B413" t="s">
        <v>134</v>
      </c>
      <c r="C413" t="s">
        <v>1088</v>
      </c>
      <c r="D413" t="str">
        <f>B413&amp;" "&amp;C413</f>
        <v>Tamires Silva Alves</v>
      </c>
      <c r="E413" t="s">
        <v>1089</v>
      </c>
      <c r="F413" t="s">
        <v>1268</v>
      </c>
      <c r="G413" s="2">
        <v>43664.311400462961</v>
      </c>
      <c r="H413" s="2" t="str">
        <f>+VLOOKUP(E413,'[1]ADGestores_24.07.2019 10-13-01'!$D$2:$G$7088,3,0)</f>
        <v>Afamar</v>
      </c>
    </row>
    <row r="414" spans="1:8" x14ac:dyDescent="0.25">
      <c r="A414">
        <v>246</v>
      </c>
      <c r="B414" t="s">
        <v>139</v>
      </c>
      <c r="C414" t="s">
        <v>426</v>
      </c>
      <c r="D414" t="str">
        <f>B414&amp;" "&amp;C414</f>
        <v>Felipe De Mesquita Gurian</v>
      </c>
      <c r="E414" t="s">
        <v>427</v>
      </c>
      <c r="F414" t="s">
        <v>1266</v>
      </c>
      <c r="G414" s="2">
        <v>43462.562928240739</v>
      </c>
      <c r="H414" s="3" t="str">
        <f>+VLOOKUP(E414,'[1]ADGestores_24.07.2019 10-13-01'!$D$2:$G$7088,3,0)</f>
        <v>T-Systems</v>
      </c>
    </row>
    <row r="415" spans="1:8" hidden="1" x14ac:dyDescent="0.25">
      <c r="A415">
        <v>711</v>
      </c>
      <c r="B415" t="s">
        <v>1092</v>
      </c>
      <c r="C415" t="s">
        <v>716</v>
      </c>
      <c r="D415" t="str">
        <f>B415&amp;" "&amp;C415</f>
        <v>Tharsys Rodrigues Da Silva</v>
      </c>
      <c r="E415" t="s">
        <v>1093</v>
      </c>
      <c r="F415" t="s">
        <v>1391</v>
      </c>
      <c r="G415" s="2">
        <v>43612.540902777779</v>
      </c>
      <c r="H415" s="2" t="str">
        <f>+VLOOKUP(E415,'[1]ADGestores_24.07.2019 10-13-01'!$D$2:$G$7088,3,0)</f>
        <v>Afamar</v>
      </c>
    </row>
    <row r="416" spans="1:8" hidden="1" x14ac:dyDescent="0.25">
      <c r="A416">
        <v>733</v>
      </c>
      <c r="B416" t="s">
        <v>103</v>
      </c>
      <c r="C416" t="s">
        <v>1095</v>
      </c>
      <c r="D416" t="str">
        <f>B416&amp;" "&amp;C416</f>
        <v>Vinicius Ferreira Da Silva</v>
      </c>
      <c r="E416" t="s">
        <v>1096</v>
      </c>
      <c r="F416" t="s">
        <v>1265</v>
      </c>
      <c r="G416" s="2">
        <v>43664.300763888888</v>
      </c>
      <c r="H416" s="2" t="str">
        <f>+VLOOKUP(E416,'[1]ADGestores_24.07.2019 10-13-01'!$D$2:$G$7088,3,0)</f>
        <v>Tivit</v>
      </c>
    </row>
    <row r="417" spans="1:8" hidden="1" x14ac:dyDescent="0.25">
      <c r="A417">
        <v>736</v>
      </c>
      <c r="B417" t="s">
        <v>1097</v>
      </c>
      <c r="C417" t="s">
        <v>1098</v>
      </c>
      <c r="D417" t="str">
        <f>B417&amp;" "&amp;C417</f>
        <v>Veida Carvalho Lopes</v>
      </c>
      <c r="E417" t="s">
        <v>1099</v>
      </c>
      <c r="F417" t="s">
        <v>1392</v>
      </c>
      <c r="G417" s="2">
        <v>43661.359282407408</v>
      </c>
      <c r="H417" s="2" t="str">
        <f>+VLOOKUP(E417,'[1]ADGestores_24.07.2019 10-13-01'!$D$2:$G$7088,3,0)</f>
        <v>Ciee</v>
      </c>
    </row>
    <row r="418" spans="1:8" hidden="1" x14ac:dyDescent="0.25">
      <c r="A418">
        <v>7372799740</v>
      </c>
      <c r="B418" t="s">
        <v>115</v>
      </c>
      <c r="C418" t="s">
        <v>1100</v>
      </c>
      <c r="D418" t="str">
        <f>B418&amp;" "&amp;C418</f>
        <v>Victor Hugo Rocha Jacques</v>
      </c>
      <c r="E418" t="s">
        <v>1101</v>
      </c>
      <c r="F418" t="s">
        <v>1292</v>
      </c>
      <c r="G418" s="2">
        <v>43662.576909722222</v>
      </c>
      <c r="H418" s="2" t="str">
        <f>+VLOOKUP(E418,'[1]ADGestores_24.07.2019 10-13-01'!$D$2:$G$7088,3,0)</f>
        <v>Geosystem</v>
      </c>
    </row>
    <row r="419" spans="1:8" hidden="1" x14ac:dyDescent="0.25">
      <c r="A419">
        <v>723</v>
      </c>
      <c r="B419" t="s">
        <v>115</v>
      </c>
      <c r="C419" t="s">
        <v>1102</v>
      </c>
      <c r="D419" t="str">
        <f>B419&amp;" "&amp;C419</f>
        <v>Victor Hugo De Almeida</v>
      </c>
      <c r="E419" t="s">
        <v>1103</v>
      </c>
      <c r="F419" t="s">
        <v>1393</v>
      </c>
      <c r="G419" s="2">
        <v>43662.341006944444</v>
      </c>
      <c r="H419" s="2" t="str">
        <f>+VLOOKUP(E419,'[1]ADGestores_24.07.2019 10-13-01'!$D$2:$G$7088,3,0)</f>
        <v>Espro Assoc Ens Social Prof</v>
      </c>
    </row>
    <row r="420" spans="1:8" hidden="1" x14ac:dyDescent="0.25">
      <c r="A420">
        <v>724</v>
      </c>
      <c r="B420" t="s">
        <v>115</v>
      </c>
      <c r="C420" t="s">
        <v>1104</v>
      </c>
      <c r="D420" t="str">
        <f>B420&amp;" "&amp;C420</f>
        <v>Victor Augusto De Souza</v>
      </c>
      <c r="E420" t="s">
        <v>1105</v>
      </c>
      <c r="F420" t="s">
        <v>1276</v>
      </c>
      <c r="G420" s="2">
        <v>43668.568136574075</v>
      </c>
      <c r="H420" s="2" t="str">
        <f>+VLOOKUP(E420,'[1]ADGestores_24.07.2019 10-13-01'!$D$2:$G$7088,3,0)</f>
        <v>Associacao Espirita Lar Maria De Lourdes</v>
      </c>
    </row>
    <row r="421" spans="1:8" hidden="1" x14ac:dyDescent="0.25">
      <c r="A421">
        <v>728</v>
      </c>
      <c r="B421" t="s">
        <v>1094</v>
      </c>
      <c r="C421" t="s">
        <v>1106</v>
      </c>
      <c r="D421" t="str">
        <f>B421&amp;" "&amp;C421</f>
        <v>Vitoria Cecilia Hadassa Magalhaes Da Conceicao</v>
      </c>
      <c r="E421" t="s">
        <v>1107</v>
      </c>
      <c r="F421" t="s">
        <v>1388</v>
      </c>
      <c r="G421" s="2">
        <v>43623.361631944441</v>
      </c>
      <c r="H421" s="2" t="str">
        <f>+VLOOKUP(E421,'[1]ADGestores_24.07.2019 10-13-01'!$D$2:$G$7088,3,0)</f>
        <v>Ciee</v>
      </c>
    </row>
    <row r="422" spans="1:8" hidden="1" x14ac:dyDescent="0.25">
      <c r="A422">
        <v>729</v>
      </c>
      <c r="B422" t="s">
        <v>106</v>
      </c>
      <c r="C422" t="s">
        <v>1108</v>
      </c>
      <c r="D422" t="str">
        <f>B422&amp;" "&amp;C422</f>
        <v>Vanessa Moura Da Costa</v>
      </c>
      <c r="E422" t="s">
        <v>1109</v>
      </c>
      <c r="F422" t="s">
        <v>1394</v>
      </c>
      <c r="G422" s="2">
        <v>43668.349780092591</v>
      </c>
      <c r="H422" s="2" t="str">
        <f>+VLOOKUP(E422,'[1]ADGestores_24.07.2019 10-13-01'!$D$2:$G$7088,3,0)</f>
        <v>Rede Cidada</v>
      </c>
    </row>
    <row r="423" spans="1:8" hidden="1" x14ac:dyDescent="0.25">
      <c r="A423">
        <v>726</v>
      </c>
      <c r="B423" t="s">
        <v>105</v>
      </c>
      <c r="C423" t="s">
        <v>1110</v>
      </c>
      <c r="D423" t="str">
        <f>B423&amp;" "&amp;C423</f>
        <v>Viviane Machado Braga</v>
      </c>
      <c r="E423" t="s">
        <v>1111</v>
      </c>
      <c r="F423" t="s">
        <v>1305</v>
      </c>
      <c r="G423" s="2">
        <v>43665.583368055559</v>
      </c>
      <c r="H423" s="2" t="str">
        <f>+VLOOKUP(E423,'[1]ADGestores_24.07.2019 10-13-01'!$D$2:$G$7088,3,0)</f>
        <v>Ciee</v>
      </c>
    </row>
    <row r="424" spans="1:8" hidden="1" x14ac:dyDescent="0.25">
      <c r="A424">
        <v>627</v>
      </c>
      <c r="B424" t="s">
        <v>122</v>
      </c>
      <c r="C424" t="s">
        <v>1112</v>
      </c>
      <c r="D424" t="str">
        <f>B424&amp;" "&amp;C424</f>
        <v>Rachel Ferreira De Oliveira</v>
      </c>
      <c r="E424" t="s">
        <v>1113</v>
      </c>
      <c r="F424" t="s">
        <v>1395</v>
      </c>
      <c r="G424" s="2">
        <v>43668.451342592591</v>
      </c>
      <c r="H424" s="2" t="str">
        <f>+VLOOKUP(E424,'[1]ADGestores_24.07.2019 10-13-01'!$D$2:$G$7088,3,0)</f>
        <v>Tivit</v>
      </c>
    </row>
    <row r="425" spans="1:8" hidden="1" x14ac:dyDescent="0.25">
      <c r="A425">
        <v>625</v>
      </c>
      <c r="B425" t="s">
        <v>120</v>
      </c>
      <c r="C425" t="s">
        <v>1114</v>
      </c>
      <c r="D425" t="str">
        <f>B425&amp;" "&amp;C425</f>
        <v>Ricardo Conceicao Feitosa</v>
      </c>
      <c r="E425" t="s">
        <v>1115</v>
      </c>
      <c r="F425" t="s">
        <v>1396</v>
      </c>
      <c r="G425" s="2">
        <v>43661.418368055558</v>
      </c>
      <c r="H425" s="2" t="str">
        <f>+VLOOKUP(E425,'[1]ADGestores_24.07.2019 10-13-01'!$D$2:$G$7088,3,0)</f>
        <v>Renapsi</v>
      </c>
    </row>
    <row r="426" spans="1:8" hidden="1" x14ac:dyDescent="0.25">
      <c r="A426">
        <v>630</v>
      </c>
      <c r="B426" t="s">
        <v>47</v>
      </c>
      <c r="C426" t="s">
        <v>1116</v>
      </c>
      <c r="D426" t="str">
        <f>B426&amp;" "&amp;C426</f>
        <v>Rafael Parra Gastaldo</v>
      </c>
      <c r="E426" t="s">
        <v>1117</v>
      </c>
      <c r="F426" t="s">
        <v>1264</v>
      </c>
      <c r="G426" s="2">
        <v>0</v>
      </c>
      <c r="H426" s="2" t="str">
        <f>+VLOOKUP(E426,'[1]ADGestores_24.07.2019 10-13-01'!$D$2:$G$7088,3,0)</f>
        <v>Sisplus</v>
      </c>
    </row>
    <row r="427" spans="1:8" hidden="1" x14ac:dyDescent="0.25">
      <c r="A427">
        <v>633</v>
      </c>
      <c r="B427" t="s">
        <v>50</v>
      </c>
      <c r="C427" t="s">
        <v>42</v>
      </c>
      <c r="D427" t="str">
        <f>B427&amp;" "&amp;C427</f>
        <v>Renata Goncalves Dos Santos</v>
      </c>
      <c r="E427" t="s">
        <v>1118</v>
      </c>
      <c r="F427" t="s">
        <v>1270</v>
      </c>
      <c r="G427" s="2">
        <v>0</v>
      </c>
      <c r="H427" s="2" t="str">
        <f>+VLOOKUP(E427,'[1]ADGestores_24.07.2019 10-13-01'!$D$2:$G$7088,3,0)</f>
        <v>T-Systems</v>
      </c>
    </row>
    <row r="428" spans="1:8" hidden="1" x14ac:dyDescent="0.25">
      <c r="A428">
        <v>634</v>
      </c>
      <c r="B428" t="s">
        <v>49</v>
      </c>
      <c r="C428" t="s">
        <v>144</v>
      </c>
      <c r="D428" t="str">
        <f>B428&amp;" "&amp;C428</f>
        <v>Roberto Goncalves da Silva</v>
      </c>
      <c r="E428" t="s">
        <v>1119</v>
      </c>
      <c r="F428" t="s">
        <v>1265</v>
      </c>
      <c r="G428" s="2">
        <v>43661.296793981484</v>
      </c>
      <c r="H428" s="2" t="str">
        <f>+VLOOKUP(E428,'[1]ADGestores_24.07.2019 10-13-01'!$D$2:$G$7088,3,0)</f>
        <v>Sonda It</v>
      </c>
    </row>
    <row r="429" spans="1:8" hidden="1" x14ac:dyDescent="0.25">
      <c r="A429">
        <v>631</v>
      </c>
      <c r="B429" t="s">
        <v>43</v>
      </c>
      <c r="C429" t="s">
        <v>1120</v>
      </c>
      <c r="D429" t="str">
        <f>B429&amp;" "&amp;C429</f>
        <v>Rodrigo Rodrigues Goncalves Da Silva</v>
      </c>
      <c r="E429" t="s">
        <v>1121</v>
      </c>
      <c r="F429" t="s">
        <v>1270</v>
      </c>
      <c r="G429" s="2">
        <v>43662.858240740738</v>
      </c>
      <c r="H429" s="2" t="str">
        <f>+VLOOKUP(E429,'[1]ADGestores_24.07.2019 10-13-01'!$D$2:$G$7088,3,0)</f>
        <v>T-Systems</v>
      </c>
    </row>
    <row r="430" spans="1:8" hidden="1" x14ac:dyDescent="0.25">
      <c r="A430">
        <v>632</v>
      </c>
      <c r="B430" t="s">
        <v>47</v>
      </c>
      <c r="C430" t="s">
        <v>1122</v>
      </c>
      <c r="D430" t="str">
        <f>B430&amp;" "&amp;C430</f>
        <v>Rafael Goncalves Dos Reis</v>
      </c>
      <c r="E430" t="s">
        <v>1123</v>
      </c>
      <c r="F430" t="s">
        <v>1265</v>
      </c>
      <c r="G430" s="2">
        <v>43668.725902777776</v>
      </c>
      <c r="H430" s="2" t="str">
        <f>+VLOOKUP(E430,'[1]ADGestores_24.07.2019 10-13-01'!$D$2:$G$7088,3,0)</f>
        <v>Tivit</v>
      </c>
    </row>
    <row r="431" spans="1:8" hidden="1" x14ac:dyDescent="0.25">
      <c r="A431">
        <v>619</v>
      </c>
      <c r="B431" t="s">
        <v>120</v>
      </c>
      <c r="C431" t="s">
        <v>1124</v>
      </c>
      <c r="D431" t="str">
        <f>B431&amp;" "&amp;C431</f>
        <v>Ricardo Cremonezi</v>
      </c>
      <c r="E431" t="s">
        <v>1125</v>
      </c>
      <c r="F431" t="s">
        <v>1301</v>
      </c>
      <c r="G431" s="2">
        <v>43661.412939814814</v>
      </c>
      <c r="H431" s="2" t="str">
        <f>+VLOOKUP(E431,'[1]ADGestores_24.07.2019 10-13-01'!$D$2:$G$7088,3,0)</f>
        <v>Azevedo E Pipolo Advogados Associados</v>
      </c>
    </row>
    <row r="432" spans="1:8" hidden="1" x14ac:dyDescent="0.25">
      <c r="A432">
        <v>617</v>
      </c>
      <c r="B432" t="s">
        <v>123</v>
      </c>
      <c r="C432" t="s">
        <v>1126</v>
      </c>
      <c r="D432" t="str">
        <f>B432&amp;" "&amp;C432</f>
        <v>Renato Hubner Coelho</v>
      </c>
      <c r="E432" t="s">
        <v>1127</v>
      </c>
      <c r="F432" t="s">
        <v>1270</v>
      </c>
      <c r="G432" s="2">
        <v>43669.77</v>
      </c>
      <c r="H432" s="2" t="str">
        <f>+VLOOKUP(E432,'[1]ADGestores_24.07.2019 10-13-01'!$D$2:$G$7088,3,0)</f>
        <v>T-Systems</v>
      </c>
    </row>
    <row r="433" spans="1:8" hidden="1" x14ac:dyDescent="0.25">
      <c r="A433">
        <v>624</v>
      </c>
      <c r="B433" t="s">
        <v>50</v>
      </c>
      <c r="C433" t="s">
        <v>1129</v>
      </c>
      <c r="D433" t="str">
        <f>B433&amp;" "&amp;C433</f>
        <v>Renata Do Nascimento</v>
      </c>
      <c r="E433" t="s">
        <v>1130</v>
      </c>
      <c r="F433" t="s">
        <v>1397</v>
      </c>
      <c r="G433" s="2">
        <v>43661.344618055555</v>
      </c>
      <c r="H433" s="2" t="str">
        <f>+VLOOKUP(E433,'[1]ADGestores_24.07.2019 10-13-01'!$D$2:$G$7088,3,0)</f>
        <v>Ciee</v>
      </c>
    </row>
    <row r="434" spans="1:8" hidden="1" x14ac:dyDescent="0.25">
      <c r="A434">
        <v>621</v>
      </c>
      <c r="B434" t="s">
        <v>47</v>
      </c>
      <c r="C434" t="s">
        <v>1131</v>
      </c>
      <c r="D434" t="str">
        <f>B434&amp;" "&amp;C434</f>
        <v>Rafael Marcos Donald</v>
      </c>
      <c r="E434" t="s">
        <v>1132</v>
      </c>
      <c r="F434" t="s">
        <v>1265</v>
      </c>
      <c r="G434" s="2">
        <v>43664.420972222222</v>
      </c>
      <c r="H434" s="2" t="str">
        <f>+VLOOKUP(E434,'[1]ADGestores_24.07.2019 10-13-01'!$D$2:$G$7088,3,0)</f>
        <v>Geosystem</v>
      </c>
    </row>
    <row r="435" spans="1:8" hidden="1" x14ac:dyDescent="0.25">
      <c r="A435">
        <v>636</v>
      </c>
      <c r="B435" t="s">
        <v>120</v>
      </c>
      <c r="C435" t="s">
        <v>1133</v>
      </c>
      <c r="D435" t="str">
        <f>B435&amp;" "&amp;C435</f>
        <v>Ricardo Katsuji Hamanaka</v>
      </c>
      <c r="E435" t="s">
        <v>1134</v>
      </c>
      <c r="F435" t="s">
        <v>1281</v>
      </c>
      <c r="G435" s="2">
        <v>0</v>
      </c>
      <c r="H435" s="2" t="str">
        <f>+VLOOKUP(E435,'[1]ADGestores_24.07.2019 10-13-01'!$D$2:$G$7088,3,0)</f>
        <v>Blend It</v>
      </c>
    </row>
    <row r="436" spans="1:8" hidden="1" x14ac:dyDescent="0.25">
      <c r="A436">
        <v>645</v>
      </c>
      <c r="B436" t="s">
        <v>51</v>
      </c>
      <c r="C436" t="s">
        <v>1135</v>
      </c>
      <c r="D436" t="str">
        <f>B436&amp;" "&amp;C436</f>
        <v>Raniere Vitoria Quaresma Nascimento</v>
      </c>
      <c r="E436" t="s">
        <v>1136</v>
      </c>
      <c r="F436" t="s">
        <v>1279</v>
      </c>
      <c r="G436" s="2">
        <v>43668.343101851853</v>
      </c>
      <c r="H436" s="2" t="str">
        <f>+VLOOKUP(E436,'[1]ADGestores_24.07.2019 10-13-01'!$D$2:$G$7088,3,0)</f>
        <v>Rede Cidada</v>
      </c>
    </row>
    <row r="437" spans="1:8" hidden="1" x14ac:dyDescent="0.25">
      <c r="A437">
        <v>643</v>
      </c>
      <c r="B437" t="s">
        <v>119</v>
      </c>
      <c r="C437" t="s">
        <v>1137</v>
      </c>
      <c r="D437" t="str">
        <f>B437&amp;" "&amp;C437</f>
        <v>Rosiane Soares De Oliveira Moreira</v>
      </c>
      <c r="E437" t="s">
        <v>1138</v>
      </c>
      <c r="F437" t="s">
        <v>1398</v>
      </c>
      <c r="G437" s="2">
        <v>43668.57136574074</v>
      </c>
      <c r="H437" s="2" t="str">
        <f>+VLOOKUP(E437,'[1]ADGestores_24.07.2019 10-13-01'!$D$2:$G$7088,3,0)</f>
        <v>Afamar</v>
      </c>
    </row>
    <row r="438" spans="1:8" hidden="1" x14ac:dyDescent="0.25">
      <c r="A438">
        <v>649</v>
      </c>
      <c r="B438" t="s">
        <v>43</v>
      </c>
      <c r="C438" t="s">
        <v>1139</v>
      </c>
      <c r="D438" t="str">
        <f>B438&amp;" "&amp;C438</f>
        <v>Rodrigo Silva Da Costa Goncalves</v>
      </c>
      <c r="E438" t="s">
        <v>1140</v>
      </c>
      <c r="F438" t="s">
        <v>1270</v>
      </c>
      <c r="G438" s="2">
        <v>0</v>
      </c>
      <c r="H438" s="2" t="str">
        <f>+VLOOKUP(E438,'[1]ADGestores_24.07.2019 10-13-01'!$D$2:$G$7088,3,0)</f>
        <v>T-Systems</v>
      </c>
    </row>
    <row r="439" spans="1:8" hidden="1" x14ac:dyDescent="0.25">
      <c r="A439">
        <v>650</v>
      </c>
      <c r="B439" t="s">
        <v>1141</v>
      </c>
      <c r="C439" t="s">
        <v>1142</v>
      </c>
      <c r="D439" t="str">
        <f>B439&amp;" "&amp;C439</f>
        <v>Robinson David Mendonca</v>
      </c>
      <c r="E439" t="s">
        <v>1143</v>
      </c>
      <c r="F439" t="s">
        <v>1270</v>
      </c>
      <c r="G439" s="2">
        <v>0</v>
      </c>
      <c r="H439" s="2" t="str">
        <f>+VLOOKUP(E439,'[1]ADGestores_24.07.2019 10-13-01'!$D$2:$G$7088,3,0)</f>
        <v>T-Systems</v>
      </c>
    </row>
    <row r="440" spans="1:8" hidden="1" x14ac:dyDescent="0.25">
      <c r="A440">
        <v>646</v>
      </c>
      <c r="B440" t="s">
        <v>1144</v>
      </c>
      <c r="C440" t="s">
        <v>1145</v>
      </c>
      <c r="D440" t="str">
        <f>B440&amp;" "&amp;C440</f>
        <v>Rayana Prata Neves</v>
      </c>
      <c r="E440" t="s">
        <v>1146</v>
      </c>
      <c r="F440" t="s">
        <v>1270</v>
      </c>
      <c r="G440" s="2">
        <v>0</v>
      </c>
      <c r="H440" s="2" t="str">
        <f>+VLOOKUP(E440,'[1]ADGestores_24.07.2019 10-13-01'!$D$2:$G$7088,3,0)</f>
        <v>T-Systems</v>
      </c>
    </row>
    <row r="441" spans="1:8" hidden="1" x14ac:dyDescent="0.25">
      <c r="A441">
        <v>642</v>
      </c>
      <c r="B441" t="s">
        <v>1128</v>
      </c>
      <c r="C441" t="s">
        <v>1147</v>
      </c>
      <c r="D441" t="str">
        <f>B441&amp;" "&amp;C441</f>
        <v>Ruth Marques Moacyr</v>
      </c>
      <c r="E441" t="s">
        <v>1148</v>
      </c>
      <c r="F441" t="s">
        <v>1333</v>
      </c>
      <c r="G441" s="2">
        <v>43663.528032407405</v>
      </c>
      <c r="H441" s="2" t="str">
        <f>+VLOOKUP(E441,'[1]ADGestores_24.07.2019 10-13-01'!$D$2:$G$7088,3,0)</f>
        <v>Instituto Formar</v>
      </c>
    </row>
    <row r="442" spans="1:8" hidden="1" x14ac:dyDescent="0.25">
      <c r="A442">
        <v>637</v>
      </c>
      <c r="B442" t="s">
        <v>46</v>
      </c>
      <c r="C442" t="s">
        <v>1149</v>
      </c>
      <c r="D442" t="str">
        <f>B442&amp;" "&amp;C442</f>
        <v>Robson Jose Da Silva</v>
      </c>
      <c r="E442" t="s">
        <v>1150</v>
      </c>
      <c r="F442" t="s">
        <v>1295</v>
      </c>
      <c r="G442" s="2">
        <v>43661.419016203705</v>
      </c>
      <c r="H442" s="2" t="str">
        <f>+VLOOKUP(E442,'[1]ADGestores_24.07.2019 10-13-01'!$D$2:$G$7088,3,0)</f>
        <v>Afamar</v>
      </c>
    </row>
    <row r="443" spans="1:8" hidden="1" x14ac:dyDescent="0.25">
      <c r="A443">
        <v>638</v>
      </c>
      <c r="B443" t="s">
        <v>120</v>
      </c>
      <c r="C443" t="s">
        <v>1151</v>
      </c>
      <c r="D443" t="str">
        <f>B443&amp;" "&amp;C443</f>
        <v>Ricardo Hideki Rezende Kissu</v>
      </c>
      <c r="E443" t="s">
        <v>1152</v>
      </c>
      <c r="F443" t="s">
        <v>1270</v>
      </c>
      <c r="G443" s="2">
        <v>43630.596782407411</v>
      </c>
      <c r="H443" s="2" t="str">
        <f>+VLOOKUP(E443,'[1]ADGestores_24.07.2019 10-13-01'!$D$2:$G$7088,3,0)</f>
        <v>T-Systems</v>
      </c>
    </row>
    <row r="444" spans="1:8" hidden="1" x14ac:dyDescent="0.25">
      <c r="A444">
        <v>641</v>
      </c>
      <c r="B444" t="s">
        <v>45</v>
      </c>
      <c r="C444" t="s">
        <v>1153</v>
      </c>
      <c r="D444" t="str">
        <f>B444&amp;" "&amp;C444</f>
        <v>Raquel Do Nascimento Martins</v>
      </c>
      <c r="E444" t="s">
        <v>1154</v>
      </c>
      <c r="F444" t="s">
        <v>1328</v>
      </c>
      <c r="G444" s="2">
        <v>43661.500787037039</v>
      </c>
      <c r="H444" s="2" t="str">
        <f>+VLOOKUP(E444,'[1]ADGestores_24.07.2019 10-13-01'!$D$2:$G$7088,3,0)</f>
        <v>Ciee</v>
      </c>
    </row>
    <row r="445" spans="1:8" hidden="1" x14ac:dyDescent="0.25">
      <c r="A445">
        <v>596</v>
      </c>
      <c r="B445" t="s">
        <v>40</v>
      </c>
      <c r="C445" t="s">
        <v>1155</v>
      </c>
      <c r="D445" t="str">
        <f>B445&amp;" "&amp;C445</f>
        <v>Paloma Soares Da Silva</v>
      </c>
      <c r="E445" t="s">
        <v>1156</v>
      </c>
      <c r="F445" t="s">
        <v>1318</v>
      </c>
      <c r="G445" s="2">
        <v>43665.330150462964</v>
      </c>
      <c r="H445" s="2" t="str">
        <f>+VLOOKUP(E445,'[1]ADGestores_24.07.2019 10-13-01'!$D$2:$G$7088,3,0)</f>
        <v>Ciee</v>
      </c>
    </row>
    <row r="446" spans="1:8" hidden="1" x14ac:dyDescent="0.25">
      <c r="A446">
        <v>597</v>
      </c>
      <c r="B446" t="s">
        <v>32</v>
      </c>
      <c r="C446" t="s">
        <v>1157</v>
      </c>
      <c r="D446" t="str">
        <f>B446&amp;" "&amp;C446</f>
        <v>Pedro Vinicius Pinto</v>
      </c>
      <c r="E446" t="s">
        <v>1158</v>
      </c>
      <c r="F446" t="s">
        <v>1275</v>
      </c>
      <c r="G446" s="2">
        <v>43664.457129629627</v>
      </c>
      <c r="H446" s="2" t="str">
        <f>+VLOOKUP(E446,'[1]ADGestores_24.07.2019 10-13-01'!$D$2:$G$7088,3,0)</f>
        <v>Ciee</v>
      </c>
    </row>
    <row r="447" spans="1:8" hidden="1" x14ac:dyDescent="0.25">
      <c r="A447">
        <v>595</v>
      </c>
      <c r="B447" t="s">
        <v>33</v>
      </c>
      <c r="C447" t="s">
        <v>1159</v>
      </c>
      <c r="D447" t="str">
        <f>B447&amp;" "&amp;C447</f>
        <v>Priscila Ramos Da Silva</v>
      </c>
      <c r="E447" t="s">
        <v>1160</v>
      </c>
      <c r="F447" t="s">
        <v>1399</v>
      </c>
      <c r="G447" s="2">
        <v>43668.321192129632</v>
      </c>
      <c r="H447" s="2" t="str">
        <f>+VLOOKUP(E447,'[1]ADGestores_24.07.2019 10-13-01'!$D$2:$G$7088,3,0)</f>
        <v>Ciee</v>
      </c>
    </row>
    <row r="448" spans="1:8" x14ac:dyDescent="0.25">
      <c r="A448">
        <v>266</v>
      </c>
      <c r="B448" t="s">
        <v>276</v>
      </c>
      <c r="C448" t="s">
        <v>383</v>
      </c>
      <c r="D448" t="str">
        <f>B448&amp;" "&amp;C448</f>
        <v>Fernando De Souza Zani</v>
      </c>
      <c r="E448" t="s">
        <v>384</v>
      </c>
      <c r="F448" t="s">
        <v>1266</v>
      </c>
      <c r="G448" s="2">
        <v>0</v>
      </c>
      <c r="H448" s="3" t="str">
        <f>+VLOOKUP(E448,'[1]ADGestores_24.07.2019 10-13-01'!$D$2:$G$7088,3,0)</f>
        <v>T-Systems</v>
      </c>
    </row>
    <row r="449" spans="1:8" hidden="1" x14ac:dyDescent="0.25">
      <c r="A449">
        <v>588</v>
      </c>
      <c r="B449" t="s">
        <v>48</v>
      </c>
      <c r="C449" t="s">
        <v>1163</v>
      </c>
      <c r="D449" t="str">
        <f>B449&amp;" "&amp;C449</f>
        <v>Philippe Possato Nobre</v>
      </c>
      <c r="E449" t="s">
        <v>1164</v>
      </c>
      <c r="F449" t="s">
        <v>1281</v>
      </c>
      <c r="G449" s="2">
        <v>43661.401354166665</v>
      </c>
      <c r="H449" s="2" t="str">
        <f>+VLOOKUP(E449,'[1]ADGestores_24.07.2019 10-13-01'!$D$2:$G$7088,3,0)</f>
        <v>Geosystem</v>
      </c>
    </row>
    <row r="450" spans="1:8" hidden="1" x14ac:dyDescent="0.25">
      <c r="A450">
        <v>589</v>
      </c>
      <c r="B450" t="s">
        <v>36</v>
      </c>
      <c r="C450" t="s">
        <v>1165</v>
      </c>
      <c r="D450" t="str">
        <f>B450&amp;" "&amp;C450</f>
        <v>Paulo Rogerio Pimentel De Oliveira</v>
      </c>
      <c r="E450" t="s">
        <v>1166</v>
      </c>
      <c r="F450" t="s">
        <v>1270</v>
      </c>
      <c r="G450" s="2">
        <v>0</v>
      </c>
      <c r="H450" s="2" t="str">
        <f>+VLOOKUP(E450,'[1]ADGestores_24.07.2019 10-13-01'!$D$2:$G$7088,3,0)</f>
        <v>T-Systems</v>
      </c>
    </row>
    <row r="451" spans="1:8" hidden="1" x14ac:dyDescent="0.25">
      <c r="A451">
        <v>593</v>
      </c>
      <c r="B451" t="s">
        <v>36</v>
      </c>
      <c r="C451" t="s">
        <v>1167</v>
      </c>
      <c r="D451" t="str">
        <f>B451&amp;" "&amp;C451</f>
        <v>Paulo Roberto Bortoluzzi</v>
      </c>
      <c r="E451" t="s">
        <v>1168</v>
      </c>
      <c r="F451" t="s">
        <v>1314</v>
      </c>
      <c r="G451" s="2">
        <v>43662.706689814811</v>
      </c>
      <c r="H451" s="2" t="str">
        <f>+VLOOKUP(E451,'[1]ADGestores_24.07.2019 10-13-01'!$D$2:$G$7088,3,0)</f>
        <v>Sisplus</v>
      </c>
    </row>
    <row r="452" spans="1:8" hidden="1" x14ac:dyDescent="0.25">
      <c r="A452">
        <v>591</v>
      </c>
      <c r="B452" t="s">
        <v>1169</v>
      </c>
      <c r="C452" t="s">
        <v>1170</v>
      </c>
      <c r="D452" t="str">
        <f>B452&amp;" "&amp;C452</f>
        <v>Phiama Paula De Camargo Gomes</v>
      </c>
      <c r="E452" t="s">
        <v>1171</v>
      </c>
      <c r="F452" t="s">
        <v>1312</v>
      </c>
      <c r="G452" s="2">
        <v>43668.301145833335</v>
      </c>
      <c r="H452" s="2" t="str">
        <f>+VLOOKUP(E452,'[1]ADGestores_24.07.2019 10-13-01'!$D$2:$G$7088,3,0)</f>
        <v>Ciee</v>
      </c>
    </row>
    <row r="453" spans="1:8" hidden="1" x14ac:dyDescent="0.25">
      <c r="A453">
        <v>612</v>
      </c>
      <c r="B453" t="s">
        <v>119</v>
      </c>
      <c r="C453" t="s">
        <v>1172</v>
      </c>
      <c r="D453" t="str">
        <f>B453&amp;" "&amp;C453</f>
        <v>Rosiane De Jesus Cabral</v>
      </c>
      <c r="E453" t="s">
        <v>1173</v>
      </c>
      <c r="F453" t="s">
        <v>1333</v>
      </c>
      <c r="G453" s="2">
        <v>43668.349652777775</v>
      </c>
      <c r="H453" s="2" t="str">
        <f>+VLOOKUP(E453,'[1]ADGestores_24.07.2019 10-13-01'!$D$2:$G$7088,3,0)</f>
        <v>Instituto Formar</v>
      </c>
    </row>
    <row r="454" spans="1:8" hidden="1" x14ac:dyDescent="0.25">
      <c r="A454">
        <v>608</v>
      </c>
      <c r="B454" t="s">
        <v>120</v>
      </c>
      <c r="C454" t="s">
        <v>1174</v>
      </c>
      <c r="D454" t="str">
        <f>B454&amp;" "&amp;C454</f>
        <v>Ricardo Pacheco Borges</v>
      </c>
      <c r="E454" t="s">
        <v>1175</v>
      </c>
      <c r="F454" t="s">
        <v>1270</v>
      </c>
      <c r="G454" s="2">
        <v>43667.377164351848</v>
      </c>
      <c r="H454" s="2" t="str">
        <f>+VLOOKUP(E454,'[1]ADGestores_24.07.2019 10-13-01'!$D$2:$G$7088,3,0)</f>
        <v>T-Systems</v>
      </c>
    </row>
    <row r="455" spans="1:8" x14ac:dyDescent="0.25">
      <c r="A455">
        <v>251</v>
      </c>
      <c r="B455" t="s">
        <v>139</v>
      </c>
      <c r="C455" t="s">
        <v>450</v>
      </c>
      <c r="D455" t="str">
        <f>B455&amp;" "&amp;C455</f>
        <v>Felipe Gustavo Vieira Arruda Machado</v>
      </c>
      <c r="E455" t="s">
        <v>451</v>
      </c>
      <c r="F455" t="s">
        <v>1266</v>
      </c>
      <c r="G455" s="2">
        <v>0</v>
      </c>
      <c r="H455" s="3" t="str">
        <f>+VLOOKUP(E455,'[1]ADGestores_24.07.2019 10-13-01'!$D$2:$G$7088,3,0)</f>
        <v>T-Systems</v>
      </c>
    </row>
    <row r="456" spans="1:8" hidden="1" x14ac:dyDescent="0.25">
      <c r="A456">
        <v>613</v>
      </c>
      <c r="B456" t="s">
        <v>123</v>
      </c>
      <c r="C456" t="s">
        <v>1178</v>
      </c>
      <c r="D456" t="str">
        <f t="shared" ref="D451:D492" si="1">B456&amp;" "&amp;C456</f>
        <v>Renato de Simone Campeas</v>
      </c>
      <c r="E456" t="s">
        <v>1179</v>
      </c>
      <c r="F456" t="s">
        <v>1305</v>
      </c>
      <c r="G456" s="2">
        <v>0</v>
      </c>
      <c r="H456" s="2" t="str">
        <f>+VLOOKUP(E456,'[1]ADGestores_24.07.2019 10-13-01'!$D$2:$G$7088,3,0)</f>
        <v>Mestre Seo O S Ferramentas de Busca Ltda</v>
      </c>
    </row>
    <row r="457" spans="1:8" hidden="1" x14ac:dyDescent="0.25">
      <c r="A457">
        <v>614</v>
      </c>
      <c r="B457" t="s">
        <v>47</v>
      </c>
      <c r="C457" t="s">
        <v>1180</v>
      </c>
      <c r="D457" t="str">
        <f t="shared" si="1"/>
        <v>Rafael Santos Cardoso</v>
      </c>
      <c r="E457" t="s">
        <v>1181</v>
      </c>
      <c r="F457" t="s">
        <v>1281</v>
      </c>
      <c r="G457" s="2">
        <v>0</v>
      </c>
      <c r="H457" s="2" t="str">
        <f>+VLOOKUP(E457,'[1]ADGestores_24.07.2019 10-13-01'!$D$2:$G$7088,3,0)</f>
        <v>Blend It</v>
      </c>
    </row>
    <row r="458" spans="1:8" hidden="1" x14ac:dyDescent="0.25">
      <c r="A458">
        <v>602</v>
      </c>
      <c r="B458" t="s">
        <v>1182</v>
      </c>
      <c r="C458" t="s">
        <v>1183</v>
      </c>
      <c r="D458" t="str">
        <f t="shared" si="1"/>
        <v>Raissa Assinato</v>
      </c>
      <c r="E458" t="s">
        <v>1184</v>
      </c>
      <c r="F458" t="s">
        <v>1270</v>
      </c>
      <c r="G458" s="2">
        <v>43658.433009259257</v>
      </c>
      <c r="H458" s="2" t="str">
        <f>+VLOOKUP(E458,'[1]ADGestores_24.07.2019 10-13-01'!$D$2:$G$7088,3,0)</f>
        <v>T-Systems</v>
      </c>
    </row>
    <row r="459" spans="1:8" hidden="1" x14ac:dyDescent="0.25">
      <c r="A459">
        <v>601</v>
      </c>
      <c r="B459" t="s">
        <v>1185</v>
      </c>
      <c r="C459" t="s">
        <v>1186</v>
      </c>
      <c r="D459" t="str">
        <f t="shared" si="1"/>
        <v>Riham Alhomsi</v>
      </c>
      <c r="E459" t="s">
        <v>1187</v>
      </c>
      <c r="F459" t="s">
        <v>1274</v>
      </c>
      <c r="G459" s="2">
        <v>43664.386620370373</v>
      </c>
      <c r="H459" s="2" t="str">
        <f>+VLOOKUP(E459,'[1]ADGestores_24.07.2019 10-13-01'!$D$2:$G$7088,3,0)</f>
        <v>Elumini</v>
      </c>
    </row>
    <row r="460" spans="1:8" hidden="1" x14ac:dyDescent="0.25">
      <c r="A460">
        <v>605</v>
      </c>
      <c r="B460" t="s">
        <v>50</v>
      </c>
      <c r="C460" t="s">
        <v>1188</v>
      </c>
      <c r="D460" t="str">
        <f t="shared" si="1"/>
        <v>Renata Bencardino</v>
      </c>
      <c r="E460" t="s">
        <v>1189</v>
      </c>
      <c r="F460" t="s">
        <v>1292</v>
      </c>
      <c r="G460" s="2">
        <v>43661.674386574072</v>
      </c>
      <c r="H460" s="2" t="str">
        <f>+VLOOKUP(E460,'[1]ADGestores_24.07.2019 10-13-01'!$D$2:$G$7088,3,0)</f>
        <v>Geosystem</v>
      </c>
    </row>
    <row r="461" spans="1:8" hidden="1" x14ac:dyDescent="0.25">
      <c r="A461">
        <v>607</v>
      </c>
      <c r="B461" t="s">
        <v>43</v>
      </c>
      <c r="C461" t="s">
        <v>1190</v>
      </c>
      <c r="D461" t="str">
        <f t="shared" si="1"/>
        <v>Rodrigo Oliveira Bicca</v>
      </c>
      <c r="E461" t="s">
        <v>1191</v>
      </c>
      <c r="F461" t="s">
        <v>1278</v>
      </c>
      <c r="G461" s="2">
        <v>43669.368287037039</v>
      </c>
      <c r="H461" s="2" t="str">
        <f>+VLOOKUP(E461,'[1]ADGestores_24.07.2019 10-13-01'!$D$2:$G$7088,3,0)</f>
        <v>Sonda It</v>
      </c>
    </row>
    <row r="462" spans="1:8" hidden="1" x14ac:dyDescent="0.25">
      <c r="A462">
        <v>687</v>
      </c>
      <c r="B462" t="s">
        <v>129</v>
      </c>
      <c r="C462" t="s">
        <v>1192</v>
      </c>
      <c r="D462" t="str">
        <f t="shared" si="1"/>
        <v>Sabrina Amaral Torres</v>
      </c>
      <c r="E462" t="s">
        <v>1193</v>
      </c>
      <c r="F462" t="s">
        <v>1300</v>
      </c>
      <c r="G462" s="2">
        <v>43658.293298611112</v>
      </c>
      <c r="H462" s="2" t="str">
        <f>+VLOOKUP(E462,'[1]ADGestores_24.07.2019 10-13-01'!$D$2:$G$7088,3,0)</f>
        <v>Ciee</v>
      </c>
    </row>
    <row r="463" spans="1:8" hidden="1" x14ac:dyDescent="0.25">
      <c r="A463">
        <v>685</v>
      </c>
      <c r="B463" t="s">
        <v>1194</v>
      </c>
      <c r="C463" t="s">
        <v>1195</v>
      </c>
      <c r="D463" t="str">
        <f t="shared" si="1"/>
        <v>Stephany Souza Dos Santos</v>
      </c>
      <c r="E463" t="s">
        <v>1196</v>
      </c>
      <c r="F463" t="s">
        <v>1357</v>
      </c>
      <c r="G463" s="2">
        <v>43661.333368055559</v>
      </c>
      <c r="H463" s="2" t="str">
        <f>+VLOOKUP(E463,'[1]ADGestores_24.07.2019 10-13-01'!$D$2:$G$7088,3,0)</f>
        <v>Ciee</v>
      </c>
    </row>
    <row r="464" spans="1:8" hidden="1" x14ac:dyDescent="0.25">
      <c r="A464">
        <v>686</v>
      </c>
      <c r="B464" t="s">
        <v>126</v>
      </c>
      <c r="C464" t="s">
        <v>1197</v>
      </c>
      <c r="D464" t="str">
        <f t="shared" si="1"/>
        <v>Sergio Toshio Ishiki</v>
      </c>
      <c r="E464" t="s">
        <v>1198</v>
      </c>
      <c r="F464" t="s">
        <v>1303</v>
      </c>
      <c r="G464" s="2">
        <v>0</v>
      </c>
      <c r="H464" s="2" t="str">
        <f>+VLOOKUP(E464,'[1]ADGestores_24.07.2019 10-13-01'!$D$2:$G$7088,3,0)</f>
        <v>Sonda It</v>
      </c>
    </row>
    <row r="465" spans="1:8" hidden="1" x14ac:dyDescent="0.25">
      <c r="A465">
        <v>690</v>
      </c>
      <c r="B465" t="s">
        <v>111</v>
      </c>
      <c r="C465" t="s">
        <v>1199</v>
      </c>
      <c r="D465" t="str">
        <f t="shared" si="1"/>
        <v>Thiago Gomes Barradas</v>
      </c>
      <c r="E465" t="s">
        <v>1200</v>
      </c>
      <c r="F465" t="s">
        <v>1400</v>
      </c>
      <c r="G465" s="2">
        <v>43669.339050925926</v>
      </c>
      <c r="H465" s="2" t="str">
        <f>+VLOOKUP(E465,'[1]ADGestores_24.07.2019 10-13-01'!$D$2:$G$7088,3,0)</f>
        <v>Ciee</v>
      </c>
    </row>
    <row r="466" spans="1:8" hidden="1" x14ac:dyDescent="0.25">
      <c r="A466">
        <v>689</v>
      </c>
      <c r="B466" t="s">
        <v>111</v>
      </c>
      <c r="C466" t="s">
        <v>1201</v>
      </c>
      <c r="D466" t="str">
        <f t="shared" si="1"/>
        <v>Thiago Andrade De Souza</v>
      </c>
      <c r="E466" t="s">
        <v>1202</v>
      </c>
      <c r="F466" t="s">
        <v>1360</v>
      </c>
      <c r="G466" s="2">
        <v>43619.379374999997</v>
      </c>
      <c r="H466" s="2" t="str">
        <f>+VLOOKUP(E466,'[1]ADGestores_24.07.2019 10-13-01'!$D$2:$G$7088,3,0)</f>
        <v>Afamar</v>
      </c>
    </row>
    <row r="467" spans="1:8" hidden="1" x14ac:dyDescent="0.25">
      <c r="A467">
        <v>681</v>
      </c>
      <c r="B467" t="s">
        <v>1203</v>
      </c>
      <c r="C467" t="s">
        <v>700</v>
      </c>
      <c r="D467" t="str">
        <f t="shared" si="1"/>
        <v>Sendi De Oliveira Santos</v>
      </c>
      <c r="E467" t="s">
        <v>1204</v>
      </c>
      <c r="F467" t="s">
        <v>1352</v>
      </c>
      <c r="G467" s="2">
        <v>43668.548634259256</v>
      </c>
      <c r="H467" s="2" t="str">
        <f>+VLOOKUP(E467,'[1]ADGestores_24.07.2019 10-13-01'!$D$2:$G$7088,3,0)</f>
        <v>Instituto Formar</v>
      </c>
    </row>
    <row r="468" spans="1:8" hidden="1" x14ac:dyDescent="0.25">
      <c r="A468">
        <v>12738388744</v>
      </c>
      <c r="B468" t="s">
        <v>127</v>
      </c>
      <c r="C468" t="s">
        <v>1205</v>
      </c>
      <c r="D468" t="str">
        <f t="shared" si="1"/>
        <v>Silas Rocha de Souza</v>
      </c>
      <c r="E468" t="s">
        <v>1206</v>
      </c>
      <c r="F468" t="s">
        <v>1265</v>
      </c>
      <c r="G468" s="2">
        <v>43668.463518518518</v>
      </c>
      <c r="H468" s="2">
        <f>+VLOOKUP(E468,'[1]ADGestores_24.07.2019 10-13-01'!$D$2:$G$7088,3,0)</f>
        <v>0</v>
      </c>
    </row>
    <row r="469" spans="1:8" hidden="1" x14ac:dyDescent="0.25">
      <c r="A469">
        <v>684</v>
      </c>
      <c r="B469" t="s">
        <v>1207</v>
      </c>
      <c r="C469" t="s">
        <v>1208</v>
      </c>
      <c r="D469" t="str">
        <f t="shared" si="1"/>
        <v>Suelen Santiago Gomes</v>
      </c>
      <c r="E469" t="s">
        <v>1209</v>
      </c>
      <c r="F469" t="s">
        <v>1388</v>
      </c>
      <c r="G469" s="2">
        <v>43665.48164351852</v>
      </c>
      <c r="H469" s="2" t="str">
        <f>+VLOOKUP(E469,'[1]ADGestores_24.07.2019 10-13-01'!$D$2:$G$7088,3,0)</f>
        <v>Ciee</v>
      </c>
    </row>
    <row r="470" spans="1:8" hidden="1" x14ac:dyDescent="0.25">
      <c r="A470">
        <v>699</v>
      </c>
      <c r="B470" t="s">
        <v>135</v>
      </c>
      <c r="C470" t="s">
        <v>1210</v>
      </c>
      <c r="D470" t="str">
        <f t="shared" si="1"/>
        <v>Thalita Leal Silva</v>
      </c>
      <c r="E470" t="s">
        <v>1211</v>
      </c>
      <c r="F470" t="s">
        <v>1281</v>
      </c>
      <c r="G470" s="2">
        <v>0</v>
      </c>
      <c r="H470" s="2" t="str">
        <f>+VLOOKUP(E470,'[1]ADGestores_24.07.2019 10-13-01'!$D$2:$G$7088,3,0)</f>
        <v>Blend It</v>
      </c>
    </row>
    <row r="471" spans="1:8" hidden="1" x14ac:dyDescent="0.25">
      <c r="A471">
        <v>697</v>
      </c>
      <c r="B471" t="s">
        <v>111</v>
      </c>
      <c r="C471" t="s">
        <v>1212</v>
      </c>
      <c r="D471" t="str">
        <f t="shared" si="1"/>
        <v>Thiago Junio Guedes</v>
      </c>
      <c r="E471" t="s">
        <v>1213</v>
      </c>
      <c r="F471" t="s">
        <v>1344</v>
      </c>
      <c r="G471" s="2">
        <v>43661.50509259259</v>
      </c>
      <c r="H471" s="2" t="str">
        <f>+VLOOKUP(E471,'[1]ADGestores_24.07.2019 10-13-01'!$D$2:$G$7088,3,0)</f>
        <v>Rede Cidada</v>
      </c>
    </row>
    <row r="472" spans="1:8" hidden="1" x14ac:dyDescent="0.25">
      <c r="A472">
        <v>704</v>
      </c>
      <c r="B472" t="s">
        <v>111</v>
      </c>
      <c r="C472" t="s">
        <v>1214</v>
      </c>
      <c r="D472" t="str">
        <f t="shared" si="1"/>
        <v>Thiago Da Silveira Martins</v>
      </c>
      <c r="E472" t="s">
        <v>1215</v>
      </c>
      <c r="F472" t="s">
        <v>1292</v>
      </c>
      <c r="G472" s="2">
        <v>43635.756435185183</v>
      </c>
      <c r="H472" s="2" t="str">
        <f>+VLOOKUP(E472,'[1]ADGestores_24.07.2019 10-13-01'!$D$2:$G$7088,3,0)</f>
        <v>Geosystem</v>
      </c>
    </row>
    <row r="473" spans="1:8" hidden="1" x14ac:dyDescent="0.25">
      <c r="A473">
        <v>702</v>
      </c>
      <c r="B473" t="s">
        <v>1216</v>
      </c>
      <c r="C473" t="s">
        <v>1217</v>
      </c>
      <c r="D473" t="str">
        <f t="shared" si="1"/>
        <v>Talles De Souza Pinto De Lima</v>
      </c>
      <c r="E473" t="s">
        <v>1218</v>
      </c>
      <c r="F473" t="s">
        <v>1359</v>
      </c>
      <c r="G473" s="2">
        <v>43668.3280787037</v>
      </c>
      <c r="H473" s="2" t="str">
        <f>+VLOOKUP(E473,'[1]ADGestores_24.07.2019 10-13-01'!$D$2:$G$7088,3,0)</f>
        <v>Ciee</v>
      </c>
    </row>
    <row r="474" spans="1:8" hidden="1" x14ac:dyDescent="0.25">
      <c r="A474">
        <v>692</v>
      </c>
      <c r="B474" t="s">
        <v>111</v>
      </c>
      <c r="C474" t="s">
        <v>1219</v>
      </c>
      <c r="D474" t="str">
        <f t="shared" si="1"/>
        <v>Thiago Da Silva Conceicao</v>
      </c>
      <c r="E474" t="s">
        <v>1220</v>
      </c>
      <c r="F474" t="s">
        <v>1292</v>
      </c>
      <c r="G474" s="2">
        <v>43662.450752314813</v>
      </c>
      <c r="H474" s="2" t="str">
        <f>+VLOOKUP(E474,'[1]ADGestores_24.07.2019 10-13-01'!$D$2:$G$7088,3,0)</f>
        <v>Geosystem</v>
      </c>
    </row>
    <row r="475" spans="1:8" hidden="1" x14ac:dyDescent="0.25">
      <c r="A475">
        <v>693</v>
      </c>
      <c r="B475" t="s">
        <v>112</v>
      </c>
      <c r="C475" t="s">
        <v>1221</v>
      </c>
      <c r="D475" t="str">
        <f t="shared" si="1"/>
        <v>Thaina Dias De Lima</v>
      </c>
      <c r="E475" t="s">
        <v>1222</v>
      </c>
      <c r="F475" t="s">
        <v>1292</v>
      </c>
      <c r="G475" s="2">
        <v>0</v>
      </c>
      <c r="H475" s="2" t="str">
        <f>+VLOOKUP(E475,'[1]ADGestores_24.07.2019 10-13-01'!$D$2:$G$7088,3,0)</f>
        <v>Sonda It</v>
      </c>
    </row>
    <row r="476" spans="1:8" hidden="1" x14ac:dyDescent="0.25">
      <c r="A476">
        <v>661</v>
      </c>
      <c r="B476" t="s">
        <v>43</v>
      </c>
      <c r="C476" t="s">
        <v>1223</v>
      </c>
      <c r="D476" t="str">
        <f t="shared" si="1"/>
        <v>Rodrigo Takeshi Shimizu</v>
      </c>
      <c r="E476" t="s">
        <v>1224</v>
      </c>
      <c r="F476" t="s">
        <v>1270</v>
      </c>
      <c r="G476" s="2">
        <v>43669.474594907406</v>
      </c>
      <c r="H476" s="2" t="str">
        <f>+VLOOKUP(E476,'[1]ADGestores_24.07.2019 10-13-01'!$D$2:$G$7088,3,0)</f>
        <v>T-Systems</v>
      </c>
    </row>
    <row r="477" spans="1:8" hidden="1" x14ac:dyDescent="0.25">
      <c r="A477">
        <v>664</v>
      </c>
      <c r="B477" t="s">
        <v>1225</v>
      </c>
      <c r="C477" t="s">
        <v>1226</v>
      </c>
      <c r="D477" t="str">
        <f t="shared" si="1"/>
        <v>Pgmello Ester Sulzbacher</v>
      </c>
      <c r="E477" t="s">
        <v>1227</v>
      </c>
      <c r="F477" t="s">
        <v>1390</v>
      </c>
      <c r="G477" s="2">
        <v>43668.559664351851</v>
      </c>
      <c r="H477" s="2" t="str">
        <f>+VLOOKUP(E477,'[1]ADGestores_24.07.2019 10-13-01'!$D$2:$G$7088,3,0)</f>
        <v>Gerar</v>
      </c>
    </row>
    <row r="478" spans="1:8" hidden="1" x14ac:dyDescent="0.25">
      <c r="A478">
        <v>665</v>
      </c>
      <c r="B478" t="s">
        <v>121</v>
      </c>
      <c r="C478" t="s">
        <v>1228</v>
      </c>
      <c r="D478" t="str">
        <f t="shared" si="1"/>
        <v>Reinaldo Toledo De Oliveira Pinto</v>
      </c>
      <c r="E478" t="s">
        <v>1229</v>
      </c>
      <c r="F478" t="s">
        <v>1401</v>
      </c>
      <c r="G478" s="2">
        <v>43643.323125000003</v>
      </c>
      <c r="H478" s="2" t="str">
        <f>+VLOOKUP(E478,'[1]ADGestores_24.07.2019 10-13-01'!$D$2:$G$7088,3,0)</f>
        <v>Ciee</v>
      </c>
    </row>
    <row r="479" spans="1:8" hidden="1" x14ac:dyDescent="0.25">
      <c r="A479">
        <v>662</v>
      </c>
      <c r="B479" t="s">
        <v>46</v>
      </c>
      <c r="C479" t="s">
        <v>1230</v>
      </c>
      <c r="D479" t="str">
        <f t="shared" si="1"/>
        <v>Robson Dos Santos De Lima</v>
      </c>
      <c r="E479" t="s">
        <v>1231</v>
      </c>
      <c r="F479" t="s">
        <v>1292</v>
      </c>
      <c r="G479" s="2">
        <v>0</v>
      </c>
      <c r="H479" s="2" t="str">
        <f>+VLOOKUP(E479,'[1]ADGestores_24.07.2019 10-13-01'!$D$2:$G$7088,3,0)</f>
        <v>Geosystem</v>
      </c>
    </row>
    <row r="480" spans="1:8" hidden="1" x14ac:dyDescent="0.25">
      <c r="A480">
        <v>653</v>
      </c>
      <c r="B480" t="s">
        <v>44</v>
      </c>
      <c r="C480" t="s">
        <v>1232</v>
      </c>
      <c r="D480" t="str">
        <f t="shared" si="1"/>
        <v>Renan Rozinelli Da Costa</v>
      </c>
      <c r="E480" t="s">
        <v>1233</v>
      </c>
      <c r="F480" t="s">
        <v>1265</v>
      </c>
      <c r="G480" s="2">
        <v>43664.341435185182</v>
      </c>
      <c r="H480" s="2" t="str">
        <f>+VLOOKUP(E480,'[1]ADGestores_24.07.2019 10-13-01'!$D$2:$G$7088,3,0)</f>
        <v>Tivit</v>
      </c>
    </row>
    <row r="481" spans="1:8" hidden="1" x14ac:dyDescent="0.25">
      <c r="A481">
        <v>654</v>
      </c>
      <c r="B481" t="s">
        <v>120</v>
      </c>
      <c r="C481" t="s">
        <v>91</v>
      </c>
      <c r="D481" t="str">
        <f t="shared" si="1"/>
        <v>Ricardo Rocha Ribeiro</v>
      </c>
      <c r="E481" t="s">
        <v>1234</v>
      </c>
      <c r="F481" t="s">
        <v>1292</v>
      </c>
      <c r="G481" s="2">
        <v>0</v>
      </c>
      <c r="H481" s="2" t="str">
        <f>+VLOOKUP(E481,'[1]ADGestores_24.07.2019 10-13-01'!$D$2:$G$7088,3,0)</f>
        <v>Sonda It</v>
      </c>
    </row>
    <row r="482" spans="1:8" hidden="1" x14ac:dyDescent="0.25">
      <c r="A482">
        <v>655</v>
      </c>
      <c r="B482" t="s">
        <v>120</v>
      </c>
      <c r="C482" t="s">
        <v>1235</v>
      </c>
      <c r="D482" t="str">
        <f t="shared" si="1"/>
        <v>Ricardo Rissi</v>
      </c>
      <c r="E482" t="s">
        <v>1236</v>
      </c>
      <c r="F482" t="s">
        <v>1281</v>
      </c>
      <c r="G482" s="2">
        <v>0</v>
      </c>
      <c r="H482" s="2" t="str">
        <f>+VLOOKUP(E482,'[1]ADGestores_24.07.2019 10-13-01'!$D$2:$G$7088,3,0)</f>
        <v>Blend It</v>
      </c>
    </row>
    <row r="483" spans="1:8" hidden="1" x14ac:dyDescent="0.25">
      <c r="A483">
        <v>666</v>
      </c>
      <c r="B483" t="s">
        <v>1237</v>
      </c>
      <c r="C483" t="s">
        <v>1238</v>
      </c>
      <c r="D483" t="str">
        <f t="shared" si="1"/>
        <v>Rudson Damasceno Da Silva</v>
      </c>
      <c r="E483" t="s">
        <v>1239</v>
      </c>
      <c r="F483" t="s">
        <v>1402</v>
      </c>
      <c r="G483" s="2">
        <v>43668.647361111114</v>
      </c>
      <c r="H483" s="2" t="str">
        <f>+VLOOKUP(E483,'[1]ADGestores_24.07.2019 10-13-01'!$D$2:$G$7088,3,0)</f>
        <v>Ciee</v>
      </c>
    </row>
    <row r="484" spans="1:8" hidden="1" x14ac:dyDescent="0.25">
      <c r="A484">
        <v>675</v>
      </c>
      <c r="B484" t="s">
        <v>1240</v>
      </c>
      <c r="C484" t="s">
        <v>1241</v>
      </c>
      <c r="D484" t="str">
        <f t="shared" si="1"/>
        <v>Stefany De Jesus Rodrigues</v>
      </c>
      <c r="E484" t="s">
        <v>1242</v>
      </c>
      <c r="F484" t="s">
        <v>1403</v>
      </c>
      <c r="G484" s="2">
        <v>43661.491412037038</v>
      </c>
      <c r="H484" s="2" t="str">
        <f>+VLOOKUP(E484,'[1]ADGestores_24.07.2019 10-13-01'!$D$2:$G$7088,3,0)</f>
        <v>Rede Cidada</v>
      </c>
    </row>
    <row r="485" spans="1:8" hidden="1" x14ac:dyDescent="0.25">
      <c r="A485">
        <v>674</v>
      </c>
      <c r="B485" t="s">
        <v>1243</v>
      </c>
      <c r="C485" t="s">
        <v>1244</v>
      </c>
      <c r="D485" t="str">
        <f t="shared" si="1"/>
        <v>Sirlei Eduardo Freire De Souza</v>
      </c>
      <c r="E485" t="s">
        <v>1245</v>
      </c>
      <c r="F485" t="s">
        <v>1296</v>
      </c>
      <c r="G485" s="2">
        <v>43661.319872685184</v>
      </c>
      <c r="H485" s="2" t="str">
        <f>+VLOOKUP(E485,'[1]ADGestores_24.07.2019 10-13-01'!$D$2:$G$7088,3,0)</f>
        <v>Movida</v>
      </c>
    </row>
    <row r="486" spans="1:8" hidden="1" x14ac:dyDescent="0.25">
      <c r="A486">
        <v>678</v>
      </c>
      <c r="B486" t="s">
        <v>129</v>
      </c>
      <c r="C486" t="s">
        <v>1246</v>
      </c>
      <c r="D486" t="str">
        <f t="shared" si="1"/>
        <v>Sabrina Mayara Kula</v>
      </c>
      <c r="E486" t="s">
        <v>1247</v>
      </c>
      <c r="F486" t="s">
        <v>1336</v>
      </c>
      <c r="G486" s="2">
        <v>43662.5859375</v>
      </c>
      <c r="H486" s="2" t="str">
        <f>+VLOOKUP(E486,'[1]ADGestores_24.07.2019 10-13-01'!$D$2:$G$7088,3,0)</f>
        <v>Ciee</v>
      </c>
    </row>
    <row r="487" spans="1:8" hidden="1" x14ac:dyDescent="0.25">
      <c r="A487">
        <v>679</v>
      </c>
      <c r="B487" t="s">
        <v>125</v>
      </c>
      <c r="C487" t="s">
        <v>1248</v>
      </c>
      <c r="D487" t="str">
        <f t="shared" si="1"/>
        <v>Samuel De Castro Lopes</v>
      </c>
      <c r="E487" t="s">
        <v>1249</v>
      </c>
      <c r="F487" t="s">
        <v>1404</v>
      </c>
      <c r="G487" s="2">
        <v>43660.564652777779</v>
      </c>
      <c r="H487" s="2" t="str">
        <f>+VLOOKUP(E487,'[1]ADGestores_24.07.2019 10-13-01'!$D$2:$G$7088,3,0)</f>
        <v>Sl Projetos E Construcoes Ltda</v>
      </c>
    </row>
    <row r="488" spans="1:8" hidden="1" x14ac:dyDescent="0.25">
      <c r="A488">
        <v>668</v>
      </c>
      <c r="B488" t="s">
        <v>43</v>
      </c>
      <c r="C488" t="s">
        <v>1250</v>
      </c>
      <c r="D488" t="str">
        <f t="shared" si="1"/>
        <v>Rodrigo Vianna Duarte Da Silva</v>
      </c>
      <c r="E488" t="s">
        <v>1251</v>
      </c>
      <c r="F488" t="s">
        <v>1293</v>
      </c>
      <c r="G488" s="2">
        <v>43667.275324074071</v>
      </c>
      <c r="H488" s="2" t="str">
        <f>+VLOOKUP(E488,'[1]ADGestores_24.07.2019 10-13-01'!$D$2:$G$7088,3,0)</f>
        <v>Sonda It</v>
      </c>
    </row>
    <row r="489" spans="1:8" hidden="1" x14ac:dyDescent="0.25">
      <c r="A489">
        <v>669</v>
      </c>
      <c r="B489" t="s">
        <v>130</v>
      </c>
      <c r="C489" t="s">
        <v>1252</v>
      </c>
      <c r="D489" t="str">
        <f t="shared" si="1"/>
        <v>Savio Rodrigues Galucho</v>
      </c>
      <c r="E489" t="s">
        <v>1253</v>
      </c>
      <c r="F489" t="s">
        <v>1354</v>
      </c>
      <c r="G489" s="2">
        <v>43661.342442129629</v>
      </c>
      <c r="H489" s="2" t="str">
        <f>+VLOOKUP(E489,'[1]ADGestores_24.07.2019 10-13-01'!$D$2:$G$7088,3,0)</f>
        <v>Ciee</v>
      </c>
    </row>
    <row r="490" spans="1:8" hidden="1" x14ac:dyDescent="0.25">
      <c r="A490">
        <v>670</v>
      </c>
      <c r="B490" t="s">
        <v>126</v>
      </c>
      <c r="C490" t="s">
        <v>1254</v>
      </c>
      <c r="D490" t="str">
        <f t="shared" si="1"/>
        <v>Sergio Alberto Salomao Ramos De Oliveira</v>
      </c>
      <c r="E490" t="s">
        <v>1255</v>
      </c>
      <c r="F490" t="s">
        <v>1292</v>
      </c>
      <c r="G490" s="2">
        <v>43641.714490740742</v>
      </c>
      <c r="H490" s="2" t="str">
        <f>+VLOOKUP(E490,'[1]ADGestores_24.07.2019 10-13-01'!$D$2:$G$7088,3,0)</f>
        <v>Geosystem</v>
      </c>
    </row>
    <row r="491" spans="1:8" hidden="1" x14ac:dyDescent="0.25">
      <c r="A491">
        <v>671</v>
      </c>
      <c r="B491" t="s">
        <v>124</v>
      </c>
      <c r="C491" t="s">
        <v>1256</v>
      </c>
      <c r="D491" t="str">
        <f t="shared" si="1"/>
        <v>Sandro Mendes Da Costa</v>
      </c>
      <c r="E491" t="s">
        <v>1257</v>
      </c>
      <c r="F491" t="s">
        <v>1292</v>
      </c>
      <c r="G491" s="2">
        <v>43659.743668981479</v>
      </c>
      <c r="H491" s="2" t="str">
        <f>+VLOOKUP(E491,'[1]ADGestores_24.07.2019 10-13-01'!$D$2:$G$7088,3,0)</f>
        <v>Geosystem</v>
      </c>
    </row>
    <row r="492" spans="1:8" hidden="1" x14ac:dyDescent="0.25">
      <c r="A492">
        <v>672</v>
      </c>
      <c r="B492" t="s">
        <v>138</v>
      </c>
      <c r="C492" t="s">
        <v>1258</v>
      </c>
      <c r="D492" t="str">
        <f t="shared" si="1"/>
        <v>Saulo Alves Da Cruz</v>
      </c>
      <c r="E492" t="s">
        <v>1259</v>
      </c>
      <c r="F492" t="s">
        <v>1270</v>
      </c>
      <c r="G492" s="2">
        <v>43605.662280092591</v>
      </c>
      <c r="H492" s="2" t="str">
        <f>+VLOOKUP(E492,'[1]ADGestores_24.07.2019 10-13-01'!$D$2:$G$7088,3,0)</f>
        <v>T-Systems</v>
      </c>
    </row>
  </sheetData>
  <autoFilter ref="A1:H492">
    <filterColumn colId="5">
      <filters>
        <filter val="Giovanni da Silva Plebani"/>
      </filters>
    </filterColumn>
    <sortState ref="A8:H455">
      <sortCondition descending="1" ref="G1:G49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ADGestores_23.07.2019 18-37-23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Gigliozzi, W. (William)</dc:creator>
  <cp:lastModifiedBy>Gigliozzi, W. (William)</cp:lastModifiedBy>
  <dcterms:created xsi:type="dcterms:W3CDTF">2019-07-23T21:57:10Z</dcterms:created>
  <dcterms:modified xsi:type="dcterms:W3CDTF">2019-07-29T20:05:41Z</dcterms:modified>
</cp:coreProperties>
</file>