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  <sheet state="visible" name="pivot table" sheetId="2" r:id="rId5"/>
  </sheets>
  <definedNames>
    <definedName hidden="1" localSheetId="0" name="_xlnm._FilterDatabase">table!$A$1:$H$2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<sst xmlns="http://schemas.openxmlformats.org/spreadsheetml/2006/main" count="27" uniqueCount="17">
  <si>
    <t>url</t>
  </si>
  <si>
    <t>title</t>
  </si>
  <si>
    <t>description</t>
  </si>
  <si>
    <t>keyword</t>
  </si>
  <si>
    <t>keyword type</t>
  </si>
  <si>
    <t>volume</t>
  </si>
  <si>
    <t>keyword difficulty</t>
  </si>
  <si>
    <t>intent</t>
  </si>
  <si>
    <t>https://www.meztal.com/</t>
  </si>
  <si>
    <t>Home | MEZTAL</t>
  </si>
  <si>
    <t/>
  </si>
  <si>
    <t>meztal</t>
  </si>
  <si>
    <t>existing</t>
  </si>
  <si>
    <t>navigational</t>
  </si>
  <si>
    <t>existing Total</t>
  </si>
  <si>
    <t>https://www.meztal.com/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</si>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</sst>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1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" sheet="table"/>
  </cacheSource>
  <cacheFields>
    <cacheField name="url" numFmtId="0">
      <sharedItems>
        <s v="https://www.meztal.com/"/>
      </sharedItems>
    </cacheField>
    <cacheField name="title" numFmtId="0">
      <sharedItems>
        <s v="Home | MEZTAL"/>
      </sharedItems>
    </cacheField>
    <cacheField name="description" numFmtId="0">
      <sharedItems>
        <s v=""/>
      </sharedItems>
    </cacheField>
    <cacheField name="keyword" numFmtId="0">
      <sharedItems>
        <s v="meztal"/>
      </sharedItems>
    </cacheField>
    <cacheField name="keyword type" numFmtId="0">
      <sharedItems>
        <s v="existing"/>
      </sharedItems>
    </cacheField>
    <cacheField name="volume" numFmtId="0">
      <sharedItems containsSemiMixedTypes="0" containsString="0" containsNumber="1" containsInteger="1">
        <n v="50.0"/>
      </sharedItems>
    </cacheField>
    <cacheField name="keyword difficulty" numFmtId="0">
      <sharedItems containsSemiMixedTypes="0" containsString="0" containsNumber="1" containsInteger="1">
        <n v="21.0"/>
      </sharedItems>
    </cacheField>
    <cacheField name="intent" numFmtId="0">
      <sharedItems>
        <s v="navigation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2:F6" firstHeaderRow="0" firstDataRow="5" firstDataCol="0"/>
  <pivotFields>
    <pivotField name="url" axis="axisRow" compact="0" outline="0" multipleItemSelectionAllowed="1" showAll="0" sortType="ascending">
      <items>
        <item x="0"/>
        <item t="default"/>
      </items>
    </pivotField>
    <pivotField name="title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t="default"/>
      </items>
    </pivotField>
    <pivotField name="keyword" axis="axisRow" compact="0" outline="0" multipleItemSelectionAllowed="1" showAll="0" sortType="ascending" defaultSubtotal="0">
      <items>
        <item x="0"/>
      </items>
    </pivotField>
    <pivotField name="keyword type" axis="axisRow" compact="0" outline="0" multipleItemSelectionAllowed="1" showAll="0" sortType="ascending">
      <items>
        <item x="0"/>
        <item t="default"/>
      </items>
    </pivotField>
    <pivotField name="volume" dataField="1" compact="0" outline="0" multipleItemSelectionAllowed="1" showAll="0">
      <items>
        <item x="0"/>
        <item t="default"/>
      </items>
    </pivotField>
    <pivotField name="keyword difficulty" dataField="1" compact="0" outline="0" multipleItemSelectionAllowed="1" showAll="0">
      <items>
        <item x="0"/>
        <item t="default"/>
      </items>
    </pivotField>
    <pivotField name="intent" axis="axisRow" compact="0" outline="0" multipleItemSelectionAllowed="1" showAll="0" sortType="ascending">
      <items>
        <item x="0"/>
        <item t="default"/>
      </items>
    </pivotField>
  </pivotFields>
  <rowFields>
    <field x="0"/>
    <field x="4"/>
    <field x="3"/>
    <field x="7"/>
  </rowFields>
  <colFields>
    <field x="-2"/>
  </colFields>
  <dataFields>
    <dataField name="volume" fld="5" baseField="0"/>
    <dataField name="keyword difficulty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s://www.meztal.com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8" width="4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50.0</v>
      </c>
      <c r="G2" s="1">
        <v>21.0</v>
      </c>
      <c r="H2" s="1" t="s">
        <v>13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autoFilter ref="$A$1:$H$2">
    <filterColumn colId="6">
      <filters/>
    </filterColumn>
    <sortState ref="A1:H2">
      <sortCondition ref="H1:H2"/>
      <sortCondition ref="B1:B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40.0"/>
  </cols>
  <sheetData>
    <row r="1">
      <c r="A1" s="1"/>
      <c r="B1" s="1"/>
      <c r="C1" s="1"/>
      <c r="D1" s="1"/>
      <c r="E1" s="1"/>
      <c r="F1" s="1"/>
      <c r="G1" s="1"/>
      <c r="H1" s="1"/>
    </row>
    <row r="2">
      <c r="G2" s="1"/>
      <c r="H2" s="1"/>
    </row>
    <row r="3">
      <c r="G3" s="1"/>
      <c r="H3" s="1"/>
    </row>
    <row r="4">
      <c r="G4" s="1"/>
      <c r="H4" s="1"/>
    </row>
    <row r="5">
      <c r="G5" s="1"/>
      <c r="H5" s="1"/>
    </row>
    <row r="6"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hyperlinks>
    <hyperlink r:id="rId2" ref="A3"/>
  </hyperlinks>
  <drawing r:id="rId3"/>
</worksheet>
</file>