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634E7108-46D1-41BB-949C-4EE063537340}" xr6:coauthVersionLast="33" xr6:coauthVersionMax="33" xr10:uidLastSave="{00000000-0000-0000-0000-000000000000}"/>
  <bookViews>
    <workbookView xWindow="0" yWindow="0" windowWidth="22260" windowHeight="12648" xr2:uid="{00000000-000D-0000-FFFF-FFFF00000000}"/>
  </bookViews>
  <sheets>
    <sheet name="测试用例" sheetId="1" r:id="rId1"/>
    <sheet name="缺陷记录"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<sst xmlns="http://schemas.openxmlformats.org/spreadsheetml/2006/main" count="2469" uniqueCount="1198">
  <si>
    <t>需求编号</t>
  </si>
  <si>
    <t>用例编号</t>
  </si>
  <si>
    <t>测试项</t>
  </si>
  <si>
    <t>前置条件</t>
  </si>
  <si>
    <t>备注</t>
  </si>
  <si>
    <t>4.1.2</t>
  </si>
  <si>
    <t>4.1.2.S_T095</t>
  </si>
  <si>
    <t>项目管理员审查会记录管理</t>
  </si>
  <si>
    <t>system登录
（密码是123456）</t>
  </si>
  <si>
    <t>fail</t>
  </si>
  <si>
    <t>缺陷编号</t>
  </si>
  <si>
    <t>需求说明</t>
  </si>
  <si>
    <t>缺陷描述</t>
  </si>
  <si>
    <t>4.1.2.S_T004</t>
  </si>
  <si>
    <t>项目管理员填写产品名称型号</t>
  </si>
  <si>
    <t>fail</t>
    <phoneticPr fontId="3" type="noConversion"/>
  </si>
  <si>
    <t>4.1.2.S_T037</t>
  </si>
  <si>
    <t>项目管理员查找测试申请</t>
  </si>
  <si>
    <t>4.1.2.S_T082</t>
  </si>
  <si>
    <t>项目管理员技术文档编辑</t>
  </si>
  <si>
    <t>4.1.2.S_T105</t>
  </si>
  <si>
    <t>项目管理员查询单位信息管理</t>
  </si>
  <si>
    <t>4.1.2.S_T001</t>
  </si>
  <si>
    <t>4.1.2 项目管理员填写产品名称（型号）</t>
  </si>
  <si>
    <t>超过50个字符未跳出提示信息</t>
  </si>
  <si>
    <t>4.1.2.S_T002</t>
  </si>
  <si>
    <t>4.1.2 项目管理员查找测试申请</t>
  </si>
  <si>
    <t>未显示该数据不存在，请重新输入</t>
  </si>
  <si>
    <t>4.1.2.S_T003</t>
  </si>
  <si>
    <t>4.1.2 项目管理员查找技术文档编辑</t>
  </si>
  <si>
    <t>无查找功能</t>
  </si>
  <si>
    <t>4.1.2 项目管理员审查会记录管理</t>
  </si>
  <si>
    <t>界面空白</t>
  </si>
  <si>
    <t>4.1.2.S_T005</t>
  </si>
  <si>
    <t>4.1.2 项目管理员查询单位信息管理</t>
  </si>
  <si>
    <t>查询单位联系电话时未完全显示</t>
  </si>
  <si>
    <t>4.1.4</t>
  </si>
  <si>
    <t>4.1.4.S_T008</t>
  </si>
  <si>
    <t>用户修改密码</t>
  </si>
  <si>
    <t>用户登录</t>
  </si>
  <si>
    <t>用户修改密码时，只填写错误原密码</t>
  </si>
  <si>
    <t>原密码那栏显示：通过信息验证！</t>
  </si>
  <si>
    <t>4.1.5</t>
  </si>
  <si>
    <t>4.1.5.S_Y007</t>
  </si>
  <si>
    <t>system用户登录
 分页工具条</t>
  </si>
  <si>
    <t>有足够多的数据</t>
  </si>
  <si>
    <t>FAIL</t>
  </si>
  <si>
    <t>系统跳转到了最后一页</t>
  </si>
  <si>
    <t>4.1.5.S_Y008</t>
  </si>
  <si>
    <t>系统跳转到了第一页</t>
  </si>
  <si>
    <t>4.1.5.S_Y016</t>
  </si>
  <si>
    <t>BLOCK</t>
  </si>
  <si>
    <t>已经是最后一页</t>
  </si>
  <si>
    <t>4.1.5.S_Y020</t>
  </si>
  <si>
    <t>4.1.5.S_Y021</t>
  </si>
  <si>
    <t>已经是第一页了</t>
  </si>
  <si>
    <t>4.1.5.S_Y025</t>
  </si>
  <si>
    <t>刷新后应该无任何选择但默认选择了第一个</t>
  </si>
  <si>
    <t>4.1.5.S_Y039</t>
  </si>
  <si>
    <t>system用户登录
 “录入”按钮</t>
  </si>
  <si>
    <t>system登入系统</t>
  </si>
  <si>
    <t>提示文件类型不正确</t>
  </si>
  <si>
    <t>4.1.5.S_Y060</t>
  </si>
  <si>
    <t>zrzj1用户登录
 分页工具条</t>
  </si>
  <si>
    <t>4.1.5.S_Y061</t>
  </si>
  <si>
    <t>4.1.5.S_Y069</t>
  </si>
  <si>
    <t>4.1.5.S_Y073</t>
  </si>
  <si>
    <t>4.1.5.S_Y074</t>
  </si>
  <si>
    <t>4.1.5.S_Y078</t>
  </si>
  <si>
    <t>4.1.5.S_T094</t>
  </si>
  <si>
    <t>用户录入信息时返回</t>
  </si>
  <si>
    <t>4.1.5.S_T095</t>
  </si>
  <si>
    <t>用户编辑信息时返回</t>
  </si>
  <si>
    <t>4.1.5.S_F001</t>
  </si>
  <si>
    <t xml:space="preserve">  “录入”按钮</t>
  </si>
  <si>
    <t xml:space="preserve">  system用户登录</t>
  </si>
  <si>
    <t>在选择记录的情况下，应该不能进行录入，进行信息提示。</t>
  </si>
  <si>
    <t>4.1.5.S_F002</t>
  </si>
  <si>
    <t>4.1.5.S_F003</t>
  </si>
  <si>
    <t>4.1.5.S_F004</t>
  </si>
  <si>
    <t>4.1.5.S_F005</t>
  </si>
  <si>
    <t>4.1.5.S_F006</t>
  </si>
  <si>
    <t xml:space="preserve"> “用户录入”按钮</t>
  </si>
  <si>
    <t xml:space="preserve">   admin用户登录</t>
  </si>
  <si>
    <t>4.1.5.S_F007</t>
  </si>
  <si>
    <t>4.1.5.S_F011</t>
  </si>
  <si>
    <t xml:space="preserve">  “编辑”按钮</t>
  </si>
  <si>
    <t>system用户登录,在界面中存在需要审查的文档</t>
  </si>
  <si>
    <t>这里的提示信息根据你鼠标第一次选择来提示</t>
  </si>
  <si>
    <t>4.1.5.S_F029</t>
  </si>
  <si>
    <t>这里的提示信息“请选择编辑项目”</t>
  </si>
  <si>
    <t>4.1.5.S_F032</t>
  </si>
  <si>
    <t>4.1.5.S_F034</t>
  </si>
  <si>
    <t xml:space="preserve"> “用户编辑”按钮</t>
  </si>
  <si>
    <t>admin用户登录,在界面中存在需要审查的文档</t>
  </si>
  <si>
    <t>提示信息应该为“请选择要编辑的项目”</t>
  </si>
  <si>
    <t>4.1.5.S_F038</t>
  </si>
  <si>
    <t>提示信息为“请选择要编辑的机构组织”</t>
  </si>
  <si>
    <t>4.1.5.S_F051</t>
  </si>
  <si>
    <t xml:space="preserve"> “查看”按钮</t>
  </si>
  <si>
    <t>提示信息失败“请选择查看项目”</t>
  </si>
  <si>
    <t>4.1.5.S_F053</t>
  </si>
  <si>
    <t>下一个界面应该有返回功能</t>
  </si>
  <si>
    <t>4.1.5.S_F054</t>
  </si>
  <si>
    <t>4.1.5.S_F113</t>
  </si>
  <si>
    <t xml:space="preserve">  “删除”按钮</t>
  </si>
  <si>
    <t>操作失误导致，无法删除</t>
  </si>
  <si>
    <t>4.1.5.S_F127</t>
  </si>
  <si>
    <t xml:space="preserve">    “排序”</t>
  </si>
  <si>
    <t>排序规则单一</t>
  </si>
  <si>
    <t>4.1.5.S_F128</t>
  </si>
  <si>
    <t>4.1.5.S_F129</t>
  </si>
  <si>
    <t>排序规则变化</t>
  </si>
  <si>
    <t>4.1.5.S_F133</t>
  </si>
  <si>
    <t xml:space="preserve">   “查询”按钮</t>
  </si>
  <si>
    <t>应该增加查询功能</t>
  </si>
  <si>
    <t>系统一共有4页，跳转到第100页</t>
  </si>
  <si>
    <t>系统应该报错输入条件错误，但是系统直接跳转到最后一页</t>
  </si>
  <si>
    <t>跳转到第ask页</t>
  </si>
  <si>
    <t>系统应该报错输入条件错误，但是系统直接跳转到第一页</t>
  </si>
  <si>
    <t>刷新列表，显示所有的数据</t>
  </si>
  <si>
    <t>系统默认勾选了第一条数据，此时应该没有任何选择</t>
  </si>
  <si>
    <t>添加TXT格式文件失败</t>
  </si>
  <si>
    <t>系统只识别图片，word，pdf格式的小于15mb的文件，但是TXT文件也可以达到相应的要求</t>
  </si>
  <si>
    <t>4.6.2.S_Y002</t>
  </si>
  <si>
    <t>4.6.2.S_Y003</t>
  </si>
  <si>
    <t>4.6.2.S_Y009</t>
  </si>
  <si>
    <t>4.6.2.S_Y013</t>
  </si>
  <si>
    <t>4.6.2.S_Y014</t>
  </si>
  <si>
    <t>4.6.2.S_Y015</t>
  </si>
  <si>
    <t>4.6.2.S_Y019</t>
  </si>
  <si>
    <t>4.6.2.S_Y020</t>
  </si>
  <si>
    <t>4.6.2.S_Y021</t>
  </si>
  <si>
    <t>4.6.2.S_Y023</t>
  </si>
  <si>
    <t>4.1.5.S_T019</t>
  </si>
  <si>
    <t>录入信息点击返回时应弹出是否确认返回</t>
  </si>
  <si>
    <t>为了避免用户误操作，需有一个弹出确认界面</t>
  </si>
  <si>
    <t>4.1.5.S_T020</t>
  </si>
  <si>
    <t>编辑信息点击返回时应弹出是否确认返回</t>
  </si>
  <si>
    <t>“录入”按钮</t>
  </si>
  <si>
    <t>4.1.5.S_F008</t>
  </si>
  <si>
    <t>“编辑”按钮</t>
  </si>
  <si>
    <t>这里的提示信息根据你鼠标第一次选择来提示。</t>
  </si>
  <si>
    <t>4.1.5.S_F009</t>
  </si>
  <si>
    <t>4.1.5.S_F010</t>
  </si>
  <si>
    <t>4.1.5.S_F012</t>
  </si>
  <si>
    <t>4.1.5.S_F013</t>
  </si>
  <si>
    <t>“查看”按钮</t>
  </si>
  <si>
    <t>4.1.5.S_F014</t>
  </si>
  <si>
    <t>4.1.5.S_F015</t>
  </si>
  <si>
    <t>4.1.5.S_F016</t>
  </si>
  <si>
    <t>“删除”按钮</t>
  </si>
  <si>
    <t>4.1.5.S_F017</t>
  </si>
  <si>
    <t>“排序”</t>
  </si>
  <si>
    <t>4.1.5.S_F018</t>
  </si>
  <si>
    <t>4.1.5.S_F019</t>
  </si>
  <si>
    <t>4.1.5.S_F020</t>
  </si>
  <si>
    <t>“查询”按钮</t>
  </si>
  <si>
    <t>没有缺陷记录</t>
    <phoneticPr fontId="3" type="noConversion"/>
  </si>
  <si>
    <t>4.2.1.S_Z001</t>
  </si>
  <si>
    <t>录入测试申请</t>
  </si>
  <si>
    <t>添加上传测试文件</t>
  </si>
  <si>
    <t>4.2.1.S_Z007</t>
  </si>
  <si>
    <t>在添加好文件后，并没有上传文件，只有在提交时，文件才上传成功</t>
  </si>
  <si>
    <t>4.2.1.S_Q007</t>
  </si>
  <si>
    <t>4.2.1.S_Q001</t>
  </si>
  <si>
    <t>接收测试项目的录入</t>
  </si>
  <si>
    <t>在有长度范围的填空中输出超长无错误提示</t>
  </si>
  <si>
    <t>4.2.1.S_Q008</t>
  </si>
  <si>
    <t>4.2.1.S_Q002</t>
  </si>
  <si>
    <t>有未填的必填信息点击提交后显示错误提示信息，在网页界面切换至桌面或其他界面后再次切回错误提示框已消失未保留</t>
  </si>
  <si>
    <t>4.2.1.S_Q011</t>
  </si>
  <si>
    <t>4.2.1.S_Q003</t>
  </si>
  <si>
    <t>接收测试项目的编辑</t>
  </si>
  <si>
    <t>在编辑过申请信息后因申请时间仍是最初提交的申请时间，应多一列最新编辑时间的显示</t>
  </si>
  <si>
    <t>4.2.1.S_Q009</t>
  </si>
  <si>
    <t>4.2.1.S_Q004</t>
  </si>
  <si>
    <t>在填写信息完成后提交和返回按钮不在当前界面显示，需要下滑网页才能看到，容易找不到</t>
  </si>
  <si>
    <t>4.2.1.S_Q010</t>
  </si>
  <si>
    <t>4.2.1.S_Q005</t>
  </si>
  <si>
    <t>在测试申请项目信息表中删除所有列表后，表格抬头变形</t>
  </si>
  <si>
    <t>4.2.1.S_Q012</t>
  </si>
  <si>
    <t>接收测试项目的删除</t>
  </si>
  <si>
    <t>在删除多条信息时流程和显示与单条信息一致，容易使用户多选了信息删除而不知道，应提示是否确定删除【几份】</t>
  </si>
  <si>
    <t>4.2.1.S_HQ003</t>
  </si>
  <si>
    <t>4.2.1.S_HQ001</t>
  </si>
  <si>
    <t>录入申请书</t>
  </si>
  <si>
    <t>在录入信息成功后，点击提交，会弹出对话框，提示保存成功，如果将对话框关闭，再点击提交，还会提示保存成功，点击确定，跳转到申请书列表的界面。而且会保存两条一样的信息。</t>
  </si>
  <si>
    <t>4.2.1.S_HQ004</t>
  </si>
  <si>
    <t>4.2.1.S_HQ002</t>
  </si>
  <si>
    <t>在录入信息成功后，点击提交，会弹出对话框，提示保存成功，如果将对话框关闭，再点击提交，还会提示保存成功，再关闭提示对话框，点击返回按钮，回到申请书列表页面，没有保存的记录。</t>
  </si>
  <si>
    <t>4.2.1.S_HQ013</t>
  </si>
  <si>
    <t>查询申请书</t>
  </si>
  <si>
    <t xml:space="preserve">在选择查询申请书的查询日期的时候，如果查询的开始日期晚于查询的结束日期，虽然没有查询结果，但是应该有错误提示。
</t>
  </si>
  <si>
    <t>在录入申请书时，如果输入的研制任务书号大于50个字符，虽然会禁止输入，但是没有错误提示。</t>
  </si>
  <si>
    <t>4.2.1.S_HQ005</t>
  </si>
  <si>
    <t>在录入申请书时，如果输入的合同书号大于50个字符，虽然会禁止输入，但是没有错误提示。</t>
  </si>
  <si>
    <t>4.2.1.S_HQ006</t>
  </si>
  <si>
    <t>在录入申请书时，如果输入的项目名称大于50个字符，虽然会禁止输入，但是没有错误提示。</t>
  </si>
  <si>
    <t>4.2.1.S_HQ007</t>
  </si>
  <si>
    <t>在录入申请书时，如果输入的版本的名称大于50个字符，虽然会禁止输入，但是没有错误提示。</t>
  </si>
  <si>
    <t>4.2.1.S_HQ008</t>
  </si>
  <si>
    <t>在录入申请书时，如果输入的软件规模的名称大于50个字符，虽然会禁止输入，但是没有错误提示。</t>
  </si>
  <si>
    <t>4.2.1</t>
  </si>
  <si>
    <t>4.2.1.S_Z007</t>
    <phoneticPr fontId="11" type="noConversion"/>
  </si>
  <si>
    <t>添加上传测试文件</t>
    <phoneticPr fontId="11" type="noConversion"/>
  </si>
  <si>
    <r>
      <rPr>
        <sz val="12"/>
        <rFont val="宋体"/>
        <family val="3"/>
        <charset val="134"/>
      </rPr>
      <t>4.2</t>
    </r>
    <r>
      <rPr>
        <sz val="12"/>
        <rFont val="宋体"/>
        <family val="3"/>
        <charset val="134"/>
      </rPr>
      <t>.</t>
    </r>
    <r>
      <rPr>
        <sz val="12"/>
        <rFont val="宋体"/>
        <family val="3"/>
        <charset val="134"/>
      </rPr>
      <t>1</t>
    </r>
    <r>
      <rPr>
        <sz val="12"/>
        <rFont val="宋体"/>
        <family val="3"/>
        <charset val="134"/>
      </rPr>
      <t>.</t>
    </r>
    <r>
      <rPr>
        <sz val="12"/>
        <rFont val="宋体"/>
        <family val="3"/>
        <charset val="134"/>
      </rPr>
      <t>S_Z</t>
    </r>
    <r>
      <rPr>
        <sz val="12"/>
        <rFont val="宋体"/>
        <family val="3"/>
        <charset val="134"/>
      </rPr>
      <t>011</t>
    </r>
  </si>
  <si>
    <t>system用户登录,在界面中查看测试申请文件</t>
  </si>
  <si>
    <t>在未选择记录的情况下，应该不能进行录入，进行信息提示。</t>
    <phoneticPr fontId="3" type="noConversion"/>
  </si>
  <si>
    <t>这里的提示信息根据你鼠标第一次选择来提示</t>
    <phoneticPr fontId="3" type="noConversion"/>
  </si>
  <si>
    <t>4.2.1.S_PZ009</t>
  </si>
  <si>
    <t xml:space="preserve">  “详细”按钮</t>
  </si>
  <si>
    <t>system用户登录</t>
  </si>
  <si>
    <t>显示了一个完全不存在的测评申请书序号，且其他内容为空</t>
  </si>
  <si>
    <t>system登陆</t>
  </si>
  <si>
    <t>block</t>
  </si>
  <si>
    <t>system登录</t>
  </si>
  <si>
    <t>4.2.2.S_Q021</t>
  </si>
  <si>
    <t>4.2.2.S_Q001</t>
  </si>
  <si>
    <t>下达测试任务的录入</t>
  </si>
  <si>
    <t>4.2.2.S_Q022</t>
  </si>
  <si>
    <t>4.2.2.S_Q002</t>
  </si>
  <si>
    <t>4.2.2.S_Q023</t>
  </si>
  <si>
    <t>4.2.2.S_Q003</t>
  </si>
  <si>
    <t>下达测试任务的编辑</t>
  </si>
  <si>
    <t>在选择项目时按backspace键所有项目信息消失只留下一行项目表格抬头，并无添加键自动退出编辑模式</t>
  </si>
  <si>
    <t>4.2.2.S_Q024</t>
  </si>
  <si>
    <t>4.2.2.S_Q004</t>
  </si>
  <si>
    <t>在选择项目后选择责任专家时按backspace键所有项目信息消失只留下一行项目表格抬头，并无添加键</t>
  </si>
  <si>
    <t>4.2.2.S_Q025</t>
  </si>
  <si>
    <t>4.2.2.S_Q005</t>
  </si>
  <si>
    <t>在选择委任单位时按backspace键所有项目信息消失只留下一行项目表格抬头，自动退出录入模式</t>
  </si>
  <si>
    <t>4.2.2.S_Q026</t>
  </si>
  <si>
    <t>4.2.2.S_Q006</t>
  </si>
  <si>
    <t>在选择承载单位时按backspace键所有项目信息消失只留下一行项目表格抬头，自动退出录入模式</t>
  </si>
  <si>
    <t>4.2.2.S_Q027</t>
  </si>
  <si>
    <t>4.2.2.S_Q007</t>
  </si>
  <si>
    <t>在选择项目时按enter键选择框直接消失</t>
  </si>
  <si>
    <t>4.2.2.S_Q028</t>
  </si>
  <si>
    <t>4.2.2.S_Q008</t>
  </si>
  <si>
    <t>在选择项目后选择责任专家时按enter键选择框直接消失</t>
  </si>
  <si>
    <t>4.2.2.S_Q029</t>
  </si>
  <si>
    <t>4.2.2.S_Q009</t>
  </si>
  <si>
    <t>在选择委任单位时按enter键选择框直接消失</t>
  </si>
  <si>
    <t>4.2.2.S_Q030</t>
  </si>
  <si>
    <t>4.2.2.S_Q010</t>
  </si>
  <si>
    <t>在选择承载单位时按enter键选择框直接消失</t>
  </si>
  <si>
    <t>4.2.2.S_Q031</t>
  </si>
  <si>
    <t>4.2.2.S_Q011</t>
  </si>
  <si>
    <t>在未选择责任专家时弹出错误提示框，在选择完毕后错误提示框仍存在</t>
  </si>
  <si>
    <t>4.2.2.S_R002</t>
  </si>
  <si>
    <t>4.2.2.S_RF001</t>
  </si>
  <si>
    <t>一个测试任务中可以由来自一个或多个测试申请中的若干项目组成</t>
  </si>
  <si>
    <t>测试任务中不添加测试申请也能够生成测试任务</t>
  </si>
  <si>
    <t>4.2.2.S_WZ018</t>
  </si>
  <si>
    <t>测试申请书序号的排序功能</t>
  </si>
  <si>
    <t>不论在排序前选择了几个测试申请条目，排序后第一条都会被选中。</t>
  </si>
  <si>
    <t>4.2.2</t>
  </si>
  <si>
    <t>下达测试任务（录入）</t>
  </si>
  <si>
    <t>有足够多的测试申请</t>
  </si>
  <si>
    <t>测试任务中没有添加项目是不允许录入的，然而系统中却允许本操作</t>
  </si>
  <si>
    <t>4.2.3.S_LJ001</t>
  </si>
  <si>
    <t>“查看”</t>
  </si>
  <si>
    <t>提示信息应是没有测试项目，而不是请选择查看项目</t>
  </si>
  <si>
    <t>4.2.3.S_LJ005</t>
  </si>
  <si>
    <t>4.2.3.S_LJ002</t>
  </si>
  <si>
    <t>“删除”</t>
  </si>
  <si>
    <t>提示信息应是没有测试项目，而不是请选择删除项目</t>
  </si>
  <si>
    <t>4.2.3.S_LJ007</t>
  </si>
  <si>
    <t>4.2.3.S_LJ003</t>
  </si>
  <si>
    <t>在弹出删除确认框后，又弹出删除密码框，且未对密码进行提示，不合理</t>
  </si>
  <si>
    <t>4.2.3.S_LJ008</t>
  </si>
  <si>
    <t>4.2.3.S_LJ004</t>
  </si>
  <si>
    <t>在弹出删除确认框后，又弹出删除密码框，且未对密码进行提示，不合理示</t>
  </si>
  <si>
    <t>4.2.3.S_LJ0014</t>
  </si>
  <si>
    <t>“查询”</t>
  </si>
  <si>
    <t>应提示选择查询项目，实际却什么也没有</t>
  </si>
  <si>
    <t>4.2.3.S_LJ0015</t>
  </si>
  <si>
    <t>4.2.3.S_LJ006</t>
  </si>
  <si>
    <t>应显示项目信息，实际却什么也没有</t>
  </si>
  <si>
    <t>4.2.3.S_LJ0016</t>
  </si>
  <si>
    <t>应提示只能选择一个项目信息查询，实际却什么也没有</t>
  </si>
  <si>
    <t>4.2.3.S_Q001</t>
  </si>
  <si>
    <t>下达测试任务的启动测试</t>
  </si>
  <si>
    <t>在首页显示的未启动项目在启动测试列表看不到</t>
  </si>
  <si>
    <t>4.2.2.S_WZ003</t>
  </si>
  <si>
    <t xml:space="preserve"> 删除条目</t>
  </si>
  <si>
    <t>在选择条目时，如果点击的不是选择框，而是条部分进行选择，则无法删除，会被当做是没有选中</t>
  </si>
  <si>
    <t>4.1.2</t>
    <phoneticPr fontId="3" type="noConversion"/>
  </si>
  <si>
    <t>4.1.4</t>
    <phoneticPr fontId="3" type="noConversion"/>
  </si>
  <si>
    <t>4.1.5</t>
    <phoneticPr fontId="3" type="noConversion"/>
  </si>
  <si>
    <t>4.2.1</t>
    <phoneticPr fontId="3" type="noConversion"/>
  </si>
  <si>
    <t>4.2.2</t>
    <phoneticPr fontId="3" type="noConversion"/>
  </si>
  <si>
    <t>4.2.3</t>
  </si>
  <si>
    <t>4.2.3</t>
    <phoneticPr fontId="3" type="noConversion"/>
  </si>
  <si>
    <t>4.2.3.S_WZ003</t>
  </si>
  <si>
    <t>4.2.3.S_WZ003</t>
    <phoneticPr fontId="3" type="noConversion"/>
  </si>
  <si>
    <t>启动测试的查看</t>
  </si>
  <si>
    <t xml:space="preserve"> “删除”按钮</t>
  </si>
  <si>
    <t>system用户登录,在界面中查看启动测试</t>
  </si>
  <si>
    <t xml:space="preserve">4.2.3.S_LJ001
</t>
  </si>
  <si>
    <t xml:space="preserve">“查看”
</t>
  </si>
  <si>
    <t xml:space="preserve">
system用户登入
</t>
  </si>
  <si>
    <t xml:space="preserve">4.2.3.S_LJ005
</t>
  </si>
  <si>
    <t xml:space="preserve">“删除”
</t>
  </si>
  <si>
    <t xml:space="preserve">4.2.3.S_LJ007
</t>
  </si>
  <si>
    <t xml:space="preserve">
system用户登入且存在测试项目
</t>
  </si>
  <si>
    <t xml:space="preserve">4.2.3.S_LJ008
</t>
  </si>
  <si>
    <t xml:space="preserve">
system用户登入且存在多个测试项目
</t>
  </si>
  <si>
    <t xml:space="preserve">4.2.3.S_LJ014
</t>
  </si>
  <si>
    <t xml:space="preserve">“查询”
</t>
  </si>
  <si>
    <t xml:space="preserve">4.2.3.S_LJ015
</t>
  </si>
  <si>
    <t xml:space="preserve">4.2.3.S_LJ016
</t>
  </si>
  <si>
    <t>4.3.1</t>
    <phoneticPr fontId="3" type="noConversion"/>
  </si>
  <si>
    <t>4.3.1.S001</t>
    <phoneticPr fontId="3" type="noConversion"/>
  </si>
  <si>
    <t>项目查询在没有没有查询条件下直接进行查询,得到项目管理员所有待审查项目信息与相应操作</t>
    <phoneticPr fontId="3" type="noConversion"/>
  </si>
  <si>
    <t>点击测试过程管理：选择接收测试技术文档，点击查询得到的结果中操作图标经常不可见</t>
    <phoneticPr fontId="3" type="noConversion"/>
  </si>
  <si>
    <t>4.3.1.S002</t>
  </si>
  <si>
    <t>输入项目名称，点击查询，显示项目名称为输入项目的名称相符的项目信息与相应操作</t>
  </si>
  <si>
    <t>点击测试过程管理：选择接收测试技术文档，输入项目名称，点击查询得到的结果中操作图标经常不可见</t>
    <phoneticPr fontId="3" type="noConversion"/>
  </si>
  <si>
    <t>4.3.1.S003-S012</t>
    <phoneticPr fontId="3" type="noConversion"/>
  </si>
  <si>
    <t>查询得到项目信息，当前页面显示项目相关操作</t>
    <phoneticPr fontId="3" type="noConversion"/>
  </si>
  <si>
    <t>项目操作经常不可见</t>
    <phoneticPr fontId="3" type="noConversion"/>
  </si>
  <si>
    <t>4.3.1.S016</t>
    <phoneticPr fontId="3" type="noConversion"/>
  </si>
  <si>
    <t>在提交0.1大纲显示的“技术文档”页面上文档接收时间应该在任务启动时间之后的某一时间</t>
    <phoneticPr fontId="3" type="noConversion"/>
  </si>
  <si>
    <t>提交0.1大纲——文档接收时间可以任意选择，甚至可以选择在任务下达之前的时间</t>
    <phoneticPr fontId="3" type="noConversion"/>
  </si>
  <si>
    <t>4.3.1.S019</t>
    <phoneticPr fontId="3" type="noConversion"/>
  </si>
  <si>
    <t>项目管理员可查看测试项目信息及测试技术文档</t>
    <phoneticPr fontId="3" type="noConversion"/>
  </si>
  <si>
    <t>项目管理员查看不到技术文档</t>
    <phoneticPr fontId="3" type="noConversion"/>
  </si>
  <si>
    <t>4.3.1.S_CJ001</t>
    <phoneticPr fontId="3" type="noConversion"/>
  </si>
  <si>
    <t>4.3.1.S_CJ027</t>
    <phoneticPr fontId="3" type="noConversion"/>
  </si>
  <si>
    <t>查看:可查看测试项目信息及测试技术文档</t>
    <phoneticPr fontId="3" type="noConversion"/>
  </si>
  <si>
    <t>重置后，系统没法回到最初界面，用户没办法提交大纲和查看详情</t>
    <phoneticPr fontId="3" type="noConversion"/>
  </si>
  <si>
    <t>查询不存在的项目点击重置会显示原页面</t>
    <phoneticPr fontId="3" type="noConversion"/>
  </si>
  <si>
    <t>原页面提交和查看按钮不见</t>
    <phoneticPr fontId="3" type="noConversion"/>
  </si>
  <si>
    <t>项目查询键直接查询</t>
    <phoneticPr fontId="3" type="noConversion"/>
  </si>
  <si>
    <t>system登录</t>
    <phoneticPr fontId="3" type="noConversion"/>
  </si>
  <si>
    <t>1.点击测试过程管理
2.选择接收测试技术文档
3.点击查询</t>
    <phoneticPr fontId="3" type="noConversion"/>
  </si>
  <si>
    <t>block</t>
    <phoneticPr fontId="3" type="noConversion"/>
  </si>
  <si>
    <t>S</t>
    <phoneticPr fontId="3" type="noConversion"/>
  </si>
  <si>
    <t>单条件查询</t>
    <phoneticPr fontId="3" type="noConversion"/>
  </si>
  <si>
    <t>system登录，项目名称查询</t>
    <phoneticPr fontId="3" type="noConversion"/>
  </si>
  <si>
    <t>1.点击测试过程管理
2.选择接收测试技术文档
3.输入项目名称
4.点击查询</t>
    <phoneticPr fontId="3" type="noConversion"/>
  </si>
  <si>
    <t>4.3.1.S003</t>
  </si>
  <si>
    <t>system登录，研制单位查询</t>
    <phoneticPr fontId="3" type="noConversion"/>
  </si>
  <si>
    <t>1.点击测试过程管理
2.选择接收测试技术文档
3.输入研制单位
4.点击查询</t>
    <phoneticPr fontId="3" type="noConversion"/>
  </si>
  <si>
    <t>4.3.1.S004</t>
  </si>
  <si>
    <t>system登录，责任专家查询</t>
    <phoneticPr fontId="3" type="noConversion"/>
  </si>
  <si>
    <t>1.点击测试过程管理
2.选择接收测试技术文档
3.输入责任专家
4.点击查询</t>
    <phoneticPr fontId="3" type="noConversion"/>
  </si>
  <si>
    <t>4.3.1.S005</t>
  </si>
  <si>
    <t>system登录，测试组长查询</t>
    <phoneticPr fontId="3" type="noConversion"/>
  </si>
  <si>
    <t>1.点击测试过程管理
2.选择接收测试技术文档
3.输入测试组长
4.点击查询</t>
    <phoneticPr fontId="3" type="noConversion"/>
  </si>
  <si>
    <t>4.3.1.S006</t>
  </si>
  <si>
    <t>system登录，当前状态查询</t>
    <phoneticPr fontId="3" type="noConversion"/>
  </si>
  <si>
    <t>1.点击测试过程管理
2.选择接收测试技术文档
3.选择当前状态
4.点击查询</t>
    <phoneticPr fontId="3" type="noConversion"/>
  </si>
  <si>
    <t>4.3.1.S007</t>
  </si>
  <si>
    <t>组合条件查询</t>
    <phoneticPr fontId="3" type="noConversion"/>
  </si>
  <si>
    <t>system登录，项目单位，当前状态查询</t>
    <phoneticPr fontId="3" type="noConversion"/>
  </si>
  <si>
    <t>1.点击测试过程管理
2.选择接收测试技术文档
3.输入项目名称，选择当前状态
4.点击查询</t>
    <phoneticPr fontId="3" type="noConversion"/>
  </si>
  <si>
    <t>4.3.1.S008</t>
  </si>
  <si>
    <t>system登录，项目单位，研制单位，当前状态查询</t>
    <phoneticPr fontId="3" type="noConversion"/>
  </si>
  <si>
    <t>1.点击测试过程管理
2.选择接收测试技术文档
3.输入项目名称，研制单位，选择当前状态
4.点击查询</t>
    <phoneticPr fontId="3" type="noConversion"/>
  </si>
  <si>
    <t>4.3.1.S009</t>
  </si>
  <si>
    <t>system登录，研制单位，当前状态查询</t>
    <phoneticPr fontId="3" type="noConversion"/>
  </si>
  <si>
    <t>1.点击测试过程管理
2.选择接收测试技术文档
3.输入研制专家名称，选择当前状态
4.点击查询</t>
    <phoneticPr fontId="3" type="noConversion"/>
  </si>
  <si>
    <t>4.3.1.S010</t>
  </si>
  <si>
    <t>system登录，责任专家，当前状态查询</t>
    <phoneticPr fontId="3" type="noConversion"/>
  </si>
  <si>
    <t>1.点击测试过程管理
2.选择接收测试技术文档
3.输入责任专家名称，选择当前状态
4.点击查询</t>
    <phoneticPr fontId="3" type="noConversion"/>
  </si>
  <si>
    <t>4.3.1.S011</t>
  </si>
  <si>
    <t>system登录，测试组长，当前状态查询</t>
    <phoneticPr fontId="3" type="noConversion"/>
  </si>
  <si>
    <t>1.点击测试过程管理
2.选择接收测试技术文档
3.输入测试组长名称，选择当前状态
4.点击查询</t>
    <phoneticPr fontId="3" type="noConversion"/>
  </si>
  <si>
    <t>4.3.1.S012</t>
  </si>
  <si>
    <t>system登录，责任专家，测试组长查询</t>
    <phoneticPr fontId="3" type="noConversion"/>
  </si>
  <si>
    <t>1.点击测试过程管理
2.选择接收测试技术文档
3.输入责任专家名称，测试组长名称
4.点击查询</t>
    <phoneticPr fontId="3" type="noConversion"/>
  </si>
  <si>
    <t>4.3.1.S016</t>
  </si>
  <si>
    <t>提交大纲</t>
    <phoneticPr fontId="3" type="noConversion"/>
  </si>
  <si>
    <t>system登录，提交0.1/0.2大纲</t>
    <phoneticPr fontId="3" type="noConversion"/>
  </si>
  <si>
    <t>1.点击测试过程管理
2.选择接收测试技术文档
3.查询项目
4.选择项目
5.点击提交0.1大纲
6.进入技术文档页面
7.选择文档接收时间
8.选择文件，点击确定</t>
    <phoneticPr fontId="3" type="noConversion"/>
  </si>
  <si>
    <t>BLOCk（时间选择问题）</t>
    <phoneticPr fontId="3" type="noConversion"/>
  </si>
  <si>
    <t>提交技术文档时间不能早于项目下达时间</t>
    <phoneticPr fontId="3" type="noConversion"/>
  </si>
  <si>
    <t>4.3.1.S019</t>
  </si>
  <si>
    <t>查看技术文档</t>
    <phoneticPr fontId="3" type="noConversion"/>
  </si>
  <si>
    <t>1.点击测试过程管理
2.选择接收测试技术文档
3.查询项目
4.选择项目
5.点击查看</t>
    <phoneticPr fontId="3" type="noConversion"/>
  </si>
  <si>
    <t>fail(没有显示上交技术文档后的项目，无法查看)</t>
    <phoneticPr fontId="3" type="noConversion"/>
  </si>
  <si>
    <t>4.3.1.S_CJ001</t>
  </si>
  <si>
    <t>点击查看</t>
    <phoneticPr fontId="3" type="noConversion"/>
  </si>
  <si>
    <t xml:space="preserve">
Block</t>
  </si>
  <si>
    <t>S_CJ</t>
    <phoneticPr fontId="3" type="noConversion"/>
  </si>
  <si>
    <t>重置后界面2</t>
    <phoneticPr fontId="3" type="noConversion"/>
  </si>
  <si>
    <t>system登录，查询不存在的项目，在重置</t>
    <phoneticPr fontId="3" type="noConversion"/>
  </si>
  <si>
    <t xml:space="preserve">1.点击测试过程管理
2.选择接收测试技术文档
3.查询项目（不存在）              4.重置                      </t>
    <phoneticPr fontId="3" type="noConversion"/>
  </si>
  <si>
    <t>FAIL(提交和查看按钮不见)</t>
    <phoneticPr fontId="3" type="noConversion"/>
  </si>
  <si>
    <t>4.3.2</t>
  </si>
  <si>
    <t>4.3.2</t>
    <phoneticPr fontId="3" type="noConversion"/>
  </si>
  <si>
    <t>4.3.2.ZX015</t>
  </si>
  <si>
    <t>4.3.2 提交审查意见，system点击此项</t>
  </si>
  <si>
    <t>1.syste登录，                                                                                    2.点击”提交审查意见“，直接退出了登录并跳转到登录界面</t>
  </si>
  <si>
    <t>4.3.2.ZX016</t>
  </si>
  <si>
    <t>4.3.2 责任专家主页</t>
  </si>
  <si>
    <t>1.点击首页
2.点击应审文档数
3.进入审查文档数页面
4.查看文档数目是否对应，应审核的文档数目错误，包含了已经删除的文档</t>
  </si>
  <si>
    <t>4.3.2.ZX020</t>
  </si>
  <si>
    <t>4.3.2（3）查询   功能</t>
  </si>
  <si>
    <t>显示所有应提交审查意见的项目信息，操作图标有时会消失</t>
  </si>
  <si>
    <t>4.3.2.ZX021</t>
  </si>
  <si>
    <t>4.3.2（3）查询   单条件查询</t>
  </si>
  <si>
    <t>操作图标消失</t>
  </si>
  <si>
    <t>4.3.2.ZX022</t>
  </si>
  <si>
    <t>4.3.2（3）查询   多条件查询</t>
  </si>
  <si>
    <t>返回按钮消失</t>
  </si>
  <si>
    <t>4.3.2.ZX023</t>
  </si>
  <si>
    <t>显示对应信息与相关操作，出现查询不到的情况</t>
  </si>
  <si>
    <t>4.3.2.ZX024</t>
  </si>
  <si>
    <t>显示对应信息与相关操作</t>
  </si>
  <si>
    <t>4.3.2.ZX029</t>
  </si>
  <si>
    <t>4.3.2（1）查看   根据表4.3-3 的要求，文档接受时间为默认当前日期，可更改</t>
  </si>
  <si>
    <t>文档接受时间，不可更改不符合需求的描述</t>
  </si>
  <si>
    <t>组合条件查询</t>
  </si>
  <si>
    <t>项目操作图标总是不可见</t>
  </si>
  <si>
    <t>4.3.2.S_X018</t>
  </si>
  <si>
    <t>提交审查文件点击确认即提示添加成功</t>
  </si>
  <si>
    <t>点击确认之后总是显示正在上传中，无法成功上传</t>
  </si>
  <si>
    <t>4.3.2.S_X019</t>
  </si>
  <si>
    <r>
      <t>提交审查文件时需取消错误文件上传，点击文件上传右上角</t>
    </r>
    <r>
      <rPr>
        <sz val="12"/>
        <rFont val="Arial"/>
        <family val="2"/>
      </rPr>
      <t>×</t>
    </r>
    <r>
      <rPr>
        <sz val="12"/>
        <rFont val="幼圆"/>
        <family val="3"/>
        <charset val="134"/>
      </rPr>
      <t>，即可取消</t>
    </r>
  </si>
  <si>
    <r>
      <t>无法成功取消文件的上传，点击</t>
    </r>
    <r>
      <rPr>
        <sz val="12"/>
        <rFont val="Arial"/>
        <family val="2"/>
      </rPr>
      <t>×</t>
    </r>
    <r>
      <rPr>
        <sz val="12"/>
        <rFont val="宋体"/>
        <family val="3"/>
        <charset val="134"/>
      </rPr>
      <t>之</t>
    </r>
    <r>
      <rPr>
        <sz val="12"/>
        <rFont val="幼圆"/>
        <family val="3"/>
        <charset val="134"/>
      </rPr>
      <t>后没有操作反应。</t>
    </r>
  </si>
  <si>
    <t xml:space="preserve">4.3.2.S_WX001
</t>
  </si>
  <si>
    <t xml:space="preserve">责任专家在首页看到的应审文档数应和查询出的文档数相同
</t>
  </si>
  <si>
    <t xml:space="preserve">责任专家查看到的文档数和应审文档数不一致
</t>
  </si>
  <si>
    <t>4.3.2.S_LP001</t>
  </si>
  <si>
    <r>
      <rPr>
        <sz val="12"/>
        <color theme="1"/>
        <rFont val="宋体"/>
        <family val="3"/>
        <charset val="134"/>
      </rPr>
      <t>1.责任专家1登陆
2.选择“测试过程管理”，后点击“提交审查意见”</t>
    </r>
    <r>
      <rPr>
        <sz val="12"/>
        <rFont val="宋体"/>
        <family val="3"/>
        <charset val="134"/>
      </rPr>
      <t xml:space="preserve">
3.输入需要查询的“责任专家”
4.最后点击查询</t>
    </r>
  </si>
  <si>
    <t>责任专家1登陆后只显示责任专家1接受的项目，无需用责任专家进行查询</t>
  </si>
  <si>
    <t>4.3.2.S_LP002</t>
  </si>
  <si>
    <r>
      <rPr>
        <sz val="12"/>
        <color theme="1"/>
        <rFont val="宋体"/>
        <family val="3"/>
        <charset val="134"/>
      </rPr>
      <t>1.责任专家1登陆
2.选择“测试过程管理”，后点击“提交审查意见”</t>
    </r>
    <r>
      <rPr>
        <sz val="12"/>
        <rFont val="宋体"/>
        <family val="3"/>
        <charset val="134"/>
      </rPr>
      <t xml:space="preserve">
3.输入需要查询的“项目名称”“研制单位”“责任专家”“测试组长”“当前状态”（混合输入均可）
4.最后点击查询</t>
    </r>
  </si>
  <si>
    <t>system角色点击”提交审查意见“</t>
  </si>
  <si>
    <t>system角色登录，点击”提交审查意见“</t>
  </si>
  <si>
    <t>责任专家主页的页面数据应审文档数</t>
  </si>
  <si>
    <t>zrzj1登录，进入首页</t>
  </si>
  <si>
    <t>进入各审核文档页面的”查询“功能</t>
  </si>
  <si>
    <t>zrzj1登录</t>
  </si>
  <si>
    <t>进入各审核文档页面的查询“功能，单条件查询</t>
  </si>
  <si>
    <t>zrzj1登录，进入已审文档数</t>
  </si>
  <si>
    <t>进入各审核文档页面的查询“功能，多条件查询</t>
  </si>
  <si>
    <t>4.3.2.ZX028</t>
  </si>
  <si>
    <t>”提交审查意见“功能</t>
  </si>
  <si>
    <t>zrzj1登录，选择项目</t>
  </si>
  <si>
    <t>进入各审核文档页面的查看“功能</t>
  </si>
  <si>
    <t>4.3.2.S_X002</t>
  </si>
  <si>
    <t>项目名称+责任专家--组合查询</t>
  </si>
  <si>
    <t>4.3.2.S_X003</t>
  </si>
  <si>
    <t>项目名称+测试组长--组合查询</t>
  </si>
  <si>
    <t>4.3.2.S_X004</t>
  </si>
  <si>
    <t>项目名称+当前状态--组合查询</t>
  </si>
  <si>
    <t>4.3.2.S_X005</t>
  </si>
  <si>
    <t>研制单位+责任专家--组合查询</t>
  </si>
  <si>
    <t>4.3.2.S_X006</t>
  </si>
  <si>
    <t>研制单位+测试组长--组合查询</t>
  </si>
  <si>
    <t>4.3.2.S_X007</t>
  </si>
  <si>
    <t>研制单位+当前状态--组合查询</t>
  </si>
  <si>
    <t>4.3.2.S_X008</t>
  </si>
  <si>
    <t>责任专家+测试组长--组合查询</t>
  </si>
  <si>
    <t>4.3.2.S_X009</t>
  </si>
  <si>
    <t>责任专家+当前状态--组合查询</t>
  </si>
  <si>
    <t>4.3.2.S_X010</t>
  </si>
  <si>
    <t>测试组长+当前状态--组合查询</t>
  </si>
  <si>
    <t>4.3.2.S_X011</t>
  </si>
  <si>
    <t>研制公司+研制单位+责任专家--组合查询</t>
  </si>
  <si>
    <t>4.3.2.S_X012</t>
  </si>
  <si>
    <t>研制公司+研制单位+测试组长--组合查询</t>
  </si>
  <si>
    <t>4.3.2.S_X013</t>
  </si>
  <si>
    <t>研制公司+研制单位+当前状态--组合查询</t>
  </si>
  <si>
    <t>4.3.2.S_X014</t>
  </si>
  <si>
    <t>研制单位+责任专家+测试组长--组合查询</t>
  </si>
  <si>
    <t>4.3.2.S_X015</t>
  </si>
  <si>
    <t>研制单位+责任专家+当前状态--组合查询</t>
  </si>
  <si>
    <t>4.3.2.S_X016</t>
  </si>
  <si>
    <t>责任专家+测试组长+当前状态--组合查询</t>
  </si>
  <si>
    <t>4.3.2.S_X017</t>
  </si>
  <si>
    <t>多条件组合查询</t>
  </si>
  <si>
    <t>责任专家大纲审查--
”提交审查意见“功能</t>
  </si>
  <si>
    <t>4.3.2.X019</t>
  </si>
  <si>
    <t>4.3.2.S_WX001</t>
  </si>
  <si>
    <t>查询键直接查询</t>
  </si>
  <si>
    <t>4.3.2.S_X001-017</t>
    <phoneticPr fontId="3" type="noConversion"/>
  </si>
  <si>
    <t>4.3.2.S_X001</t>
  </si>
  <si>
    <t>项目名称+研制单位--组合查询</t>
  </si>
  <si>
    <t>X001-17缺陷相同</t>
    <phoneticPr fontId="3" type="noConversion"/>
  </si>
  <si>
    <t>4.3.3.S_M007</t>
  </si>
  <si>
    <t>提交测评机构</t>
  </si>
  <si>
    <t>未勾选项目提交时，无消息提醒。</t>
  </si>
  <si>
    <t>4.3.3.S_WX005</t>
  </si>
  <si>
    <t>查看审查意见表</t>
  </si>
  <si>
    <t>在点击查看按钮之后，页面显示的返回按钮时有时无</t>
  </si>
  <si>
    <t>4.3.3.S_LP003</t>
  </si>
  <si>
    <t xml:space="preserve">
点击下载提交审查意见的文件</t>
  </si>
  <si>
    <t>下载审查意见文件时，某几个项目中没有下载按钮，但是专家有提交审查意见文件</t>
  </si>
  <si>
    <t>4.3.3.S_LP004</t>
  </si>
  <si>
    <t xml:space="preserve">
查看后点击返回</t>
  </si>
  <si>
    <t>返回的按钮闪现后没有</t>
  </si>
  <si>
    <t>4.3.3.S_LP006</t>
  </si>
  <si>
    <r>
      <rPr>
        <sz val="12"/>
        <rFont val="宋体"/>
        <family val="3"/>
        <charset val="134"/>
      </rPr>
      <t xml:space="preserve">
点击提交测评机构按钮</t>
    </r>
  </si>
  <si>
    <t>若选择多项提交，审查意见列表还会显示其中已提交的项目</t>
  </si>
  <si>
    <t>4.3.3.S_X001</t>
  </si>
  <si>
    <t>项目管理员查看责任专家提交的相关
审查意见，查看结束需返回列表页面</t>
  </si>
  <si>
    <t>返回按钮时常不可见</t>
  </si>
  <si>
    <t>4.3.3</t>
  </si>
  <si>
    <t>4.3.3</t>
    <phoneticPr fontId="3" type="noConversion"/>
  </si>
  <si>
    <t>system登录，项目启动测试并且已接收项责任专家审查文档</t>
  </si>
  <si>
    <t>查看</t>
  </si>
  <si>
    <t>system登录，项目启
动测试并且已接收项责任专家审查文档</t>
  </si>
  <si>
    <t>查看中的“下载”按钮</t>
  </si>
  <si>
    <t>某几个项目中没有下载按钮，但是专家有提交审查意见文件</t>
  </si>
  <si>
    <t>查看中的“返回”按钮</t>
  </si>
  <si>
    <t>返回按钮有时会没有</t>
  </si>
  <si>
    <t>“确认”提交按钮</t>
  </si>
  <si>
    <t>“查看”中的返回按钮操作</t>
  </si>
  <si>
    <t xml:space="preserve">        system登录</t>
  </si>
  <si>
    <t>4.4.1</t>
    <phoneticPr fontId="3" type="noConversion"/>
  </si>
  <si>
    <t>4.4.2</t>
  </si>
  <si>
    <t>4.4.2</t>
    <phoneticPr fontId="3" type="noConversion"/>
  </si>
  <si>
    <t>4.4.2.S_CJ001</t>
  </si>
  <si>
    <t>4.4.2.S_CJ003</t>
  </si>
  <si>
    <t>会议时间应该往前选择而不应该可以往后选择</t>
  </si>
  <si>
    <t>4.4.2.S_CJ021</t>
  </si>
  <si>
    <t>没有选择审核会，点击详情，应该显示第一条审查会</t>
  </si>
  <si>
    <t>显示空信息，还有可以添加材料，点击提交，提示不可操作，可列表还出现空的审查会，还不能删除</t>
  </si>
  <si>
    <t>4.6.1</t>
  </si>
  <si>
    <t>4.6.1</t>
    <phoneticPr fontId="3" type="noConversion"/>
  </si>
  <si>
    <t>4.6.1.S_ZR017</t>
  </si>
  <si>
    <t>4.6.1.S_ZR018</t>
  </si>
  <si>
    <t>4.6.1.S_ZR019</t>
  </si>
  <si>
    <t>4.6.1.S_ZR020</t>
  </si>
  <si>
    <t>需求4.6.1（7）密码查询  输入的查询姓名的长度为2-50</t>
    <phoneticPr fontId="3" type="noConversion"/>
  </si>
  <si>
    <t>4.6.2</t>
  </si>
  <si>
    <t>4.6.2</t>
    <phoneticPr fontId="3" type="noConversion"/>
  </si>
  <si>
    <t>4.6.2.S_ZR002</t>
  </si>
  <si>
    <t>4.6.2.S_ZR003</t>
  </si>
  <si>
    <t>查询时选择开始时间应该小于或等于今日</t>
    <phoneticPr fontId="3" type="noConversion"/>
  </si>
  <si>
    <t>4.8.1.S_ZR004</t>
  </si>
  <si>
    <t>4.8.1.S_ZR003</t>
    <phoneticPr fontId="3" type="noConversion"/>
  </si>
  <si>
    <t>4.8.1</t>
  </si>
  <si>
    <t>4.8.1</t>
    <phoneticPr fontId="3" type="noConversion"/>
  </si>
  <si>
    <t>单条件查询</t>
  </si>
  <si>
    <t>system登入，会议时间</t>
  </si>
  <si>
    <t>FAIL</t>
    <phoneticPr fontId="3" type="noConversion"/>
  </si>
  <si>
    <t>详情</t>
  </si>
  <si>
    <t>system登入</t>
  </si>
  <si>
    <t>显示第一条审查会</t>
  </si>
  <si>
    <t>4.6.1.S_ZR003</t>
    <phoneticPr fontId="3" type="noConversion"/>
  </si>
  <si>
    <t>用户录入</t>
    <phoneticPr fontId="3" type="noConversion"/>
  </si>
  <si>
    <t>admin登陆（密码是123456）</t>
    <phoneticPr fontId="3" type="noConversion"/>
  </si>
  <si>
    <t xml:space="preserve">1.点击系统管理
2.点击用户管理
3.点击用户录入
4.用户名：  admin(前面有空格）
姓名：admin1
密码： 不填
重复密码： 123456
组织机构： 软件测评中心
角色： 系统管理员
6.点击确定
</t>
    <phoneticPr fontId="3" type="noConversion"/>
  </si>
  <si>
    <t>用户禁用</t>
  </si>
  <si>
    <t>admin登陆（密码是123456）</t>
  </si>
  <si>
    <t xml:space="preserve">1.点击系统管理
2.点击用户管理                            3.勾选zrzj1用户                           4.点击禁用
</t>
    <phoneticPr fontId="3" type="noConversion"/>
  </si>
  <si>
    <t>密码重置</t>
  </si>
  <si>
    <t xml:space="preserve">1.点击系统管理
2.点击密码重置
3.输入密码：123456
4.重复密码：123456
5.点确定
</t>
    <phoneticPr fontId="3" type="noConversion"/>
  </si>
  <si>
    <t>查询</t>
  </si>
  <si>
    <t xml:space="preserve">1.点击系统管理
2.点击用户管理
3.在用户名填入：123456789123
在姓名填入：tem
4.点击查询
</t>
    <phoneticPr fontId="3" type="noConversion"/>
  </si>
  <si>
    <t xml:space="preserve">1.点击系统管理
2.点击用户管理
3.在用户名填入：123
在姓名填入：11111111（51个）
4.点击查询
</t>
    <phoneticPr fontId="3" type="noConversion"/>
  </si>
  <si>
    <t>4.6.2.S_ZR001</t>
    <phoneticPr fontId="3" type="noConversion"/>
  </si>
  <si>
    <t>组织机构录入</t>
  </si>
  <si>
    <t xml:space="preserve">1.点击组织结构录入
2.录入公司相应信息
3.点击上级组织机构，选择后删除
</t>
    <phoneticPr fontId="3" type="noConversion"/>
  </si>
  <si>
    <t xml:space="preserve">1.点击组织结构录入
2.录入公司相应信息
3.点击上级组织机构为部门                4.选择部门
</t>
    <phoneticPr fontId="3" type="noConversion"/>
  </si>
  <si>
    <t xml:space="preserve">1.点击组织结构录入
2.录入公司相应信息
3.点击上级组织机构为科室                   4.选择部门
</t>
    <phoneticPr fontId="3" type="noConversion"/>
  </si>
  <si>
    <t>4.8.1.S_ZR001</t>
    <phoneticPr fontId="3" type="noConversion"/>
  </si>
  <si>
    <t xml:space="preserve">1.系统监控-&gt;系统日志
2.选择开始时间：2019.1.17
3.选择结束时间：2019.1.17
</t>
    <phoneticPr fontId="3" type="noConversion"/>
  </si>
  <si>
    <t xml:space="preserve">1.系统监控-&gt;系统日志
2.查看删除信息
</t>
    <phoneticPr fontId="3" type="noConversion"/>
  </si>
  <si>
    <t>实际结果</t>
    <phoneticPr fontId="3" type="noConversion"/>
  </si>
  <si>
    <t>BLOCK</t>
    <phoneticPr fontId="3" type="noConversion"/>
  </si>
  <si>
    <t>成功进入到录入界面</t>
    <phoneticPr fontId="3" type="noConversion"/>
  </si>
  <si>
    <t>提示信息成功</t>
    <phoneticPr fontId="3" type="noConversion"/>
  </si>
  <si>
    <t>成功进入详细界面</t>
    <phoneticPr fontId="3" type="noConversion"/>
  </si>
  <si>
    <t>超过50字符后不可再写入</t>
    <phoneticPr fontId="3" type="noConversion"/>
  </si>
  <si>
    <t>显示提示有未填写信息，切回后提示框消失</t>
    <phoneticPr fontId="3" type="noConversion"/>
  </si>
  <si>
    <t>找不到提交按钮</t>
    <phoneticPr fontId="3" type="noConversion"/>
  </si>
  <si>
    <t>表头变形</t>
    <phoneticPr fontId="3" type="noConversion"/>
  </si>
  <si>
    <t>无编辑时间显示</t>
    <phoneticPr fontId="3" type="noConversion"/>
  </si>
  <si>
    <t>无多条确认信息</t>
    <phoneticPr fontId="3" type="noConversion"/>
  </si>
  <si>
    <t xml:space="preserve">提示研制任务书号不合法
</t>
    <phoneticPr fontId="3" type="noConversion"/>
  </si>
  <si>
    <t>提示合同编号不合法</t>
    <phoneticPr fontId="3" type="noConversion"/>
  </si>
  <si>
    <t>只保存一条信息</t>
    <phoneticPr fontId="3" type="noConversion"/>
  </si>
  <si>
    <t>跳转到申请列表页面，并显示所添加内容</t>
    <phoneticPr fontId="3" type="noConversion"/>
  </si>
  <si>
    <t>提示项目名称输入不合法</t>
    <phoneticPr fontId="3" type="noConversion"/>
  </si>
  <si>
    <t>提示版本输入不合法</t>
    <phoneticPr fontId="3" type="noConversion"/>
  </si>
  <si>
    <t>提示软件规模输入不合法</t>
    <phoneticPr fontId="3" type="noConversion"/>
  </si>
  <si>
    <t>提示开始时间要小于结束时间</t>
    <phoneticPr fontId="3" type="noConversion"/>
  </si>
  <si>
    <t>超过50字符后不可再写入并无错误提示</t>
    <phoneticPr fontId="3" type="noConversion"/>
  </si>
  <si>
    <t>在选择项目时按backspace键所有项目信息消失只留下一行项目表格抬头，并无添加键自动退出编辑模式</t>
    <phoneticPr fontId="3" type="noConversion"/>
  </si>
  <si>
    <t>在选择项目后选择责任专家时按backspace键所有项目信息消失只留下一行项目表格抬头，并无添加键</t>
    <phoneticPr fontId="3" type="noConversion"/>
  </si>
  <si>
    <t>在选择委任单位时按backspace键所有项目信息消失只留下一行项目表格抬头，自动退出录入模式</t>
    <phoneticPr fontId="3" type="noConversion"/>
  </si>
  <si>
    <t>在选择承载单位时按backspace键所有项目信息消失只留下一行项目表格抬头，自动退出录入模式</t>
    <phoneticPr fontId="3" type="noConversion"/>
  </si>
  <si>
    <t>在选择项目时按enter键选择框直接消失</t>
    <phoneticPr fontId="3" type="noConversion"/>
  </si>
  <si>
    <t>在选择项目后选择责任专家时按enter键选择框直接消失</t>
    <phoneticPr fontId="3" type="noConversion"/>
  </si>
  <si>
    <t>在选择委任单位时按enter键选择框直接消失</t>
    <phoneticPr fontId="3" type="noConversion"/>
  </si>
  <si>
    <t>在选择承载单位时按enter键选择框直接消失</t>
    <phoneticPr fontId="3" type="noConversion"/>
  </si>
  <si>
    <t>在未选择责任专家时弹出错误提示框，在选择完毕后错误提示框仍存在</t>
    <phoneticPr fontId="3" type="noConversion"/>
  </si>
  <si>
    <t>提示选择编辑项目</t>
    <phoneticPr fontId="3" type="noConversion"/>
  </si>
  <si>
    <t>完成排序</t>
    <phoneticPr fontId="3" type="noConversion"/>
  </si>
  <si>
    <t>项目信息与启动测试中的不一致</t>
    <phoneticPr fontId="3" type="noConversion"/>
  </si>
  <si>
    <t>删除成功</t>
    <phoneticPr fontId="3" type="noConversion"/>
  </si>
  <si>
    <t xml:space="preserve">弹出提示框
</t>
    <phoneticPr fontId="3" type="noConversion"/>
  </si>
  <si>
    <t xml:space="preserve">弹出确认提示框
</t>
    <phoneticPr fontId="3" type="noConversion"/>
  </si>
  <si>
    <t xml:space="preserve">显示测试项目信息
</t>
    <phoneticPr fontId="3" type="noConversion"/>
  </si>
  <si>
    <t>显示当前系统中所有状态为测试需求分析，大纲待内部审查，大纲待提交外部审查，大纲1.0待上报，大纲1.0上报，报告待提交内部审查，报告1.0待上报的相应文档的项目具体信息与对应提交、查询操作</t>
    <phoneticPr fontId="3" type="noConversion"/>
  </si>
  <si>
    <t>显示项目名称为输入项目的名称相符的项目信息与相应操作</t>
    <phoneticPr fontId="3" type="noConversion"/>
  </si>
  <si>
    <t>显示项目名称为输入研制单位名称相符的项目信息与相应操作</t>
    <phoneticPr fontId="3" type="noConversion"/>
  </si>
  <si>
    <t>显示项目名称为输入研制专家名称相符的项目信息与相应操作</t>
    <phoneticPr fontId="3" type="noConversion"/>
  </si>
  <si>
    <t>显示项目名称为输入测试组长名称相符的项目信息与相应操作</t>
    <phoneticPr fontId="3" type="noConversion"/>
  </si>
  <si>
    <t>显示当前状态与选择当前状态相符的项目信息与相应操作</t>
    <phoneticPr fontId="3" type="noConversion"/>
  </si>
  <si>
    <t>显示项目名称为输入项目名称和当前状态相符的项目信息与相应操作</t>
    <phoneticPr fontId="3" type="noConversion"/>
  </si>
  <si>
    <t>显示项目名称为输入项目名称，研制单位和当前状态相符的项目信息与相应操作</t>
    <phoneticPr fontId="3" type="noConversion"/>
  </si>
  <si>
    <t>显示和输入信息相符的项目信息与相应操作</t>
    <phoneticPr fontId="3" type="noConversion"/>
  </si>
  <si>
    <t>提示：添加成功！</t>
    <phoneticPr fontId="3" type="noConversion"/>
  </si>
  <si>
    <t>显示具体项目与相关技术文档</t>
    <phoneticPr fontId="3" type="noConversion"/>
  </si>
  <si>
    <t>显示第一个项目详情</t>
    <phoneticPr fontId="3" type="noConversion"/>
  </si>
  <si>
    <t>显示初始界面</t>
    <phoneticPr fontId="3" type="noConversion"/>
  </si>
  <si>
    <t>项目管理员system的界面中无此选项或选项后提示无权限等</t>
    <phoneticPr fontId="3" type="noConversion"/>
  </si>
  <si>
    <t>应审核文档数值应该正确，不应该出现已删除的文档</t>
    <phoneticPr fontId="3" type="noConversion"/>
  </si>
  <si>
    <t>显示所有应提交审查意见的项目信息</t>
    <phoneticPr fontId="3" type="noConversion"/>
  </si>
  <si>
    <t>显示对应信息与相关操作</t>
    <phoneticPr fontId="3" type="noConversion"/>
  </si>
  <si>
    <t>文件的添加时，依然读条不动，会出现点了确定才开始上传的情况</t>
    <phoneticPr fontId="3" type="noConversion"/>
  </si>
  <si>
    <t>文档接收时间为当前日期，可更改</t>
    <phoneticPr fontId="3" type="noConversion"/>
  </si>
  <si>
    <t>显示与组合条件下输入的关键字或词相符信息</t>
    <phoneticPr fontId="3" type="noConversion"/>
  </si>
  <si>
    <t>假进度条缓慢，点击确认既可提交成功</t>
    <phoneticPr fontId="3" type="noConversion"/>
  </si>
  <si>
    <t>取消上传成功</t>
    <phoneticPr fontId="3" type="noConversion"/>
  </si>
  <si>
    <t>显示所有应测文档，应测文档数目应与首页的应审文档数符合</t>
    <phoneticPr fontId="3" type="noConversion"/>
  </si>
  <si>
    <t>显示出所查询项目</t>
    <phoneticPr fontId="3" type="noConversion"/>
  </si>
  <si>
    <t>提示请选择一个项目进行提交</t>
    <phoneticPr fontId="3" type="noConversion"/>
  </si>
  <si>
    <t>显示审查意见表</t>
    <phoneticPr fontId="3" type="noConversion"/>
  </si>
  <si>
    <t>提示：提示文件下载保存位置</t>
    <phoneticPr fontId="3" type="noConversion"/>
  </si>
  <si>
    <t>返回列表</t>
    <phoneticPr fontId="3" type="noConversion"/>
  </si>
  <si>
    <t>提示：提交成功</t>
    <phoneticPr fontId="3" type="noConversion"/>
  </si>
  <si>
    <t>成功返回</t>
    <phoneticPr fontId="3" type="noConversion"/>
  </si>
  <si>
    <t>显示第一条审查会</t>
    <phoneticPr fontId="3" type="noConversion"/>
  </si>
  <si>
    <t>该值不可用，系统用户已经存在</t>
    <phoneticPr fontId="3" type="noConversion"/>
  </si>
  <si>
    <t>用户：zrzj1禁用成功</t>
    <phoneticPr fontId="3" type="noConversion"/>
  </si>
  <si>
    <t>密码重置成功</t>
    <phoneticPr fontId="3" type="noConversion"/>
  </si>
  <si>
    <t>请填写不大于10的字符</t>
    <phoneticPr fontId="3" type="noConversion"/>
  </si>
  <si>
    <t>清除成功</t>
    <phoneticPr fontId="3" type="noConversion"/>
  </si>
  <si>
    <t>无法选择</t>
    <phoneticPr fontId="3" type="noConversion"/>
  </si>
  <si>
    <t>显示相关信息</t>
    <phoneticPr fontId="3" type="noConversion"/>
  </si>
  <si>
    <t>无法选择超过今日的开始时间</t>
    <phoneticPr fontId="3" type="noConversion"/>
  </si>
  <si>
    <t>4.4.1.S_Z001</t>
    <phoneticPr fontId="11" type="noConversion"/>
  </si>
  <si>
    <t>录入审查计划</t>
    <phoneticPr fontId="11" type="noConversion"/>
  </si>
  <si>
    <t>在选择多条记录时，点击录入按钮仍然可以进入录入界面</t>
    <phoneticPr fontId="11" type="noConversion"/>
  </si>
  <si>
    <t>4.4.1.S_Z014</t>
    <phoneticPr fontId="11" type="noConversion"/>
  </si>
  <si>
    <t xml:space="preserve"> 选择添加人员</t>
    <phoneticPr fontId="11" type="noConversion"/>
  </si>
  <si>
    <t>在已经添加一个人员以后，再选择添加另外一个人员，以前已经添加的人员会消失，而不是添加了两个人员</t>
    <phoneticPr fontId="11" type="noConversion"/>
  </si>
  <si>
    <t>4.4.1.S_Z016</t>
    <phoneticPr fontId="11" type="noConversion"/>
  </si>
  <si>
    <t>删除人员</t>
    <phoneticPr fontId="11" type="noConversion"/>
  </si>
  <si>
    <t>在没有选择删除人员的情况下，没有提示选择删除人员</t>
  </si>
  <si>
    <t>4.4.1.S_Z019</t>
    <phoneticPr fontId="11" type="noConversion"/>
  </si>
  <si>
    <t xml:space="preserve"> 再添加人员</t>
    <phoneticPr fontId="11" type="noConversion"/>
  </si>
  <si>
    <t>在已经添加一个人员以后，再选择添加另外一个人员，以前已经添加的人员会消失，而不是添加了两个人员</t>
  </si>
  <si>
    <t>4.4.1.S_Z033</t>
    <phoneticPr fontId="11" type="noConversion"/>
  </si>
  <si>
    <t>输入单位全称查询</t>
    <phoneticPr fontId="11" type="noConversion"/>
  </si>
  <si>
    <t>在编辑界面的会议组织单位里面，输入单位全称，进行查询，没有结果显示</t>
    <phoneticPr fontId="11" type="noConversion"/>
  </si>
  <si>
    <t>4.4.1.S_Z034</t>
    <phoneticPr fontId="11" type="noConversion"/>
  </si>
  <si>
    <t>4.4.1.S_Z034</t>
  </si>
  <si>
    <t xml:space="preserve"> 编辑会议时间</t>
    <phoneticPr fontId="11" type="noConversion"/>
  </si>
  <si>
    <t>在会议时间里填入非数字的字符，仍然可以保存提交</t>
    <phoneticPr fontId="11" type="noConversion"/>
  </si>
  <si>
    <t>4.4.1.S_Z035</t>
    <phoneticPr fontId="11" type="noConversion"/>
  </si>
  <si>
    <t>4.4.1.S_Z035</t>
  </si>
  <si>
    <t xml:space="preserve"> 填写会议主持人</t>
    <phoneticPr fontId="11" type="noConversion"/>
  </si>
  <si>
    <t>在添加会议议程中填写主持人，结果不可以进行填写</t>
    <phoneticPr fontId="11" type="noConversion"/>
  </si>
  <si>
    <t>4.4.1.S_Z036</t>
    <phoneticPr fontId="11" type="noConversion"/>
  </si>
  <si>
    <t>4.4.1.S_Z036</t>
  </si>
  <si>
    <t xml:space="preserve"> 删除数据</t>
    <phoneticPr fontId="11" type="noConversion"/>
  </si>
  <si>
    <t>在未选择删除的数据行时，点击删除，没有出现提示信息请选择数据行</t>
  </si>
  <si>
    <t>4.4.1.S_Z039</t>
    <phoneticPr fontId="11" type="noConversion"/>
  </si>
  <si>
    <t xml:space="preserve"> 填写参与人员</t>
    <phoneticPr fontId="11" type="noConversion"/>
  </si>
  <si>
    <t>参与人员要从选择填入，不可自行填入</t>
    <phoneticPr fontId="11" type="noConversion"/>
  </si>
  <si>
    <t>4.4.1.S_Z041</t>
    <phoneticPr fontId="11" type="noConversion"/>
  </si>
  <si>
    <t xml:space="preserve"> 在添加一个成员后再添加一个成员</t>
    <phoneticPr fontId="11" type="noConversion"/>
  </si>
  <si>
    <t>在选择一个成员的姓名时，再一次选择另外的成员，原有的成员会被替换掉</t>
    <phoneticPr fontId="11" type="noConversion"/>
  </si>
  <si>
    <t>4.4.1.S_Z047</t>
    <phoneticPr fontId="11" type="noConversion"/>
  </si>
  <si>
    <t>在未选择删除的数据行时，点击删除，没有出现提示信息请选择数据行</t>
    <phoneticPr fontId="11" type="noConversion"/>
  </si>
  <si>
    <r>
      <t>4.4.1</t>
    </r>
    <r>
      <rPr>
        <sz val="12"/>
        <rFont val="宋体"/>
        <family val="3"/>
        <charset val="134"/>
      </rPr>
      <t>.</t>
    </r>
    <r>
      <rPr>
        <sz val="12"/>
        <rFont val="宋体"/>
        <family val="3"/>
        <charset val="134"/>
      </rPr>
      <t>S_Z001</t>
    </r>
    <phoneticPr fontId="11" type="noConversion"/>
  </si>
  <si>
    <t xml:space="preserve"> “录入”按钮</t>
    <phoneticPr fontId="11" type="noConversion"/>
  </si>
  <si>
    <t>system用户登录,在界面中存在需要审查的文档</t>
    <phoneticPr fontId="11" type="noConversion"/>
  </si>
  <si>
    <r>
      <t>4.4.1</t>
    </r>
    <r>
      <rPr>
        <sz val="12"/>
        <rFont val="宋体"/>
        <family val="3"/>
        <charset val="134"/>
      </rPr>
      <t>.</t>
    </r>
    <r>
      <rPr>
        <sz val="12"/>
        <rFont val="宋体"/>
        <family val="3"/>
        <charset val="134"/>
      </rPr>
      <t>S_Z014</t>
    </r>
    <r>
      <rPr>
        <sz val="11"/>
        <color theme="1"/>
        <rFont val="等线"/>
        <family val="2"/>
        <charset val="134"/>
        <scheme val="minor"/>
      </rPr>
      <t/>
    </r>
    <phoneticPr fontId="11" type="noConversion"/>
  </si>
  <si>
    <t xml:space="preserve">  “选择人员”按钮</t>
    <phoneticPr fontId="11" type="noConversion"/>
  </si>
  <si>
    <t>system用户登录,在界面中存在参与人员信息</t>
    <phoneticPr fontId="11" type="noConversion"/>
  </si>
  <si>
    <r>
      <t>4.4.1</t>
    </r>
    <r>
      <rPr>
        <sz val="12"/>
        <rFont val="宋体"/>
        <family val="3"/>
        <charset val="134"/>
      </rPr>
      <t>.</t>
    </r>
    <r>
      <rPr>
        <sz val="12"/>
        <rFont val="宋体"/>
        <family val="3"/>
        <charset val="134"/>
      </rPr>
      <t>S_Z016</t>
    </r>
    <r>
      <rPr>
        <sz val="11"/>
        <color theme="1"/>
        <rFont val="等线"/>
        <family val="2"/>
        <charset val="134"/>
        <scheme val="minor"/>
      </rPr>
      <t/>
    </r>
    <phoneticPr fontId="11" type="noConversion"/>
  </si>
  <si>
    <t xml:space="preserve">  “删除”按钮</t>
    <phoneticPr fontId="11" type="noConversion"/>
  </si>
  <si>
    <t>PASS</t>
  </si>
  <si>
    <t>在没有选择删除人员的情况下，没有提示选择删除人员</t>
    <phoneticPr fontId="11" type="noConversion"/>
  </si>
  <si>
    <r>
      <t>4.4.1</t>
    </r>
    <r>
      <rPr>
        <sz val="12"/>
        <rFont val="宋体"/>
        <family val="3"/>
        <charset val="134"/>
      </rPr>
      <t>.</t>
    </r>
    <r>
      <rPr>
        <sz val="12"/>
        <rFont val="宋体"/>
        <family val="3"/>
        <charset val="134"/>
      </rPr>
      <t>S_Z019</t>
    </r>
    <r>
      <rPr>
        <sz val="11"/>
        <color theme="1"/>
        <rFont val="等线"/>
        <family val="2"/>
        <charset val="134"/>
        <scheme val="minor"/>
      </rPr>
      <t/>
    </r>
    <phoneticPr fontId="11" type="noConversion"/>
  </si>
  <si>
    <r>
      <t>4.4.1</t>
    </r>
    <r>
      <rPr>
        <sz val="12"/>
        <rFont val="宋体"/>
        <family val="3"/>
        <charset val="134"/>
      </rPr>
      <t>.</t>
    </r>
    <r>
      <rPr>
        <sz val="12"/>
        <rFont val="宋体"/>
        <family val="3"/>
        <charset val="134"/>
      </rPr>
      <t>S_Z022</t>
    </r>
    <r>
      <rPr>
        <sz val="11"/>
        <color theme="1"/>
        <rFont val="等线"/>
        <family val="2"/>
        <charset val="134"/>
        <scheme val="minor"/>
      </rPr>
      <t/>
    </r>
  </si>
  <si>
    <r>
      <t>4.4.1</t>
    </r>
    <r>
      <rPr>
        <sz val="12"/>
        <rFont val="宋体"/>
        <family val="3"/>
        <charset val="134"/>
      </rPr>
      <t>.</t>
    </r>
    <r>
      <rPr>
        <sz val="12"/>
        <rFont val="宋体"/>
        <family val="3"/>
        <charset val="134"/>
      </rPr>
      <t>S_Z033</t>
    </r>
    <r>
      <rPr>
        <sz val="11"/>
        <color theme="1"/>
        <rFont val="等线"/>
        <family val="2"/>
        <charset val="134"/>
        <scheme val="minor"/>
      </rPr>
      <t/>
    </r>
    <phoneticPr fontId="11" type="noConversion"/>
  </si>
  <si>
    <t xml:space="preserve">  “编辑”按钮</t>
    <phoneticPr fontId="11" type="noConversion"/>
  </si>
  <si>
    <r>
      <t>4.4.1</t>
    </r>
    <r>
      <rPr>
        <sz val="12"/>
        <rFont val="宋体"/>
        <family val="3"/>
        <charset val="134"/>
      </rPr>
      <t>.</t>
    </r>
    <r>
      <rPr>
        <sz val="12"/>
        <rFont val="宋体"/>
        <family val="3"/>
        <charset val="134"/>
      </rPr>
      <t>S_Z034</t>
    </r>
    <r>
      <rPr>
        <sz val="11"/>
        <color theme="1"/>
        <rFont val="等线"/>
        <family val="2"/>
        <charset val="134"/>
        <scheme val="minor"/>
      </rPr>
      <t/>
    </r>
  </si>
  <si>
    <r>
      <t>4.4.1</t>
    </r>
    <r>
      <rPr>
        <sz val="12"/>
        <rFont val="宋体"/>
        <family val="3"/>
        <charset val="134"/>
      </rPr>
      <t>.</t>
    </r>
    <r>
      <rPr>
        <sz val="12"/>
        <rFont val="宋体"/>
        <family val="3"/>
        <charset val="134"/>
      </rPr>
      <t>S_Z035</t>
    </r>
    <r>
      <rPr>
        <sz val="11"/>
        <color theme="1"/>
        <rFont val="等线"/>
        <family val="2"/>
        <charset val="134"/>
        <scheme val="minor"/>
      </rPr>
      <t/>
    </r>
  </si>
  <si>
    <r>
      <t>4.4.1</t>
    </r>
    <r>
      <rPr>
        <sz val="12"/>
        <rFont val="宋体"/>
        <family val="3"/>
        <charset val="134"/>
      </rPr>
      <t>.</t>
    </r>
    <r>
      <rPr>
        <sz val="12"/>
        <rFont val="宋体"/>
        <family val="3"/>
        <charset val="134"/>
      </rPr>
      <t>S_Z036</t>
    </r>
    <r>
      <rPr>
        <sz val="11"/>
        <color theme="1"/>
        <rFont val="等线"/>
        <family val="2"/>
        <charset val="134"/>
        <scheme val="minor"/>
      </rPr>
      <t/>
    </r>
  </si>
  <si>
    <r>
      <t>4.4.1</t>
    </r>
    <r>
      <rPr>
        <sz val="12"/>
        <rFont val="宋体"/>
        <family val="3"/>
        <charset val="134"/>
      </rPr>
      <t>.</t>
    </r>
    <r>
      <rPr>
        <sz val="12"/>
        <rFont val="宋体"/>
        <family val="3"/>
        <charset val="134"/>
      </rPr>
      <t>S_Z039</t>
    </r>
    <r>
      <rPr>
        <sz val="11"/>
        <color theme="1"/>
        <rFont val="等线"/>
        <family val="2"/>
        <charset val="134"/>
        <scheme val="minor"/>
      </rPr>
      <t/>
    </r>
    <phoneticPr fontId="11" type="noConversion"/>
  </si>
  <si>
    <r>
      <t>4.4.1</t>
    </r>
    <r>
      <rPr>
        <sz val="12"/>
        <rFont val="宋体"/>
        <family val="3"/>
        <charset val="134"/>
      </rPr>
      <t>.</t>
    </r>
    <r>
      <rPr>
        <sz val="12"/>
        <rFont val="宋体"/>
        <family val="3"/>
        <charset val="134"/>
      </rPr>
      <t>S_Z041</t>
    </r>
    <r>
      <rPr>
        <sz val="11"/>
        <color theme="1"/>
        <rFont val="等线"/>
        <family val="2"/>
        <charset val="134"/>
        <scheme val="minor"/>
      </rPr>
      <t/>
    </r>
    <phoneticPr fontId="11" type="noConversion"/>
  </si>
  <si>
    <r>
      <t>4.4.1</t>
    </r>
    <r>
      <rPr>
        <sz val="12"/>
        <rFont val="宋体"/>
        <family val="3"/>
        <charset val="134"/>
      </rPr>
      <t>.</t>
    </r>
    <r>
      <rPr>
        <sz val="12"/>
        <rFont val="宋体"/>
        <family val="3"/>
        <charset val="134"/>
      </rPr>
      <t>S_Z047</t>
    </r>
    <r>
      <rPr>
        <sz val="11"/>
        <color theme="1"/>
        <rFont val="等线"/>
        <family val="2"/>
        <charset val="134"/>
        <scheme val="minor"/>
      </rPr>
      <t/>
    </r>
    <phoneticPr fontId="11" type="noConversion"/>
  </si>
  <si>
    <t xml:space="preserve">BLOCK
</t>
  </si>
  <si>
    <r>
      <rPr>
        <sz val="11"/>
        <color theme="1"/>
        <rFont val="等线"/>
        <family val="3"/>
        <charset val="134"/>
        <scheme val="minor"/>
      </rPr>
      <t xml:space="preserve">提示信息应是没有测试项目，而不是请选择删除项目
</t>
    </r>
  </si>
  <si>
    <r>
      <rPr>
        <sz val="11"/>
        <color theme="1"/>
        <rFont val="等线"/>
        <family val="3"/>
        <charset val="134"/>
        <scheme val="minor"/>
      </rPr>
      <t xml:space="preserve">提示信息应是没有测试项目，而不是请选择查看项目
</t>
    </r>
  </si>
  <si>
    <t>预期结果</t>
    <phoneticPr fontId="3" type="noConversion"/>
  </si>
  <si>
    <t>超过50个字符则无法填写</t>
    <phoneticPr fontId="3" type="noConversion"/>
  </si>
  <si>
    <t>可以看到各类数据</t>
    <phoneticPr fontId="3" type="noConversion"/>
  </si>
  <si>
    <t>无数据</t>
    <phoneticPr fontId="3" type="noConversion"/>
  </si>
  <si>
    <t>提示：添加成功</t>
    <phoneticPr fontId="3" type="noConversion"/>
  </si>
  <si>
    <t>未修改成功
提示：与原信息不符！</t>
    <phoneticPr fontId="3" type="noConversion"/>
  </si>
  <si>
    <t>提示错误</t>
    <phoneticPr fontId="3" type="noConversion"/>
  </si>
  <si>
    <t>跳转到末页</t>
    <phoneticPr fontId="3" type="noConversion"/>
  </si>
  <si>
    <t>跳转到下页</t>
    <phoneticPr fontId="3" type="noConversion"/>
  </si>
  <si>
    <t>跳转到上页</t>
    <phoneticPr fontId="3" type="noConversion"/>
  </si>
  <si>
    <t>刷新当前列表状态</t>
    <phoneticPr fontId="3" type="noConversion"/>
  </si>
  <si>
    <t>提交成功</t>
    <phoneticPr fontId="3" type="noConversion"/>
  </si>
  <si>
    <t>提示：是否确定返回</t>
    <phoneticPr fontId="3" type="noConversion"/>
  </si>
  <si>
    <t>提示信息失败</t>
    <phoneticPr fontId="3" type="noConversion"/>
  </si>
  <si>
    <t>成功进入到查看界面</t>
    <phoneticPr fontId="3" type="noConversion"/>
  </si>
  <si>
    <t>提示信息成功，但是会造成额外的情况</t>
    <phoneticPr fontId="3" type="noConversion"/>
  </si>
  <si>
    <t>排序成功</t>
    <phoneticPr fontId="3" type="noConversion"/>
  </si>
  <si>
    <t>排序失败</t>
    <phoneticPr fontId="3" type="noConversion"/>
  </si>
  <si>
    <t>查询失败</t>
    <phoneticPr fontId="3" type="noConversion"/>
  </si>
  <si>
    <t>添加两个人员成功</t>
    <phoneticPr fontId="3" type="noConversion"/>
  </si>
  <si>
    <t>提示未选择人员</t>
    <phoneticPr fontId="3" type="noConversion"/>
  </si>
  <si>
    <t>提示未选择删除人员成功</t>
    <phoneticPr fontId="3" type="noConversion"/>
  </si>
  <si>
    <t>查询成功</t>
    <phoneticPr fontId="3" type="noConversion"/>
  </si>
  <si>
    <t>提示成功</t>
    <phoneticPr fontId="3" type="noConversion"/>
  </si>
  <si>
    <t>填写成功</t>
    <phoneticPr fontId="3" type="noConversion"/>
  </si>
  <si>
    <t>写入失败</t>
    <phoneticPr fontId="3" type="noConversion"/>
  </si>
  <si>
    <t>添加两个成员成功</t>
    <phoneticPr fontId="3" type="noConversion"/>
  </si>
  <si>
    <t>输入描述</t>
    <phoneticPr fontId="3" type="noConversion"/>
  </si>
  <si>
    <t>1、点击测试任务管理
2、点击接受测试申请
3、点击录入
4、填写产品名称（超过50个字符）</t>
    <phoneticPr fontId="3" type="noConversion"/>
  </si>
  <si>
    <t>1、点击项目审查管理
2、点击审查会记录管理</t>
    <phoneticPr fontId="3" type="noConversion"/>
  </si>
  <si>
    <t>1、点击测试任务管理
2、点击接受测试申请
3、输入不存在产品名称/所属系统/研制单位/状态/申请时间进行查找
4、点击查询</t>
    <phoneticPr fontId="3" type="noConversion"/>
  </si>
  <si>
    <t>1、点击测试过程管理
2、点击技术文档编辑
3、选择项目编辑
4、编辑提交技术文档/文档接收时间
5、提交</t>
    <phoneticPr fontId="3" type="noConversion"/>
  </si>
  <si>
    <t>1、点击基础信息管理
2、点击单位信息管理
3、输入未存在单位全称/单位类型/单位联系人/单位联系电话/单位简称
4、查找</t>
    <phoneticPr fontId="3" type="noConversion"/>
  </si>
  <si>
    <t>1、点击修改密码
2、输入错误原密码
3、点击确认</t>
    <phoneticPr fontId="3" type="noConversion"/>
  </si>
  <si>
    <r>
      <rPr>
        <sz val="11"/>
        <color theme="7"/>
        <rFont val="等线"/>
        <family val="3"/>
        <charset val="134"/>
        <scheme val="minor"/>
      </rPr>
      <t>1.测试任务管理 -&gt; 接收测试申请</t>
    </r>
    <r>
      <rPr>
        <sz val="11"/>
        <color theme="1"/>
        <rFont val="等线"/>
        <family val="3"/>
        <charset val="134"/>
        <scheme val="minor"/>
      </rPr>
      <t xml:space="preserve">
2.跳转页面到第100页（一共4页）</t>
    </r>
    <phoneticPr fontId="3" type="noConversion"/>
  </si>
  <si>
    <r>
      <rPr>
        <sz val="11"/>
        <color theme="7"/>
        <rFont val="等线"/>
        <family val="3"/>
        <charset val="134"/>
        <scheme val="minor"/>
      </rPr>
      <t>1.测试任务管理 -&gt; 接收测试申请</t>
    </r>
    <r>
      <rPr>
        <sz val="11"/>
        <color theme="1"/>
        <rFont val="等线"/>
        <family val="3"/>
        <charset val="134"/>
        <scheme val="minor"/>
      </rPr>
      <t xml:space="preserve">
2.跳转页面到第ask页</t>
    </r>
    <phoneticPr fontId="3" type="noConversion"/>
  </si>
  <si>
    <r>
      <rPr>
        <sz val="11"/>
        <color theme="7"/>
        <rFont val="等线"/>
        <family val="3"/>
        <charset val="134"/>
        <scheme val="minor"/>
      </rPr>
      <t>1.测试任务管理 -&gt; 接收测试申请</t>
    </r>
    <r>
      <rPr>
        <sz val="11"/>
        <rFont val="等线"/>
        <family val="3"/>
        <charset val="134"/>
        <scheme val="minor"/>
      </rPr>
      <t xml:space="preserve">2.当前页数为第4页
3.跳转到末页
</t>
    </r>
    <phoneticPr fontId="3" type="noConversion"/>
  </si>
  <si>
    <r>
      <rPr>
        <sz val="11"/>
        <color theme="7"/>
        <rFont val="等线"/>
        <family val="3"/>
        <charset val="134"/>
        <scheme val="minor"/>
      </rPr>
      <t>1.测试任务管理 -&gt; 接收测试申请</t>
    </r>
    <r>
      <rPr>
        <sz val="11"/>
        <rFont val="等线"/>
        <family val="3"/>
        <charset val="134"/>
        <scheme val="minor"/>
      </rPr>
      <t xml:space="preserve">2.当前页数为第4页
3.跳转到下页
</t>
    </r>
    <phoneticPr fontId="3" type="noConversion"/>
  </si>
  <si>
    <r>
      <rPr>
        <sz val="11"/>
        <color theme="7"/>
        <rFont val="等线"/>
        <family val="3"/>
        <charset val="134"/>
        <scheme val="minor"/>
      </rPr>
      <t>1.测试任务管理 -&gt; 接收测试申请</t>
    </r>
    <r>
      <rPr>
        <sz val="11"/>
        <rFont val="等线"/>
        <family val="3"/>
        <charset val="134"/>
        <scheme val="minor"/>
      </rPr>
      <t xml:space="preserve">2.当前页数为第1页
3.跳转到上页
</t>
    </r>
    <phoneticPr fontId="3" type="noConversion"/>
  </si>
  <si>
    <r>
      <rPr>
        <sz val="11"/>
        <color theme="7"/>
        <rFont val="等线"/>
        <family val="3"/>
        <charset val="134"/>
        <scheme val="minor"/>
      </rPr>
      <t>1.测试任务管理 -&gt; 接收测试申请</t>
    </r>
    <r>
      <rPr>
        <sz val="11"/>
        <rFont val="等线"/>
        <family val="3"/>
        <charset val="134"/>
        <scheme val="minor"/>
      </rPr>
      <t xml:space="preserve">2.无论当前页数
3.点击刷新界面
</t>
    </r>
    <phoneticPr fontId="3" type="noConversion"/>
  </si>
  <si>
    <r>
      <rPr>
        <sz val="11"/>
        <color theme="7"/>
        <rFont val="等线"/>
        <family val="3"/>
        <charset val="134"/>
        <scheme val="minor"/>
      </rPr>
      <t>1.测试任务管理 -&gt; 接收测试申请</t>
    </r>
    <r>
      <rPr>
        <sz val="11"/>
        <rFont val="等线"/>
        <family val="3"/>
        <charset val="134"/>
        <scheme val="minor"/>
      </rPr>
      <t xml:space="preserve">2.点击录入按钮
5.点击添加文件按钮添加txt文件
</t>
    </r>
    <phoneticPr fontId="3" type="noConversion"/>
  </si>
  <si>
    <t>1.测试过程管理 -&gt; 提交审查意见
2.跳转页面到第100页（一共4页）</t>
    <phoneticPr fontId="3" type="noConversion"/>
  </si>
  <si>
    <t>1.测试过程管理 -&gt; 提交审查意见
2.跳转页面到第ask页</t>
    <phoneticPr fontId="3" type="noConversion"/>
  </si>
  <si>
    <t xml:space="preserve">1.测试过程管理 -&gt; 提交审查意见2.当前页数为第4页
3.跳转到末页
</t>
    <phoneticPr fontId="3" type="noConversion"/>
  </si>
  <si>
    <t xml:space="preserve">1.测试过程管理 -&gt; 提交审查意见2.当前页数为第4页
3.跳转到下页
</t>
    <phoneticPr fontId="3" type="noConversion"/>
  </si>
  <si>
    <t xml:space="preserve">1.测试过程管理 -&gt; 提交审查意见2.当前页数为第1页
3.跳转到上页
</t>
    <phoneticPr fontId="3" type="noConversion"/>
  </si>
  <si>
    <r>
      <rPr>
        <sz val="11"/>
        <color theme="7"/>
        <rFont val="等线"/>
        <family val="3"/>
        <charset val="134"/>
        <scheme val="minor"/>
      </rPr>
      <t>1.测试过程管理 -&gt; 提交审查意见</t>
    </r>
    <r>
      <rPr>
        <sz val="11"/>
        <rFont val="等线"/>
        <family val="3"/>
        <charset val="134"/>
        <scheme val="minor"/>
      </rPr>
      <t xml:space="preserve">2.无论当前页数
3.点击刷新界面
</t>
    </r>
    <phoneticPr fontId="3" type="noConversion"/>
  </si>
  <si>
    <t>1、点击录入
2、插入一条信息
3、点击返回</t>
    <phoneticPr fontId="3" type="noConversion"/>
  </si>
  <si>
    <t>1、选择任务点击编辑
2、修改一条信息
3、点击返回</t>
    <phoneticPr fontId="3" type="noConversion"/>
  </si>
  <si>
    <r>
      <t>1.测试任务管理 -&gt; 接收测试申请</t>
    </r>
    <r>
      <rPr>
        <sz val="11"/>
        <rFont val="宋体"/>
        <family val="3"/>
        <charset val="134"/>
      </rPr>
      <t xml:space="preserve">
2.无论在界面中是否选择记录
3.点击“录入”按钮
4.在下一个界面中填写信息录入</t>
    </r>
    <phoneticPr fontId="3" type="noConversion"/>
  </si>
  <si>
    <r>
      <t>1.测试任务管理 -&gt; 下达测试任务</t>
    </r>
    <r>
      <rPr>
        <sz val="11"/>
        <rFont val="宋体"/>
        <family val="3"/>
        <charset val="134"/>
      </rPr>
      <t xml:space="preserve">
2.无论在界面中是否选择记录
3.点击“录入”按钮
4.在下一个界面中填写信息录入</t>
    </r>
    <phoneticPr fontId="3" type="noConversion"/>
  </si>
  <si>
    <r>
      <t>1.项目审查管理 -&gt; 审查计划管理</t>
    </r>
    <r>
      <rPr>
        <sz val="11"/>
        <rFont val="宋体"/>
        <family val="3"/>
        <charset val="134"/>
      </rPr>
      <t xml:space="preserve">
2.无论在界面中是否选择记录
3.点击“录入”按钮
4.在下一个界面中填写信息录入</t>
    </r>
    <phoneticPr fontId="3" type="noConversion"/>
  </si>
  <si>
    <r>
      <t>1.基础信息管理 -&gt; 单位信息管理</t>
    </r>
    <r>
      <rPr>
        <sz val="11"/>
        <rFont val="宋体"/>
        <family val="3"/>
        <charset val="134"/>
      </rPr>
      <t xml:space="preserve">
2.无论在界面中是否选择记录
3.点击“录入”按钮
4.在下一个界面中填写信息录入</t>
    </r>
    <phoneticPr fontId="3" type="noConversion"/>
  </si>
  <si>
    <r>
      <t>1.基础信息管理 -&gt; 人员信息管理 -&gt; 所有人员</t>
    </r>
    <r>
      <rPr>
        <sz val="11"/>
        <rFont val="宋体"/>
        <family val="3"/>
        <charset val="134"/>
      </rPr>
      <t xml:space="preserve">
2.无论在界面中是否选择记录
3.点击“录入”按钮
4.在下一个界面中填写信息录入</t>
    </r>
    <phoneticPr fontId="3" type="noConversion"/>
  </si>
  <si>
    <r>
      <t>1.系统管理 -&gt; 用户管理</t>
    </r>
    <r>
      <rPr>
        <sz val="11"/>
        <rFont val="宋体"/>
        <family val="3"/>
        <charset val="134"/>
      </rPr>
      <t xml:space="preserve">
2.无论在界面中是否选择记录
3.点击“用户录入”按钮
4.在下一个界面中填写信息录入</t>
    </r>
    <phoneticPr fontId="3" type="noConversion"/>
  </si>
  <si>
    <r>
      <t>1.系统管理 -&gt; 组织机构管理</t>
    </r>
    <r>
      <rPr>
        <sz val="11"/>
        <rFont val="宋体"/>
        <family val="3"/>
        <charset val="134"/>
      </rPr>
      <t xml:space="preserve">
2.无论在界面中是否选择记录
3.点击“组织机构录入”按钮
4.在下一个界面中填写信息录入</t>
    </r>
    <phoneticPr fontId="3" type="noConversion"/>
  </si>
  <si>
    <t>1.测试任务管理 -&gt; 接收测试申请
2.选择多条记录
3.点击“编辑”按钮
4.选择不同的记录组合，在界面的右下角会出现两种提示：（1）“该申请已受领，不可编辑!”（2）“请选择一条记录再编辑”</t>
    <phoneticPr fontId="3" type="noConversion"/>
  </si>
  <si>
    <t>1.基础信息管理 -&gt; 单位信息管理
2.没有选择记录
3.点击“编辑”按钮
4.在界面右下角显示“请选择查看项目”的提示</t>
    <phoneticPr fontId="3" type="noConversion"/>
  </si>
  <si>
    <t>1.基础信息管理 -&gt; 人员信息管理 -&gt; 所有人员
2.没有选择记录
3.点击“编辑”按钮
4.在界面右下角显示“请选择查看项目”的提示</t>
    <phoneticPr fontId="3" type="noConversion"/>
  </si>
  <si>
    <r>
      <t>1.系统管理 -&gt; 用户管理</t>
    </r>
    <r>
      <rPr>
        <sz val="11"/>
        <rFont val="宋体"/>
        <family val="3"/>
        <charset val="134"/>
      </rPr>
      <t xml:space="preserve">
2.没有选择记录
3.点击“用户编辑”按钮
4.在界面右下角显示“请选择要操作的记录!”</t>
    </r>
    <phoneticPr fontId="3" type="noConversion"/>
  </si>
  <si>
    <r>
      <t>1.系统管理 -&gt; 组织机构管理</t>
    </r>
    <r>
      <rPr>
        <sz val="11"/>
        <rFont val="宋体"/>
        <family val="3"/>
        <charset val="134"/>
      </rPr>
      <t xml:space="preserve">
2.没有选择记录
3.点击“组织机构编辑”按钮
4.在界面右下角显示“请选择要操作的记录!”</t>
    </r>
    <phoneticPr fontId="3" type="noConversion"/>
  </si>
  <si>
    <t>1.测试任务管理 -&gt; 审查意见输出
2.没有选择记录
3.点击“查看”按钮
4.在界面右下角显示“请选择编辑项目”的提示</t>
    <phoneticPr fontId="3" type="noConversion"/>
  </si>
  <si>
    <r>
      <t>1.测试过程管理 -&gt; 审查意见编辑</t>
    </r>
    <r>
      <rPr>
        <sz val="11"/>
        <rFont val="宋体"/>
        <family val="3"/>
        <charset val="134"/>
      </rPr>
      <t xml:space="preserve">
2.选择一条记录
3.点击“查看”按钮
4.跳转到下一界面，没有返回功能</t>
    </r>
    <phoneticPr fontId="3" type="noConversion"/>
  </si>
  <si>
    <t>1.测试任务管理 -&gt; 审查意见编辑
2.没有选择记录
3.点击“查看”按钮
4.在界面右下角显示“请选择编辑项目”的提示</t>
    <phoneticPr fontId="3" type="noConversion"/>
  </si>
  <si>
    <r>
      <t>1.项目审查管理 -&gt; 审查会记录管理</t>
    </r>
    <r>
      <rPr>
        <sz val="11"/>
        <rFont val="宋体"/>
        <family val="3"/>
        <charset val="134"/>
      </rPr>
      <t xml:space="preserve">
2.选择一条“未完成审查”记录
3.点击“删除”按钮
4.在界面右下角提示“未完成的审查会记录不可删除!”
5.如果出现操作失误，生成一条不可行的记录，那因为删除不掉一直留在系统中</t>
    </r>
    <phoneticPr fontId="3" type="noConversion"/>
  </si>
  <si>
    <r>
      <t>1.测试任务管理 -&gt; 接收测试申请</t>
    </r>
    <r>
      <rPr>
        <sz val="11"/>
        <rFont val="宋体"/>
        <family val="3"/>
        <charset val="134"/>
      </rPr>
      <t xml:space="preserve">
2.点击表格的列表头
3.按照“测评申请书序号”排序</t>
    </r>
    <phoneticPr fontId="3" type="noConversion"/>
  </si>
  <si>
    <r>
      <t>1.测试任务管理 -&gt; 下达测试任务</t>
    </r>
    <r>
      <rPr>
        <sz val="11"/>
        <rFont val="宋体"/>
        <family val="3"/>
        <charset val="134"/>
      </rPr>
      <t xml:space="preserve">
2.点击表格的列表头
3.按照“任务编号”排序</t>
    </r>
    <phoneticPr fontId="3" type="noConversion"/>
  </si>
  <si>
    <r>
      <t>1.测试过程管理 -&gt; 技术文档编辑</t>
    </r>
    <r>
      <rPr>
        <sz val="11"/>
        <rFont val="宋体"/>
        <family val="3"/>
        <charset val="134"/>
      </rPr>
      <t xml:space="preserve">
2.点击表格的列表头
3.按照“项目编号”排序跳转成另外一种方式
</t>
    </r>
    <phoneticPr fontId="3" type="noConversion"/>
  </si>
  <si>
    <t>1.测试过程管理 -&gt; 技术文档编辑
2.没有查询功能</t>
    <phoneticPr fontId="3" type="noConversion"/>
  </si>
  <si>
    <t>1.测试任务管理 -&gt; 接收测试申请
2.无论在界面中是否选择记录
3.点击“录入”按钮
4.在下一个界面中填写信息录入</t>
    <phoneticPr fontId="3" type="noConversion"/>
  </si>
  <si>
    <t>在添加好文件后，并没有上传文件，只有在提交时，文件才上传成功</t>
    <phoneticPr fontId="3" type="noConversion"/>
  </si>
  <si>
    <t>1.测试任务管理 -&gt; 接收测试申请      
2.没有选择任何申请                 3.点击详细按钮</t>
    <phoneticPr fontId="3" type="noConversion"/>
  </si>
  <si>
    <t>1点击测试任务管理 2点击接收测试申请 3点击录入跳转至详细界面 4输入超过50个字符</t>
    <phoneticPr fontId="3" type="noConversion"/>
  </si>
  <si>
    <t>1点击测试任务管理 2点击接收测试申请 3点击录入跳转至详细界面 4有必填信息未填 5点击后面的填写框 6切换界面 7切回界面</t>
    <phoneticPr fontId="3" type="noConversion"/>
  </si>
  <si>
    <t xml:space="preserve">1点击测试任务管理 2点击接收测试申请 3点击录入跳转至详细界面 4填写信息 </t>
    <phoneticPr fontId="3" type="noConversion"/>
  </si>
  <si>
    <t>1点击测试任务管理 2点击接收测试申请 3点击录入跳转至详细界面 4填写信息 5删除所有列表</t>
    <phoneticPr fontId="3" type="noConversion"/>
  </si>
  <si>
    <t>1.点击测试任务管理 2点击接收测试申请 3在申请列表中选定一个申请 4点击编辑 5修改详情中的具体信息 6点击提交 7查看申请列表</t>
    <phoneticPr fontId="3" type="noConversion"/>
  </si>
  <si>
    <t>1点击测试任务管理 2点击接收测试申请 3选择多个申请列表中的申请 4点击删除 5确定删除 6输入密码确认</t>
    <phoneticPr fontId="3" type="noConversion"/>
  </si>
  <si>
    <t>1、点击“测试任务管理”
2、点击“接收测试申请”
3、点击录入
4、输入产品名称“产品001”
5、来源选择“民用”
6、项目名称写“项目001”
7、研制任务书号输入为： 1111111111111111111111111111111111111111111111111111
8、点击提交</t>
    <phoneticPr fontId="3" type="noConversion"/>
  </si>
  <si>
    <t>1、点击“测试任务管理”
2、点击“接收测试申请”
3、点击录入
4、输入产品名称“产品001”
5、来源选择“民用”
6、项目名称写“项目001”
7、合同编号输入为： 1111111111111111111111111111111111111111111111111111111
8、点击提交</t>
    <phoneticPr fontId="3" type="noConversion"/>
  </si>
  <si>
    <t>1、点击“测试任务管理”
2、点击“接收测试申请”
3、点击录入
4、输入产品名称“产品001”
5、来源选择“民用”
6、项目名称写“项目001”
7、所属系统输入为： 1111111111111111111111111111111111111111111111111111111
8、点击提交
9、弹出保存成功的对话框时，将对话框关闭
10、再点击提交
11、弹出对话框点击确定</t>
    <phoneticPr fontId="3" type="noConversion"/>
  </si>
  <si>
    <t>1、点击“测试任务管理”
2、点击“接收测试申请”
3、点击录入
4、输入产品名称“产品001”
5、来源选择“民用”
6、项目名称写“项目001”
7、所属系统输入为： 1111111111111111111111111111111111111111111111111111111
8、点击提交
9、弹出保存成功的对话框时，将对话框关闭
10、再点击提交
11、弹出对话框再关闭
12、点击返回</t>
    <phoneticPr fontId="3" type="noConversion"/>
  </si>
  <si>
    <t>1、点击“测试任务管理”
2、点击“接收测试申请”
3、点击录入
4、输入产品名称“产品001”
5、来源选择“民用”
6、项目名称写“项目001”
7、项目名称输入为： 1111111111111111111111111111111111111111111111111111111
8、点击提交
10、弹出保存成功的对话框时，将对话框关闭</t>
    <phoneticPr fontId="3" type="noConversion"/>
  </si>
  <si>
    <t>1、点击“测试任务管理”
2、点击“接收测试申请”
3、点击录入
4、输入产品名称“产品001”
5、来源选择“民用”
6、项目名称写“项目001”
7、版本输入为： 1111111111111111111111111111111111111111111111111111111
8、点击提交
11、弹出保存成功的对话框时，将对话框关闭</t>
    <phoneticPr fontId="3" type="noConversion"/>
  </si>
  <si>
    <t>1、点击“测试任务管理”
2、点击“接收测试申请”
3、点击录入
4、输入产品名称“产品001”
5、来源选择“民用”
6、项目名称写“项目001”
7、软件规模输入为： 1111111111111111111111111111111111111111111111111111111
8、点击提交
12、弹出保存成功的对话框时，将对话框关闭</t>
    <phoneticPr fontId="3" type="noConversion"/>
  </si>
  <si>
    <t>1、点击“测试任务管理”
2、点击“接收测试申请”
3、选择查询日期为“2018-06-21”到“2018-06-20”
4、点击查询</t>
    <phoneticPr fontId="3" type="noConversion"/>
  </si>
  <si>
    <t>1点击测试任务管理 2点击下达测试申请 3点击录入跳转至详细界面 4输入超过50个字符</t>
    <phoneticPr fontId="3" type="noConversion"/>
  </si>
  <si>
    <t>1点击测试任务管理 2点击下达测试申请 3点击录入跳转至详细界面 4删除所有项目列表</t>
    <phoneticPr fontId="3" type="noConversion"/>
  </si>
  <si>
    <t>1.点击测试任务管理 2点击下达测试申请 3在申请列表中选定一个申请 4点击编辑 5选择项目 6按backspace</t>
    <phoneticPr fontId="3" type="noConversion"/>
  </si>
  <si>
    <t>1.点击测试任务管理 2点击下达测试申请 3在申请列表中选定一个申请 4点击编辑 5选择项目 6选择责任专家 7按backspace</t>
    <phoneticPr fontId="3" type="noConversion"/>
  </si>
  <si>
    <t>1点击测试任务管理 2点击下达测试申请 3点击录入跳转至详细界面 4选择委任单位 5按backspace</t>
    <phoneticPr fontId="3" type="noConversion"/>
  </si>
  <si>
    <t>1点击测试任务管理 2点击下达测试申请 3点击录入跳转至详细界面 4选择承载单位 5按backspace</t>
    <phoneticPr fontId="3" type="noConversion"/>
  </si>
  <si>
    <t>1.点击测试任务管理 2点击下达测试申请 3在申请列表中选定一个申请 4点击编辑 5选择项目 6按enter</t>
    <phoneticPr fontId="3" type="noConversion"/>
  </si>
  <si>
    <t>1.点击测试任务管理 2点击下达测试申请 3在申请列表中选定一个申请 4点击编辑 5选择责任专家 6按enter</t>
    <phoneticPr fontId="3" type="noConversion"/>
  </si>
  <si>
    <t>1点击测试任务管理 2点击下达测试申请 3点击录入跳转至详细界面 4选择委任单位 5按enter</t>
    <phoneticPr fontId="3" type="noConversion"/>
  </si>
  <si>
    <t>1点击测试任务管理 2点击下达测试申请 3点击录入跳转至详细界面 4选择承载单位 5按enter</t>
    <phoneticPr fontId="3" type="noConversion"/>
  </si>
  <si>
    <t>1点击测试任务管理 2点击下达测试申请 3点击录入跳转至详细界面 4点击责任专家 5点击其他项 6点击选择责任专家</t>
    <phoneticPr fontId="3" type="noConversion"/>
  </si>
  <si>
    <t>1.点击录入                2.填写委托单位        3.点击保存</t>
    <phoneticPr fontId="3" type="noConversion"/>
  </si>
  <si>
    <t>1.测试任务管理 -&gt; 接收测试申请
2. 点击“任务编号 ”</t>
    <phoneticPr fontId="3" type="noConversion"/>
  </si>
  <si>
    <t>1点击首页未启动项目 2查看项目信息</t>
    <phoneticPr fontId="3" type="noConversion"/>
  </si>
  <si>
    <t>1.测试任务管理 -&gt; 启动测试
2.选择多条记录
3.点击“删除”按钮
4.选择任务受领状态任务
5.确定删除                              6.提示输入密码                          7.输入正确密码</t>
    <phoneticPr fontId="3" type="noConversion"/>
  </si>
  <si>
    <t>1测试任务管理 -&gt; 启动测试 
2界面中不存在测试项目</t>
    <phoneticPr fontId="3" type="noConversion"/>
  </si>
  <si>
    <t>1测试任务管理 -&gt; 启动测试 
2界面中存在测试项目
3选定一个测试项目</t>
    <phoneticPr fontId="3" type="noConversion"/>
  </si>
  <si>
    <t>1测试任务管理 -&gt; 启动测试 
2界面中存在测试项目
3批量选定测试项目</t>
    <phoneticPr fontId="3" type="noConversion"/>
  </si>
  <si>
    <t>1测试任务管理 -&gt; 启动测试 
2界面中存在测试项目
3未选定测试项目</t>
    <phoneticPr fontId="3" type="noConversion"/>
  </si>
  <si>
    <t>1.点击测试过程管理
2.选择接收测试技术文档
3.点击查看</t>
    <phoneticPr fontId="3" type="noConversion"/>
  </si>
  <si>
    <t>1.syste登录，                                                        2.点击”提交审查意见“</t>
    <phoneticPr fontId="3" type="noConversion"/>
  </si>
  <si>
    <t>1.点击首页
2.点击应审文档数
3.进入审查文档数页面
4.查看文档数目是否对应</t>
    <phoneticPr fontId="3" type="noConversion"/>
  </si>
  <si>
    <t>1.点击测试过程管理
2.点击提交审查意见
3.点击查询</t>
    <phoneticPr fontId="3" type="noConversion"/>
  </si>
  <si>
    <t>1.点击测试过程管理
2.点击提交审查意见
3.填写项目名称/研制单位/责任专家/测试组长/当前状态
4.点击查询</t>
    <phoneticPr fontId="3" type="noConversion"/>
  </si>
  <si>
    <t>1.点击测试过程管理
2.点击提交审查意见
3.填写项目名称、研制单位；责任专家、测试组长；项目名称、研制单、当前状态；责任专家、测试组长、当前状态
4.点击查询</t>
    <phoneticPr fontId="3" type="noConversion"/>
  </si>
  <si>
    <t>1.点击测试过程管理
2.点击提交审查意见
3.选择项目
4.点击“责任专家大纲审查”                                                          5.点击提交审查意见中的“添加文件”</t>
    <phoneticPr fontId="3" type="noConversion"/>
  </si>
  <si>
    <t>1.点击测试过程管理
2.点击提交审查意见
3.选择项目
4.点击“查看”                                                          5.选择项目编号下的项目，看到项目的详细信息</t>
    <phoneticPr fontId="3" type="noConversion"/>
  </si>
  <si>
    <t>1.点击测试过程管理--&gt;进入接收测试技术文档--&gt;输入项目名称（关键字、词）+输入研制单位（关键字、词）--&gt;点击查询
2.分别点击这些功能看是否可以正常运行</t>
    <phoneticPr fontId="3" type="noConversion"/>
  </si>
  <si>
    <t>1.点击测试过程管理--&gt;进入接收测试技术文档--&gt;输入项目名称（关键字、词）+输入责任专家名称（关键字、词）--&gt;点击查询
2.分别点击这些功能看是否可以正常运行</t>
    <phoneticPr fontId="3" type="noConversion"/>
  </si>
  <si>
    <t>1.点击测试过程管理--&gt;进入接收测试技术文档--&gt;输入项目名称（关键字、词）+输入测试组长名称（关键字、词）--&gt;点击查询
2.分别点击这些功能看是否可以正常运行</t>
    <phoneticPr fontId="3" type="noConversion"/>
  </si>
  <si>
    <t>1.点击测试过程管理--&gt;进入接收测试技术文档--&gt;输入项目名称（关键字、词）+选择当前状态--&gt;点击查询
2.分别点击这些功能看是否可以正常运行</t>
    <phoneticPr fontId="3" type="noConversion"/>
  </si>
  <si>
    <t>1.点击测试过程管理--&gt;进入接收测试技术文档--&gt;输入研制单位（关键字、词）+输入测试责任专家（关键字、词）--&gt;点击查询
2.分别点击这些功能看是否可以正常运行</t>
    <phoneticPr fontId="3" type="noConversion"/>
  </si>
  <si>
    <t>1.点击测试过程管理--&gt;进入接收测试技术文档--&gt;输入研制单位（关键字、词）+输入测试组长（关键字、词）--&gt;点击查询
2.分别点击这些功能看是否可以正常运行</t>
    <phoneticPr fontId="3" type="noConversion"/>
  </si>
  <si>
    <t>1.点击测试过程管理--&gt;进入接收测试技术文档--&gt;输入研制单位（关键字、词）+当前状态--&gt;点击查询
2.分别点击这些功能看是否可以正常运行</t>
    <phoneticPr fontId="3" type="noConversion"/>
  </si>
  <si>
    <t>1.点击测试过程管理--&gt;进入接收测试技术文档--&gt;输入研制单位（关键字、词）+测试组长（关键字、词）--&gt;点击查询
2.分别点击这些功能看是否可以正常运行</t>
    <phoneticPr fontId="3" type="noConversion"/>
  </si>
  <si>
    <t>1.点击测试过程管理--&gt;进入接收测试技术文档--&gt;输入责任专家（关键字、词）+当前状态--&gt;点击查询
2.分别点击这些功能看是否可以正常运行</t>
    <phoneticPr fontId="3" type="noConversion"/>
  </si>
  <si>
    <t>1.点击测试过程管理--&gt;进入接收测试技术文档--&gt;输入测试组长（关键字、词）+当前状态--&gt;点击查询
2.分别点击这些功能看是否可以正常运行</t>
    <phoneticPr fontId="3" type="noConversion"/>
  </si>
  <si>
    <t>1.点击测试过程管理--&gt;进入接收测试技术文档--&gt;输入研制公司（关键字、词）+研制单位(关键字、词查询)+责任专家（关键字词查询）--&gt;点击查询
2.分别点击这些功能看是否可以正常运行</t>
    <phoneticPr fontId="3" type="noConversion"/>
  </si>
  <si>
    <t>1.点击测试过程管理--&gt;进入接收测试技术文档--&gt;输入研制公司（关键字、词）+研制单位(关键字、词查询)+测试组长（关键字词查询）--&gt;点击查询
2.分别点击这些功能看是否可以正常运行</t>
    <phoneticPr fontId="3" type="noConversion"/>
  </si>
  <si>
    <t>1.点击测试过程管理--&gt;进入接收测试技术文档--&gt;输入测试组长（关键字、词）+研制单位(关键字、词查询)+当前状态--&gt;点击查询
2.分别点击这些功能看是否可以正常运行</t>
    <phoneticPr fontId="3" type="noConversion"/>
  </si>
  <si>
    <t>1.点击测试过程管理--&gt;进入接收测试技术文档--&gt;输入责任专家（关键字、词）+研制单位(关键字、词查询)+测试组长（关键字词查询）--&gt;点击查询
2.分别点击这些功能看是否可以正常运行</t>
    <phoneticPr fontId="3" type="noConversion"/>
  </si>
  <si>
    <t>1.点击测试过程管理--&gt;进入接收测试技术文档--&gt;输入责任专家（关键字、词）+研制单位(关键字、词查询)+当前状态--&gt;点击查询
2.分别点击这些功能看是否可以正常运行</t>
    <phoneticPr fontId="3" type="noConversion"/>
  </si>
  <si>
    <t>1.点击测试过程管理--&gt;进入接收测试技术文档--&gt;输入责任专家（关键字、词）+测试组长(关键字、词查询)+当前状态--&gt;点击查询
2.分别点击这些功能看是否可以正常运行</t>
    <phoneticPr fontId="3" type="noConversion"/>
  </si>
  <si>
    <t>1.点击测试过程管理--&gt;进入接收测试技术文档--&gt;给四个搜索信息框输入（关键字、词）--&gt;点击查询
2.分别点击这些功能看是否可以正常运行</t>
    <phoneticPr fontId="3" type="noConversion"/>
  </si>
  <si>
    <t>点击测试过程管理--&gt;进入提交审查意见
--&gt;进入责任专家大纲审查--&gt;提交审查意见</t>
    <phoneticPr fontId="3" type="noConversion"/>
  </si>
  <si>
    <r>
      <t>点击测试过程管理--&gt;进入提交审查意见
--&gt;进入责任专家大纲审查--&gt;提交审查意见--&gt;选择一个文件提交，需要取消上传时，点击右上方“</t>
    </r>
    <r>
      <rPr>
        <sz val="11"/>
        <color theme="1"/>
        <rFont val="Arial"/>
        <family val="2"/>
      </rPr>
      <t>×</t>
    </r>
    <r>
      <rPr>
        <sz val="11"/>
        <color theme="1"/>
        <rFont val="等线"/>
        <family val="3"/>
        <charset val="134"/>
        <scheme val="minor"/>
      </rPr>
      <t>"</t>
    </r>
    <phoneticPr fontId="3" type="noConversion"/>
  </si>
  <si>
    <t>1.点击应审文档数
2.点击查询</t>
    <phoneticPr fontId="3" type="noConversion"/>
  </si>
  <si>
    <r>
      <rPr>
        <sz val="11"/>
        <color theme="3"/>
        <rFont val="宋体"/>
        <family val="3"/>
        <charset val="134"/>
      </rPr>
      <t>1.选择测试过程管理，后点击提交审查意见
2.输入需要查询的责任专家
3.最后点击查询</t>
    </r>
    <phoneticPr fontId="3" type="noConversion"/>
  </si>
  <si>
    <t>1.选择测试过程管理，后点击提交审查意见
2.输入需要查询的项目名称/研制单位/责任专家/测试组长/当前状态（混合输入均可）
3.最后点击查询</t>
    <phoneticPr fontId="3" type="noConversion"/>
  </si>
  <si>
    <t>未勾选项目，点击提交测评机构按钮，并确定提交</t>
    <phoneticPr fontId="3" type="noConversion"/>
  </si>
  <si>
    <t>1.点击测试过程管理
2.选择审查意见编辑
3.选择项目
4.点击查看</t>
    <phoneticPr fontId="3" type="noConversion"/>
  </si>
  <si>
    <r>
      <rPr>
        <sz val="12"/>
        <color theme="1"/>
        <rFont val="宋体"/>
        <family val="3"/>
        <charset val="134"/>
      </rPr>
      <t>1.选择“测试过程管理”，后点击“审查意见输出</t>
    </r>
    <r>
      <rPr>
        <sz val="12"/>
        <rFont val="宋体"/>
        <family val="3"/>
        <charset val="134"/>
      </rPr>
      <t xml:space="preserve">
2.鼠标选择一项需要详细参看的项目并点击查看按钮
3.点击下载提交审查意见的文件</t>
    </r>
    <phoneticPr fontId="3" type="noConversion"/>
  </si>
  <si>
    <t>1.选择“测试过程管理”，后点击“审查意见输出
2.鼠标选择一项需要详细参看的项目并点击查看按钮
3.查看后点击返回</t>
    <phoneticPr fontId="3" type="noConversion"/>
  </si>
  <si>
    <r>
      <rPr>
        <sz val="12"/>
        <color theme="1"/>
        <rFont val="宋体"/>
        <family val="3"/>
        <charset val="134"/>
      </rPr>
      <t>1.选择“测试过程管理”，后点击“审查意见输出</t>
    </r>
    <r>
      <rPr>
        <sz val="12"/>
        <rFont val="宋体"/>
        <family val="3"/>
        <charset val="134"/>
      </rPr>
      <t xml:space="preserve">
2.鼠标选择一项或多项需要提交的项目
3.点击提交测评机构按钮</t>
    </r>
    <phoneticPr fontId="3" type="noConversion"/>
  </si>
  <si>
    <t>勾选一个项目，点击查看按钮，点击返回</t>
    <phoneticPr fontId="3" type="noConversion"/>
  </si>
  <si>
    <t>1.项目审查管理 -&gt; 审查计划管理
2.选择多条记录
3.点击“录入”按钮
4.在界面右下角显示“请选择一条记录再录入</t>
    <phoneticPr fontId="3" type="noConversion"/>
  </si>
  <si>
    <t xml:space="preserve">1.项目审查管理 -&gt; 审查计划管理
2.未选择记录
3.点击“录入”按钮
4.记录录入界面                          5参与人员名单                            6选择一个人员                           7再选择另外一个人员  
</t>
    <phoneticPr fontId="3" type="noConversion"/>
  </si>
  <si>
    <t xml:space="preserve">1.项目审查管理 -&gt; 审查计划管理
2.未选择记录
3.点击“录入”按钮
4.记录录入界面                            5未选择人员                             6点击删除人员     
</t>
    <phoneticPr fontId="3" type="noConversion"/>
  </si>
  <si>
    <t xml:space="preserve">1.项目审查管理 -&gt; 审查计划管理
2.未选择记录
3.点击“录入”按钮
4.记录录入界面                          5审查组人员名单                            6选择一个人员                           7再选择另外一个人员 </t>
    <phoneticPr fontId="3" type="noConversion"/>
  </si>
  <si>
    <t xml:space="preserve">1.项目审查管理 -&gt; 审查计划管理
2.未选择记录
3.点击“录入”按钮
4.记录录入界面                            5未选择参审组人员                             6点击删除人员     
</t>
    <phoneticPr fontId="3" type="noConversion"/>
  </si>
  <si>
    <t xml:space="preserve">1.项目审查管理 -&gt; 审查计划管理
2.选择一条记录
3.点击“编辑”按钮
4.修改会议组织单位                       5查询单位全称                           6查询成功                                  </t>
    <phoneticPr fontId="3" type="noConversion"/>
  </si>
  <si>
    <t>1.项目审查管理 -&gt; 审查计划管理
2.选择一条记录
3.点击“编辑”按钮
4.会议议程                               5点击添加                                6填写时间格式为非数字的字符                               7提交</t>
    <phoneticPr fontId="3" type="noConversion"/>
  </si>
  <si>
    <t>1.项目审查管理 -&gt; 审查计划管理
2.选择一条记录
3.点击“编辑”按钮
4.会议议程                               5点击添加                                6填写主持人                               8提交</t>
    <phoneticPr fontId="3" type="noConversion"/>
  </si>
  <si>
    <t xml:space="preserve">1.项目审查管理 -&gt; 审查计划管理
2.选择一条记录
3.点击“编辑”按钮
4.会议议程                               5未选择数据行                           6点击删除                               7提示选择数据行                              </t>
    <phoneticPr fontId="3" type="noConversion"/>
  </si>
  <si>
    <t xml:space="preserve">1.项目审查管理 -&gt; 审查计划管理
2.选择一条记录
3.点击“编辑”按钮
4.参与人员名单                               5手动填写参与人员姓名                          </t>
    <phoneticPr fontId="3" type="noConversion"/>
  </si>
  <si>
    <t>1.项目审查管理 -&gt; 审查计划管理
2.选择一条记录
3.点击“编辑”按钮
4.参与人员名单                               5选择一个参与人员姓名                   6再选择另外一个参与人员的姓名</t>
    <phoneticPr fontId="3" type="noConversion"/>
  </si>
  <si>
    <t>1.项目审查管理 -&gt; 审查计划管理
2.选择一条记录
3.点击“编辑”按钮
4.参与人员名单                               5未选择参与人员姓名                     6删除                                   7提示请选择删除的数据行</t>
    <phoneticPr fontId="3" type="noConversion"/>
  </si>
  <si>
    <t>4.7.1.S_HQ008</t>
  </si>
  <si>
    <t>录入单位信息</t>
  </si>
  <si>
    <t>4.7.1.S_HQ009</t>
  </si>
  <si>
    <t>4.7.1.S_HQ010</t>
  </si>
  <si>
    <t>4.7.1.S_HQ011</t>
  </si>
  <si>
    <t>4.7.1.S_HQ012</t>
  </si>
  <si>
    <t>4.7.1.S_HQ013</t>
  </si>
  <si>
    <t>4.7.1.S_HQ014</t>
  </si>
  <si>
    <t>4.7.1.S_HQ015</t>
  </si>
  <si>
    <t>在录入单位信息时，如果输入的单位联系电话只输入一位的话，没有错误提示，可以成功录入。</t>
  </si>
  <si>
    <t>4.7.1.S_HQ031</t>
  </si>
  <si>
    <t>编辑单位信息</t>
  </si>
  <si>
    <t xml:space="preserve">在编辑单位信息时，输入的单位全称超过50位的时候。没有错误提示，只是阻止用户再输入。
</t>
  </si>
  <si>
    <t>4.7.1.S_HQ032</t>
  </si>
  <si>
    <t xml:space="preserve">在编辑单位信息时，输入的单位联系人超过50位的时候。没有错误提示，只是阻止用户再输入。
</t>
  </si>
  <si>
    <t>4.7.1.S_HQ033</t>
  </si>
  <si>
    <t xml:space="preserve">在编辑单位信息时，输入的单位简称超过50位的时候。没有错误提示，只是阻止用户再输入。
</t>
  </si>
  <si>
    <t>4.7.1.S_HQ034</t>
  </si>
  <si>
    <t xml:space="preserve">在编辑单位信息时，输入的单位简码超过50位的时候。没有错误提示，只是阻止用户再输入。
</t>
  </si>
  <si>
    <t>4.7.1.S_HQ035</t>
  </si>
  <si>
    <t xml:space="preserve">在编辑单位信息时，输入的通信地址超过50位的时候。没有错误提示，只是阻止用户再输入。
</t>
  </si>
  <si>
    <t>4.7.1.S_HQ036</t>
  </si>
  <si>
    <t xml:space="preserve">在编辑单位信息时，输入的单位顺序超过10位的时候。没有错误提示，只是阻止用户再输入。
</t>
  </si>
  <si>
    <t>4.7.1.S_HQ043</t>
  </si>
  <si>
    <t>查询单位信息</t>
  </si>
  <si>
    <t xml:space="preserve">在查询单位信息时，单位全称输入超过50位，无错误提示，只是阻止用户再输入。
</t>
  </si>
  <si>
    <t>4.7.1.S_HQ044</t>
  </si>
  <si>
    <t>4.7.1.S_HQ016</t>
  </si>
  <si>
    <t xml:space="preserve">在查询单位信息时，单位联系人输入超过50位，无错误提示，只是阻止用户再输入。
</t>
  </si>
  <si>
    <t>4.7.1.S_HQ045</t>
  </si>
  <si>
    <t>4.7.1.S_HQ017</t>
  </si>
  <si>
    <t xml:space="preserve">在查询单位信息时，单位简称输入超过50位，无错误提示，只是阻止用户再输入。
</t>
  </si>
  <si>
    <t>4.7.1.S_CX003</t>
    <phoneticPr fontId="3" type="noConversion"/>
  </si>
  <si>
    <t>编辑单位信息</t>
    <phoneticPr fontId="3" type="noConversion"/>
  </si>
  <si>
    <t>未进行选择单位 无法进行编辑</t>
    <phoneticPr fontId="3" type="noConversion"/>
  </si>
  <si>
    <t>4.7.1.S_CX004</t>
    <phoneticPr fontId="3" type="noConversion"/>
  </si>
  <si>
    <t>查看单位信息</t>
    <phoneticPr fontId="3" type="noConversion"/>
  </si>
  <si>
    <t>未进行选择单位 无法进行查看</t>
    <phoneticPr fontId="3" type="noConversion"/>
  </si>
  <si>
    <t>4.7.1.S_CX006</t>
    <phoneticPr fontId="3" type="noConversion"/>
  </si>
  <si>
    <t>删除单位信息</t>
    <phoneticPr fontId="3" type="noConversion"/>
  </si>
  <si>
    <t>未进行选择单位 无法进行删除</t>
    <phoneticPr fontId="3" type="noConversion"/>
  </si>
  <si>
    <t>4.7.1.S_L041</t>
  </si>
  <si>
    <t>4.7.1.S_L001</t>
  </si>
  <si>
    <t xml:space="preserve">需求4.7.1，表，序号9，单位顺序必填项、由数字组成 </t>
  </si>
  <si>
    <t>实际是按照顺序的第一个字符进行排序，但是允许输入最大10字符。100，排在3的前面，不符合逻辑</t>
  </si>
  <si>
    <t>4.7.1</t>
  </si>
  <si>
    <t>4.7.1</t>
    <phoneticPr fontId="3" type="noConversion"/>
  </si>
  <si>
    <t>1、点击“录入”
2、单位全称：YZDW002 
3、单位类型：研制单位
4、单位联系电话：15980267015
5、单位简码：YZDW001
6、单位顺序：1
7、单位地址：福建师范大学
8、单位联系人：某某某
9、单位简称：11111111111111111111111111111111111111111111111111111 
10、通信地址：福建师范大学
11、点击提交</t>
  </si>
  <si>
    <t>提示：请输入小于50个长度的字符串</t>
  </si>
  <si>
    <t>1、点击“录入”
2、单位全称：YZDW002 
3、单位类型：研制单位
4、单位联系电话：15980267015
5、单位简码：YZDW001
6、单位顺序：1
7、单位地址：福建师范大学
8、单位联系人：11111111111111111111111111111111111111111111111111111 
9、单位简称：
10、通信地址：福建师范大学
11、点击提交</t>
  </si>
  <si>
    <t>1、点击“录入”
2、单位全称：YZDW002 
3、单位类型：研制单位
4、单位联系电话：15980267015
5、单位简码：YZDW001
6、单位顺序：1
7、单位地址：福建师范大学
8、单位联系人：某某某
9、单位简称：YZDW
10、通信地址：11111111111111111111111111111111111111111111111111111 
14、点击提交</t>
  </si>
  <si>
    <t>1、点击“录入”
2、单位全称：YZDW002 
3、单位类型：研制单位
4、单位联系电话：15980267015
5、单位简码：YZDW001
6、单位顺序：1111111111
7、单位地址：福建师范大学
8、单位联系人：某某某
9、单位简称：YZDW
10、通信地址：福建师范大学
11、点击提交</t>
  </si>
  <si>
    <t>提示：请输入小于10个长度的字符串</t>
  </si>
  <si>
    <t>1、点击“录入”
2、单位全称：YZDW002 
3、单位类型：研制单位
4、单位联系电话：abcdefg
5、单位简码：YZDW001
6、单位顺序：1
7、单位地址：福建师范大学
8、单位联系人：某某某
9、单位简称：YZDW
10、通信地址：福建师范大学
11、点击提交</t>
  </si>
  <si>
    <t>提示手机号应该为数字组成</t>
  </si>
  <si>
    <t>1、点击“录入”
2、单位全称：YZDW002 
3、单位类型：研制单位
4、单位联系电话：1
5、单位简码：YZDW001
6、单位顺序：1
7、单位地址：福建师范大学
8、单位联系人：某某某
9、单位简称：YZDW
10、通信地址：福建师范大学
11、点击提交</t>
  </si>
  <si>
    <t>提示手机号码格式错误</t>
  </si>
  <si>
    <t>system登录
系统中已经有单位简码为“YZDW003”的记录</t>
  </si>
  <si>
    <t>1、选择单位全称为“YZDW003”的记录
2、点击编辑
3、修改单位全称为11111111111111111111111111111111111111111111111111111
10、点击提交</t>
  </si>
  <si>
    <t>提示单位全称应该为50个字符以内</t>
  </si>
  <si>
    <t>1、选择单位全称为“YZDW003”的记录
2、点击编辑
3、修改单位联系人为11111111111111111111111111111111111111111111111111111
11、点击提交</t>
  </si>
  <si>
    <t>提示单位联系人应该为50个字符以内</t>
  </si>
  <si>
    <t>1、选择单位全称为“YZDW003”的记录
2、点击编辑
3、修改单位简称为11111111111111111111111111111111111111111111111111111
12、点击提交</t>
  </si>
  <si>
    <t>1、选择单位全称为“YZDW003”的记录
2、点击编辑
3、修改单位简码为11111111111111111111111111111111111111111111111111111
13、点击提交</t>
  </si>
  <si>
    <t>1、选择单位全称为“YZDW003”的记录
2、点击编辑
3、修改通信地址为11111111111111111111111111111111111111111111111111111
14、点击提交</t>
  </si>
  <si>
    <t>1、选择单位全称为“YZDW003”的记录
2、点击编辑
3、修改单位顺序为11111111111
15、点击提交</t>
  </si>
  <si>
    <t>提示单位全称应该10个字符以内</t>
  </si>
  <si>
    <t xml:space="preserve">system登录
</t>
  </si>
  <si>
    <t>1、在单位全称处输入“11111111111111111111111111111111111111111111111111111
”
2、点击查询</t>
  </si>
  <si>
    <t>提示输入的单位全称不合法</t>
  </si>
  <si>
    <t>1、在单位联系人处输入“11111111111111111111111111111111111111111111111111111
”
3、点击查询</t>
  </si>
  <si>
    <t>提示输入的单位联系人不合法</t>
  </si>
  <si>
    <t>1、在单位简称处输入“11111111111111111111111111111111111111111111111111111
”
4、点击查询</t>
  </si>
  <si>
    <t>提示输入的单位简称不合法</t>
  </si>
  <si>
    <t>4.7.1.S_CX003</t>
  </si>
  <si>
    <t>1.基础信息管理 -&gt; 单位信息管理
2.不进行选择
3.点击“编辑按钮”</t>
  </si>
  <si>
    <t>出现单位详细信息表格进行编辑</t>
  </si>
  <si>
    <t>4.7.1.S_CX004</t>
  </si>
  <si>
    <t xml:space="preserve">  “查看”按钮</t>
  </si>
  <si>
    <t>1.基础信息管理 -&gt; 单位信息管理
2.不进行选择
3.点击“查看按钮”</t>
  </si>
  <si>
    <t>出现单位详细信息表格</t>
  </si>
  <si>
    <t>4.7.1.S_CX006</t>
  </si>
  <si>
    <t>1.基础信息管理 -&gt; 单位信息管理
2.不进行选择
3.点击“删除按钮”</t>
  </si>
  <si>
    <t>弹出确定删除吗？页面</t>
  </si>
  <si>
    <t>单位信息管理（数据内容）</t>
  </si>
  <si>
    <t>用system账号登陆，有三个默认的公司（承测公司，委托公司，研发公司）</t>
  </si>
  <si>
    <t>1.点击基础信息管理
2.点击单位信息管理
3.勾选研制公司
4.修改单位顺序为1000
5.点击提交</t>
  </si>
  <si>
    <t>4.5.1</t>
    <phoneticPr fontId="3" type="noConversion"/>
  </si>
  <si>
    <t>没有缺陷</t>
    <phoneticPr fontId="3" type="noConversion"/>
  </si>
  <si>
    <t>4.4.2.S_CX003</t>
  </si>
  <si>
    <t>删除测试</t>
  </si>
  <si>
    <t>未完成的审查会记录不可删除</t>
  </si>
  <si>
    <t>4.4.2.S_CX013</t>
  </si>
  <si>
    <t>查询测试</t>
  </si>
  <si>
    <t>查询日期相反</t>
  </si>
  <si>
    <t>4.4.2.S_CX016</t>
  </si>
  <si>
    <t>日期内无项目存在</t>
  </si>
  <si>
    <t>4.4.2.S_CJ001</t>
    <phoneticPr fontId="3" type="noConversion"/>
  </si>
  <si>
    <t>查询：根据会议类型、会议时间、审查时间、任务状态查询符合条件的审
查会记录。</t>
  </si>
  <si>
    <t>4.4.2.S_CJ002</t>
    <phoneticPr fontId="3" type="noConversion"/>
  </si>
  <si>
    <t>4.4.2.S_CZ001</t>
    <phoneticPr fontId="3" type="noConversion"/>
  </si>
  <si>
    <t>审查会列表显示</t>
    <phoneticPr fontId="3" type="noConversion"/>
  </si>
  <si>
    <t>出现两行的空白列表却无法删除</t>
    <phoneticPr fontId="3" type="noConversion"/>
  </si>
  <si>
    <t>4.4.2.S_CZ002</t>
  </si>
  <si>
    <t>审核大纲内部审查会</t>
    <phoneticPr fontId="3" type="noConversion"/>
  </si>
  <si>
    <t>未对项目审核通过或不通过，也可以提交，导致列表的审查意见为空，且不能编辑</t>
    <phoneticPr fontId="3" type="noConversion"/>
  </si>
  <si>
    <t>4.4.2.S_CZ003</t>
  </si>
  <si>
    <t>审核项目的勾选按钮</t>
    <phoneticPr fontId="3" type="noConversion"/>
  </si>
  <si>
    <t>没有对勾选进行的反应，该勾选无意义</t>
    <phoneticPr fontId="3" type="noConversion"/>
  </si>
  <si>
    <t>4.4.2.S_CZ004</t>
  </si>
  <si>
    <t>删除审查会</t>
    <phoneticPr fontId="3" type="noConversion"/>
  </si>
  <si>
    <t>审查计划的列表还在，审查会和审查计划不统一</t>
    <phoneticPr fontId="3" type="noConversion"/>
  </si>
  <si>
    <t>4.4.2.S_CZ005</t>
  </si>
  <si>
    <t>会议不通过，计划和会议也不删除，再添加一次相同的项目</t>
    <phoneticPr fontId="3" type="noConversion"/>
  </si>
  <si>
    <t>接受测试技术文档仍然显示该文档</t>
    <phoneticPr fontId="3" type="noConversion"/>
  </si>
  <si>
    <t xml:space="preserve">  “查询”按钮</t>
  </si>
  <si>
    <r>
      <rPr>
        <sz val="11"/>
        <color theme="1"/>
        <rFont val="宋体"/>
        <family val="3"/>
        <charset val="134"/>
      </rPr>
      <t>1.项目审查管理 -&gt; 审查会记录管理
2.审查时间选择2018-06-20~2018-06-18</t>
    </r>
    <r>
      <rPr>
        <sz val="11"/>
        <rFont val="宋体"/>
        <family val="3"/>
        <charset val="134"/>
      </rPr>
      <t xml:space="preserve">
3.点击“查询”按钮
</t>
    </r>
  </si>
  <si>
    <t>成功查询出满足条件的项目</t>
  </si>
  <si>
    <t>时间选择错误 6-20在6-18之后</t>
  </si>
  <si>
    <r>
      <rPr>
        <sz val="11"/>
        <color theme="1"/>
        <rFont val="宋体"/>
        <family val="3"/>
        <charset val="134"/>
      </rPr>
      <t>1.项目审查管理 -&gt; 审查会记录管理
2.审查时间选择2018-06-10~2018-06-15</t>
    </r>
    <r>
      <rPr>
        <sz val="11"/>
        <rFont val="宋体"/>
        <family val="3"/>
        <charset val="134"/>
      </rPr>
      <t xml:space="preserve">
3.点击“查询”按钮
</t>
    </r>
  </si>
  <si>
    <t>成功查询出满足条件的按钮</t>
  </si>
  <si>
    <t>查询日期内无项目</t>
  </si>
  <si>
    <t>1.点击项目审核管理
2.选择审核会记录管理
3.点击查询</t>
  </si>
  <si>
    <t>显示当前系统中所有审核会基本信息表</t>
  </si>
  <si>
    <t>Block</t>
  </si>
  <si>
    <t>1.点击项目审核管理
2.选择审核会记录管理
3.选择会议时间</t>
  </si>
  <si>
    <t>system登入</t>
    <phoneticPr fontId="3" type="noConversion"/>
  </si>
  <si>
    <t>1.点击项目审核管理
2.选择审核会记录管理
3.点击详情</t>
  </si>
  <si>
    <t>FAIL(出现空白信息，还有提交材料的选项)</t>
  </si>
  <si>
    <t>system用户登陆</t>
    <phoneticPr fontId="3" type="noConversion"/>
  </si>
  <si>
    <t>点击审查会记录管理</t>
    <phoneticPr fontId="3" type="noConversion"/>
  </si>
  <si>
    <t>正确显示审查会记录</t>
    <phoneticPr fontId="3" type="noConversion"/>
  </si>
  <si>
    <t>2018.6.22</t>
    <phoneticPr fontId="3" type="noConversion"/>
  </si>
  <si>
    <t>system用户登陆，打开审查会记录管理页面</t>
    <phoneticPr fontId="3" type="noConversion"/>
  </si>
  <si>
    <t>1.勾选33软件大纲内部审查会，并点击编辑
2.点击提交</t>
    <phoneticPr fontId="3" type="noConversion"/>
  </si>
  <si>
    <t>提示不能提交</t>
    <phoneticPr fontId="3" type="noConversion"/>
  </si>
  <si>
    <t>1.勾选33软件大纲内部审查会，并点击编辑
2.勾选操作</t>
    <phoneticPr fontId="3" type="noConversion"/>
  </si>
  <si>
    <t>没变化</t>
    <phoneticPr fontId="3" type="noConversion"/>
  </si>
  <si>
    <t>1.勾选456软件大纲内部审查会
2.点击删除</t>
    <phoneticPr fontId="3" type="noConversion"/>
  </si>
  <si>
    <t>审查记录管理的对应项目也删除了</t>
    <phoneticPr fontId="3" type="noConversion"/>
  </si>
  <si>
    <t>审查会和审查计划不统一</t>
    <phoneticPr fontId="3" type="noConversion"/>
  </si>
  <si>
    <t>system用户登陆，会议不通过，计划和会议也不删除，再添加一次相同的项目</t>
    <phoneticPr fontId="3" type="noConversion"/>
  </si>
  <si>
    <t>1.点击接受测试技术文档</t>
    <phoneticPr fontId="3" type="noConversion"/>
  </si>
  <si>
    <t>显示为空</t>
    <phoneticPr fontId="3" type="noConversion"/>
  </si>
  <si>
    <t>此时仍然显示原来的文档</t>
    <phoneticPr fontId="3" type="noConversion"/>
  </si>
  <si>
    <t>无测试缺陷</t>
    <phoneticPr fontId="3" type="noConversion"/>
  </si>
  <si>
    <t>4.7.2</t>
  </si>
  <si>
    <t>4.7.2</t>
    <phoneticPr fontId="3" type="noConversion"/>
  </si>
  <si>
    <t>查询时选择错误信息查询</t>
    <phoneticPr fontId="3" type="noConversion"/>
  </si>
  <si>
    <t>日志中并没有记录错误信息，所以没有显示错误细信息</t>
    <phoneticPr fontId="3" type="noConversion"/>
  </si>
  <si>
    <t>4.8.1.S_ZR002</t>
    <phoneticPr fontId="3" type="noConversion"/>
  </si>
  <si>
    <t>开始时间可以选择大于今日的</t>
    <phoneticPr fontId="3" type="noConversion"/>
  </si>
  <si>
    <t>4.8.1.S_ZR004</t>
    <phoneticPr fontId="3" type="noConversion"/>
  </si>
  <si>
    <t>查看删除信息的详情</t>
    <phoneticPr fontId="3" type="noConversion"/>
  </si>
  <si>
    <t>记录中就描述了删除成功，并没有描述删除用户还是机构</t>
    <phoneticPr fontId="3" type="noConversion"/>
  </si>
  <si>
    <t>4.7.2.S_HQ005</t>
  </si>
  <si>
    <t>录入人员信息</t>
  </si>
  <si>
    <t>1、点击基本信息管理
2、点击人员信息管理
3、点击所有人员
4、点击录入
5、输入人员编号：测试人员001
6、输入人员姓名：王测试
7、输入手机号码：15980267015
8、输入身份证号：350583199701081026
9、选择单位：YZDW003
10、输入职务：组长
11、选择身份类别：测试人员
16、点击提交</t>
  </si>
  <si>
    <t>提示：已有该人员编号</t>
  </si>
  <si>
    <t>4.7.2.S_HQ015</t>
  </si>
  <si>
    <t>删除人员信息</t>
  </si>
  <si>
    <t>system登录
系统中有人员编号为“测试人员001”的记录</t>
  </si>
  <si>
    <t>1、点击基本信息管理
2、点击人员信息管理
3、点击所有人员
4、选择人员编号为“测试人员001”的记录
5、点击删除
6、点击确定删除
7、输入删除密码：123456
8、点击确认</t>
  </si>
  <si>
    <t>1、提示删除成功
2、人员信息列表刷新，原本记录已经删除</t>
  </si>
  <si>
    <t>4.7.2.S_HQ017</t>
  </si>
  <si>
    <t>system登录
系统中有人员编号为“测试人员001”和“测试人员002”的记录</t>
  </si>
  <si>
    <t>1、点击基本信息管理
2、点击人员信息管理
3、点击所有人员
4、选择人员编号为“测试人员001”以及编号为“测试人员002”的记录
5、点击删除
6、点击确定删除
7、输入删除密码：123456
8、点击确认</t>
  </si>
  <si>
    <t>4.7.2.S_HQ025</t>
  </si>
  <si>
    <t>编辑人员信息</t>
  </si>
  <si>
    <t>system登录
系统中有人员编号为“测试人员001”以及“测试人员003”的记录</t>
  </si>
  <si>
    <t xml:space="preserve">1、点击基本信息管理
2、点击人员信息管理
3、点击所有人员
4、选择人员编号为“测试人员001”的记录
5、点击编辑
6、修改人员编号为“测试人员003”
7、点击提交
</t>
  </si>
  <si>
    <t>提示：已经有该人员编号</t>
  </si>
  <si>
    <t>4.7.2.S_HQ038</t>
  </si>
  <si>
    <t xml:space="preserve">1、点击基本信息管理
2、点击人员信息管理
3、点击所有人员
4、选择人员编号为“测试人员001”的记录
5、点击编辑
6、再选择一个人员身份为：其他人员
7、点击提交
</t>
  </si>
  <si>
    <t>提示：其他人员不能与其他类型人员同时选择</t>
  </si>
  <si>
    <t>4.7.2.S_HQ043</t>
  </si>
  <si>
    <t>查询人员信息</t>
  </si>
  <si>
    <t xml:space="preserve">1、点击基本信息管理
2、点击人员信息管理
3、点击所有人员
4、在手机号码的查询框中输入“abc”
6、点击查询
</t>
  </si>
  <si>
    <t>提示：手机号码输入错误</t>
  </si>
  <si>
    <t>4.7.2.S_HQ044</t>
  </si>
  <si>
    <t xml:space="preserve">1、点击基本信息管理
2、点击人员信息管理
3、点击所有人员
4、点击录入
5、输入人员编号：评审专家001
6、输入人员姓名：张评审
7、输入手机号码：15953566957
8、输入身份证号：123456789012345678
9、选择单位：YZDW003
10、输入职务：组长
11、选择身份类别：测试人员、其他人员
12、点击提交
</t>
  </si>
  <si>
    <t>4.7.2.S_L032</t>
  </si>
  <si>
    <t>表单数据条件约束</t>
  </si>
  <si>
    <t>用system登陆，有三个用户（刘委托，刘承测，刘研制）</t>
  </si>
  <si>
    <t>1.点击基础信息管理
2.人员信息管理
3.所有人员
4.勾选刘委托，点击编辑
身份类别勾选相关领导，其他人员
5.点击提交</t>
  </si>
  <si>
    <t>保存失败，提示其他人员不可和其他类别一起选中</t>
  </si>
  <si>
    <t>“其他人员不可与其 他类型的人员同时选择 ”</t>
  </si>
  <si>
    <t>4.7.2.S_L033</t>
  </si>
  <si>
    <t>1.点击基础信息管理
2.人员信息管理
3.所有人员，勾选刘委托，点击编辑
4.保证只勾选评审专家
5.点击提交
6.勾选刘委托，点击查看</t>
  </si>
  <si>
    <t>刘委托的为评审专家</t>
  </si>
  <si>
    <t>被勾选的项目有评审专家和软件同行专家</t>
  </si>
  <si>
    <t>4.6.1.S_L010</t>
    <phoneticPr fontId="3" type="noConversion"/>
  </si>
  <si>
    <t>4.6.1.S_L001</t>
    <phoneticPr fontId="3" type="noConversion"/>
  </si>
  <si>
    <t>需求4.6.1，表，序号3， 密码验证规则：字母数字符号只有一种 则为弱</t>
    <phoneticPr fontId="3" type="noConversion"/>
  </si>
  <si>
    <t>在需求4.6.1的表中，描述为“字母数字符号只有一种 则为弱”，当出现大写字母+小写字母的情况时，强度为中。</t>
    <phoneticPr fontId="3" type="noConversion"/>
  </si>
  <si>
    <t>4.6.1.S_L033</t>
    <phoneticPr fontId="3" type="noConversion"/>
  </si>
  <si>
    <t>4.6.1.S_L002</t>
  </si>
  <si>
    <t>admin1是临时创建的，任意用户。修改密码，提示成功，但是在删除功能的时候，用的是旧密码</t>
    <phoneticPr fontId="3" type="noConversion"/>
  </si>
  <si>
    <t>4.6.1.S_L034</t>
    <phoneticPr fontId="3" type="noConversion"/>
  </si>
  <si>
    <t>4.6.1.S_L003</t>
  </si>
  <si>
    <t>需求4.6.1，管理员可以进行用户密码重置</t>
    <phoneticPr fontId="3" type="noConversion"/>
  </si>
  <si>
    <t>修改密码，提示成功，但是在删除功能的时候，用的是旧密码</t>
    <phoneticPr fontId="3" type="noConversion"/>
  </si>
  <si>
    <t>4.6.1.S_L058</t>
    <phoneticPr fontId="3" type="noConversion"/>
  </si>
  <si>
    <t>4.6.1.S_L004</t>
  </si>
  <si>
    <t xml:space="preserve"> 需求4.6.1（3）禁用用户：实现用户的禁用，禁用后不得登录此系统； </t>
    <phoneticPr fontId="3" type="noConversion"/>
  </si>
  <si>
    <t>admin1账号在被禁用后登陆成功，并且可以给自己激活</t>
    <phoneticPr fontId="3" type="noConversion"/>
  </si>
  <si>
    <t>4.6.1.S_L059</t>
    <phoneticPr fontId="3" type="noConversion"/>
  </si>
  <si>
    <t>4.6.1.S_L005</t>
  </si>
  <si>
    <t>在admin列表中显示system“未激活”，但是system可以登陆</t>
    <phoneticPr fontId="3" type="noConversion"/>
  </si>
  <si>
    <t>4.6.1.S_L060</t>
    <phoneticPr fontId="3" type="noConversion"/>
  </si>
  <si>
    <t>4.6.1.S_L006</t>
  </si>
  <si>
    <t>在admin列表中显示zrzj“未激活”，但是zrzj1可以登陆</t>
    <phoneticPr fontId="3" type="noConversion"/>
  </si>
  <si>
    <t>4.6.1.S_ZR001</t>
    <phoneticPr fontId="3" type="noConversion"/>
  </si>
  <si>
    <t>需求4.6.1（1）录入用户，用户名可以由数字，英文字符，下划线，汉族组成</t>
    <phoneticPr fontId="3" type="noConversion"/>
  </si>
  <si>
    <t>用户名输入：空格+admin时候，是可以被通过的，且登录账户是也是输入'空格+admin'</t>
    <phoneticPr fontId="3" type="noConversion"/>
  </si>
  <si>
    <t>4.6.1.S_ZR017</t>
    <phoneticPr fontId="3" type="noConversion"/>
  </si>
  <si>
    <t>4.6.1.S_ZR002</t>
    <phoneticPr fontId="3" type="noConversion"/>
  </si>
  <si>
    <t>zrzj1账号在被禁用后登陆成功</t>
    <phoneticPr fontId="3" type="noConversion"/>
  </si>
  <si>
    <t>4.6.1.S_ZR018</t>
    <phoneticPr fontId="3" type="noConversion"/>
  </si>
  <si>
    <t>需求4.6.1（5）密码重置</t>
    <phoneticPr fontId="3" type="noConversion"/>
  </si>
  <si>
    <t>密码重置的弹出框有的时候会无法点击确认</t>
    <phoneticPr fontId="3" type="noConversion"/>
  </si>
  <si>
    <t>4.6.1.S_ZR019</t>
    <phoneticPr fontId="3" type="noConversion"/>
  </si>
  <si>
    <t>4.6.1.S_ZR004</t>
    <phoneticPr fontId="3" type="noConversion"/>
  </si>
  <si>
    <t>需求4.6.1（7）密码查询  输入的查询用户名的长度为2-10</t>
    <phoneticPr fontId="3" type="noConversion"/>
  </si>
  <si>
    <t>查询输入用户名超过10个字符没有提示，用户名不能超过10个字符</t>
    <phoneticPr fontId="3" type="noConversion"/>
  </si>
  <si>
    <t>4.6.1.S_ZR020</t>
    <phoneticPr fontId="3" type="noConversion"/>
  </si>
  <si>
    <t>4.6.1.S_ZR005</t>
    <phoneticPr fontId="3" type="noConversion"/>
  </si>
  <si>
    <t>查询输入姓名超过50个字符没有提示，姓名不能超过50个字符</t>
    <phoneticPr fontId="3" type="noConversion"/>
  </si>
  <si>
    <t>4.6.2.S_Y002</t>
    <phoneticPr fontId="3" type="noConversion"/>
  </si>
  <si>
    <t>录入公司的相应信息，公司的名字为纯数字</t>
    <phoneticPr fontId="3" type="noConversion"/>
  </si>
  <si>
    <t>公司的名字不能为纯数字，这样的公司不存在</t>
    <phoneticPr fontId="3" type="noConversion"/>
  </si>
  <si>
    <t>4.6.2.S_Y003</t>
    <phoneticPr fontId="3" type="noConversion"/>
  </si>
  <si>
    <t>录入公司的相应信息，公司的名字为汉字与数字</t>
    <phoneticPr fontId="3" type="noConversion"/>
  </si>
  <si>
    <t>公司的名字中不能含有阿拉伯数字</t>
    <phoneticPr fontId="3" type="noConversion"/>
  </si>
  <si>
    <t>4.6.2.S_Y009</t>
    <phoneticPr fontId="3" type="noConversion"/>
  </si>
  <si>
    <t>录入部门信息，部门在科室下面</t>
    <phoneticPr fontId="3" type="noConversion"/>
  </si>
  <si>
    <t>上级组织机构为科室时，其值只能是科室</t>
    <phoneticPr fontId="3" type="noConversion"/>
  </si>
  <si>
    <t>4.6.2.S_Y013</t>
    <phoneticPr fontId="3" type="noConversion"/>
  </si>
  <si>
    <t>录入公司相关信息，电话号为汉字</t>
    <phoneticPr fontId="3" type="noConversion"/>
  </si>
  <si>
    <t>电话号必须为阿拉伯数字</t>
    <phoneticPr fontId="3" type="noConversion"/>
  </si>
  <si>
    <t>4.6.2.S_Y014</t>
    <phoneticPr fontId="3" type="noConversion"/>
  </si>
  <si>
    <t>录入公司相关信息，传真号为汉字</t>
    <phoneticPr fontId="3" type="noConversion"/>
  </si>
  <si>
    <t>传真号必须为阿拉伯数字</t>
    <phoneticPr fontId="3" type="noConversion"/>
  </si>
  <si>
    <t>4.6.2.S_Y015</t>
    <phoneticPr fontId="3" type="noConversion"/>
  </si>
  <si>
    <t>未选择相应公司时选点击编辑按钮</t>
    <phoneticPr fontId="3" type="noConversion"/>
  </si>
  <si>
    <t>这时候应该弹出错误：请选择要编辑的公司，但是它弹出的提示不够准确</t>
    <phoneticPr fontId="3" type="noConversion"/>
  </si>
  <si>
    <t>4.6.2.S_Y019</t>
    <phoneticPr fontId="3" type="noConversion"/>
  </si>
  <si>
    <t>修改公司下的相应科室为部门</t>
    <phoneticPr fontId="3" type="noConversion"/>
  </si>
  <si>
    <t>按照约束，部门下只能是科室</t>
    <phoneticPr fontId="3" type="noConversion"/>
  </si>
  <si>
    <t>4.6.2.S_Y020</t>
    <phoneticPr fontId="3" type="noConversion"/>
  </si>
  <si>
    <t>修改公司下的相应科室为公司</t>
    <phoneticPr fontId="3" type="noConversion"/>
  </si>
  <si>
    <t>科室不能修改成为公司</t>
    <phoneticPr fontId="3" type="noConversion"/>
  </si>
  <si>
    <t>4.6.2.S_Y021</t>
    <phoneticPr fontId="3" type="noConversion"/>
  </si>
  <si>
    <t>修改公司下的相应部门为公司</t>
    <phoneticPr fontId="3" type="noConversion"/>
  </si>
  <si>
    <t>按照约束，公司下只能是部门或科室</t>
    <phoneticPr fontId="3" type="noConversion"/>
  </si>
  <si>
    <t>4.6.2.S_Y023</t>
    <phoneticPr fontId="3" type="noConversion"/>
  </si>
  <si>
    <t>删除一级组织结构，但是不能删除</t>
    <phoneticPr fontId="3" type="noConversion"/>
  </si>
  <si>
    <t>按照需求规格说明书，一级组织结构是不能够被删除的，但是这样并不合理</t>
    <phoneticPr fontId="3" type="noConversion"/>
  </si>
  <si>
    <t>选择上级机构，当勾选时再清除</t>
    <phoneticPr fontId="3" type="noConversion"/>
  </si>
  <si>
    <t>勾选后就不能清除所勾选的上级机构</t>
    <phoneticPr fontId="3" type="noConversion"/>
  </si>
  <si>
    <t>4.6.2.S_ZR002</t>
    <phoneticPr fontId="3" type="noConversion"/>
  </si>
  <si>
    <t>选择上级机构为部门时，选择机构类型只能为科室</t>
    <phoneticPr fontId="3" type="noConversion"/>
  </si>
  <si>
    <t>选择上级机构为部门时，仍然可以勾选机构类型为部门</t>
    <phoneticPr fontId="3" type="noConversion"/>
  </si>
  <si>
    <t>4.6.2.S_ZR003</t>
    <phoneticPr fontId="3" type="noConversion"/>
  </si>
  <si>
    <t>选择上级机构为科室时，选择机构类型只能为科室</t>
    <phoneticPr fontId="3" type="noConversion"/>
  </si>
  <si>
    <t>选择上级机构为科室时，仍然可以勾选机构类型为部门</t>
    <phoneticPr fontId="3" type="noConversion"/>
  </si>
  <si>
    <t>4.7.2.S_HQ001</t>
  </si>
  <si>
    <t xml:space="preserve">在录入人员信息时，如果已经有某个人员编号，再录入该人员编号，没有错误提示，而且还能保存成功。
</t>
  </si>
  <si>
    <t>4.7.2.S_HQ002</t>
  </si>
  <si>
    <t xml:space="preserve">在删除人员信息时，选择一个人员进行删除，可是提示删除成功后，该人员的信息还是显示在人员信息列表中，并没有删除。
</t>
  </si>
  <si>
    <t>4.7.2.S_HQ003</t>
  </si>
  <si>
    <t xml:space="preserve">在删除人员信息时，选择多个人员进行删除，可是提示删除成功后，该人员的信息还是显示在人员信息列表中，并没有删除。
</t>
  </si>
  <si>
    <t>4.7.2.S_HQ004</t>
  </si>
  <si>
    <t>在编辑人员信息时，如果将人员编号改为和现有人员编号一样的话，没有出现错误提示，并提示人员信息更新成功</t>
  </si>
  <si>
    <t>在编辑人员信息的时候，选择身份类别为其他人员之后，还可以选择其他身份类别，这与需求说明书不符。</t>
  </si>
  <si>
    <t>4.7.2.S_HQ006</t>
  </si>
  <si>
    <t xml:space="preserve">在查询人员信息时，如果输入的手机号码不是数字，虽然没有查询结果，但是也没有提示手机号码格式错误。
</t>
  </si>
  <si>
    <t>4.7.2.S_HQ007</t>
  </si>
  <si>
    <t xml:space="preserve">在录入人员信息的时候，选择身份类别为其他人员之后，还可以选择其他身份类别，这与需求说明书不符。
</t>
  </si>
  <si>
    <t>admin用户登录（密码123456）</t>
    <phoneticPr fontId="3" type="noConversion"/>
  </si>
  <si>
    <t>无</t>
    <phoneticPr fontId="3" type="noConversion"/>
  </si>
  <si>
    <t>1.系统监控-&gt;系统日志
2.选择日志类型为错误
3.点击查询按钮</t>
    <phoneticPr fontId="3" type="noConversion"/>
  </si>
  <si>
    <t>S_ZR</t>
    <phoneticPr fontId="3" type="noConversion"/>
  </si>
  <si>
    <t>1.点击组织结构录入
2.录入公司相应信息
3.相应信息为纯数字</t>
    <phoneticPr fontId="3" type="noConversion"/>
  </si>
  <si>
    <t>录入失败</t>
    <phoneticPr fontId="3" type="noConversion"/>
  </si>
  <si>
    <t>S_Y</t>
    <phoneticPr fontId="3" type="noConversion"/>
  </si>
  <si>
    <t>1.点击组织结构录入
2.录入公司相应信息
3.相应信息为汉字与数字</t>
    <phoneticPr fontId="3" type="noConversion"/>
  </si>
  <si>
    <t>有上级科室</t>
    <phoneticPr fontId="3" type="noConversion"/>
  </si>
  <si>
    <t>1.点击相应科室
2.点击组织机构录入
3.填写相应信息
4.机构类型为部门</t>
    <phoneticPr fontId="3" type="noConversion"/>
  </si>
  <si>
    <t>1.点击组织结构录入
2.录入公司相应信息及传真号
3.传真号为汉字</t>
    <phoneticPr fontId="3" type="noConversion"/>
  </si>
  <si>
    <t>1.点击组织结构录入
2.录入公司相应信息及传真号
3.电话号为汉字</t>
    <phoneticPr fontId="3" type="noConversion"/>
  </si>
  <si>
    <t>admin用户登录（密码123456）点击组织结构编辑按钮</t>
    <phoneticPr fontId="3" type="noConversion"/>
  </si>
  <si>
    <t>有相应公司</t>
    <phoneticPr fontId="3" type="noConversion"/>
  </si>
  <si>
    <t>1.点击组织结构编辑按钮
2.不选择任何公司</t>
    <phoneticPr fontId="3" type="noConversion"/>
  </si>
  <si>
    <t>提示请选择相应公司</t>
    <phoneticPr fontId="3" type="noConversion"/>
  </si>
  <si>
    <t>有相应科室</t>
    <phoneticPr fontId="3" type="noConversion"/>
  </si>
  <si>
    <t>1.点击组织结构编辑按钮
2.选择相应科室
3.修改科室为部门</t>
    <phoneticPr fontId="3" type="noConversion"/>
  </si>
  <si>
    <t>修改成功</t>
    <phoneticPr fontId="3" type="noConversion"/>
  </si>
  <si>
    <t>1.点击组织结构编辑按钮
2.选择相应科室
3.修改科室为公司</t>
    <phoneticPr fontId="3" type="noConversion"/>
  </si>
  <si>
    <t>admin用户登录点击组织结构编辑按钮</t>
    <phoneticPr fontId="3" type="noConversion"/>
  </si>
  <si>
    <t>有相应部门</t>
    <phoneticPr fontId="3" type="noConversion"/>
  </si>
  <si>
    <t>1.点击组织结构编辑按钮
2.选择相应部门
3.修改部门为公司</t>
    <phoneticPr fontId="3" type="noConversion"/>
  </si>
  <si>
    <t>admin用户登录（密码123456）点击删除按钮</t>
    <phoneticPr fontId="3" type="noConversion"/>
  </si>
  <si>
    <t>1.系统管理-&gt;组织结构管理
2.点击删除按钮删除公司
3.公司下什么都没有</t>
    <phoneticPr fontId="3" type="noConversion"/>
  </si>
  <si>
    <t>删除失败</t>
    <phoneticPr fontId="3" type="noConversion"/>
  </si>
  <si>
    <t>需求编号</t>
    <phoneticPr fontId="11" type="noConversion"/>
  </si>
  <si>
    <t>前置条件</t>
    <phoneticPr fontId="11" type="noConversion"/>
  </si>
  <si>
    <t>输入描述</t>
    <phoneticPr fontId="11" type="noConversion"/>
  </si>
  <si>
    <t>预期结果</t>
  </si>
  <si>
    <t>实际结果</t>
  </si>
  <si>
    <t>测试人</t>
    <phoneticPr fontId="3" type="noConversion"/>
  </si>
  <si>
    <t>测试人</t>
    <phoneticPr fontId="11" type="noConversion"/>
  </si>
  <si>
    <t>测试时间</t>
    <phoneticPr fontId="3" type="noConversion"/>
  </si>
  <si>
    <t>测试时间</t>
    <phoneticPr fontId="11" type="noConversion"/>
  </si>
  <si>
    <t>0.0.0.000</t>
    <phoneticPr fontId="3" type="noConversion"/>
  </si>
  <si>
    <t>测试前准备工作</t>
  </si>
  <si>
    <t>system登录/专家登录</t>
    <phoneticPr fontId="3" type="noConversion"/>
  </si>
  <si>
    <t>1.系统管理员
2.项目管理员
3.责任专家
系统管理员 admin  默认密码123456
项目管理员 system 密码：123456
责任专家 zrzj1  密码：123456
责任专家 zrzj2  密码：123456
--------
研制单位：YZDW001-005
承建单位：CJDW001-005
委托单位：WTDW001-005
相关领导：领导001-005
评审专家001-005
测试人员001-005   
研制人员001-005
质量人员001-005
其他人员001-005
产品名称：产品001-产品005
项目名称：产品00？项目0001-1000（例如产品001项目0001）
按照以上数据进行测试（额外增加数据必须进行说明）</t>
    <phoneticPr fontId="3" type="noConversion"/>
  </si>
  <si>
    <t>文字说明</t>
    <phoneticPr fontId="3" type="noConversion"/>
  </si>
  <si>
    <t>pass/fail/block</t>
    <phoneticPr fontId="3" type="noConversion"/>
  </si>
  <si>
    <t>S_T</t>
    <phoneticPr fontId="3" type="noConversion"/>
  </si>
  <si>
    <t>S_F</t>
    <phoneticPr fontId="3" type="noConversion"/>
  </si>
  <si>
    <t>2018.6.17</t>
    <phoneticPr fontId="3" type="noConversion"/>
  </si>
  <si>
    <t>2018.6.18</t>
    <phoneticPr fontId="3" type="noConversion"/>
  </si>
  <si>
    <t>S_Z</t>
    <phoneticPr fontId="3" type="noConversion"/>
  </si>
  <si>
    <t>S_PZ</t>
    <phoneticPr fontId="3" type="noConversion"/>
  </si>
  <si>
    <t>2018.6.21</t>
    <phoneticPr fontId="3" type="noConversion"/>
  </si>
  <si>
    <t>S_HQ</t>
    <phoneticPr fontId="3" type="noConversion"/>
  </si>
  <si>
    <t>S_R</t>
    <phoneticPr fontId="3" type="noConversion"/>
  </si>
  <si>
    <t>S_WZ</t>
    <phoneticPr fontId="3" type="noConversion"/>
  </si>
  <si>
    <t xml:space="preserve">S_LJ
</t>
    <phoneticPr fontId="3" type="noConversion"/>
  </si>
  <si>
    <t xml:space="preserve">2018.6.21
</t>
    <phoneticPr fontId="3" type="noConversion"/>
  </si>
  <si>
    <t xml:space="preserve">FAIL
</t>
  </si>
  <si>
    <t>S_ZX</t>
    <phoneticPr fontId="3" type="noConversion"/>
  </si>
  <si>
    <t>S_WX</t>
    <phoneticPr fontId="3" type="noConversion"/>
  </si>
  <si>
    <t>S_LP</t>
    <phoneticPr fontId="3" type="noConversion"/>
  </si>
  <si>
    <t>S_M</t>
    <phoneticPr fontId="3" type="noConversion"/>
  </si>
  <si>
    <t>S_X</t>
    <phoneticPr fontId="3" type="noConversion"/>
  </si>
  <si>
    <t>2018.6.19</t>
    <phoneticPr fontId="3" type="noConversion"/>
  </si>
  <si>
    <t>S_CX</t>
    <phoneticPr fontId="3" type="noConversion"/>
  </si>
  <si>
    <t>S_CZ</t>
    <phoneticPr fontId="3" type="noConversion"/>
  </si>
  <si>
    <t>2018.6.25</t>
    <phoneticPr fontId="3" type="noConversion"/>
  </si>
  <si>
    <t>2018.6.26</t>
    <phoneticPr fontId="3" type="noConversion"/>
  </si>
  <si>
    <t>2018.6.27</t>
    <phoneticPr fontId="3" type="noConversion"/>
  </si>
  <si>
    <t>2018.6.28</t>
    <phoneticPr fontId="3" type="noConversion"/>
  </si>
  <si>
    <r>
      <rPr>
        <sz val="11"/>
        <color theme="1"/>
        <rFont val="等线"/>
        <family val="3"/>
        <charset val="134"/>
        <scheme val="minor"/>
      </rPr>
      <t>S</t>
    </r>
    <r>
      <rPr>
        <sz val="11"/>
        <color theme="1"/>
        <rFont val="等线"/>
        <family val="3"/>
        <charset val="134"/>
        <scheme val="minor"/>
      </rPr>
      <t>_L</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</si>
</sst>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11"/>
      <color theme="1"/>
      <name val="等线"/>
      <family val="2"/>
      <scheme val="minor"/>
    </font>
    <font>
      <sz val="11"/>
      <color theme="1"/>
      <name val="等线"/>
      <family val="2"/>
      <charset val="134"/>
      <scheme val="minor"/>
    </font>
    <font>
      <sz val="9"/>
      <name val="等线"/>
      <family val="3"/>
      <charset val="134"/>
      <scheme val="minor"/>
    </font>
    <font>
      <sz val="11"/>
      <color theme="1"/>
      <name val="等线"/>
      <family val="3"/>
      <charset val="134"/>
      <scheme val="minor"/>
    </font>
    <font>
      <sz val="11"/>
      <color theme="7"/>
      <name val="等线"/>
      <family val="3"/>
      <charset val="134"/>
      <scheme val="minor"/>
    </font>
    <font>
      <sz val="11"/>
      <name val="等线"/>
      <family val="3"/>
      <charset val="134"/>
      <scheme val="minor"/>
    </font>
    <font>
      <sz val="11"/>
      <color theme="1"/>
      <name val="宋体"/>
      <family val="3"/>
      <charset val="134"/>
    </font>
    <font>
      <sz val="11"/>
      <name val="宋体"/>
      <family val="3"/>
      <charset val="134"/>
    </font>
    <font>
      <sz val="12"/>
      <color theme="1"/>
      <name val="宋体"/>
      <family val="3"/>
      <charset val="134"/>
    </font>
    <font>
      <sz val="12"/>
      <name val="宋体"/>
      <family val="3"/>
      <charset val="134"/>
    </font>
    <font>
      <sz val="9"/>
      <name val="宋体"/>
      <family val="3"/>
      <charset val="134"/>
    </font>
    <font>
      <b/>
      <sz val="11"/>
      <color rgb="FFFF0000"/>
      <name val="等线"/>
      <family val="3"/>
      <charset val="134"/>
      <scheme val="minor"/>
    </font>
    <font>
      <b/>
      <sz val="11"/>
      <color theme="1"/>
      <name val="等线"/>
      <family val="3"/>
      <charset val="134"/>
      <scheme val="minor"/>
    </font>
    <font>
      <sz val="12"/>
      <name val="幼圆"/>
      <family val="3"/>
      <charset val="134"/>
    </font>
    <font>
      <sz val="12"/>
      <name val="Arial"/>
      <family val="2"/>
    </font>
    <font>
      <sz val="11"/>
      <color theme="1"/>
      <name val="Arial"/>
      <family val="2"/>
    </font>
    <font>
      <sz val="11"/>
      <color theme="3"/>
      <name val="宋体"/>
      <family val="3"/>
      <charset val="134"/>
    </font>
    <font>
      <sz val="11"/>
      <color rgb="FF000000"/>
      <name val="等线"/>
      <family val="3"/>
      <charset val="134"/>
    </font>
    <font>
      <b/>
      <sz val="10"/>
      <name val="宋体"/>
      <family val="3"/>
      <charset val="134"/>
    </font>
    <font>
      <b/>
      <sz val="11"/>
      <name val="宋体"/>
      <family val="3"/>
      <charset val="134"/>
    </font>
    <font>
      <sz val="11"/>
      <color rgb="FFFF0000"/>
      <name val="等线"/>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2">
    <xf numFmtId="0" fontId="0" fillId="0" borderId="0"/>
    <xf numFmtId="0" fontId="1" fillId="0" borderId="0"/>
  </cellStyleXfs>
  <cellXfs count="28">
    <xf numFmtId="0" fontId="0" fillId="0" borderId="0" xfId="0"/>
    <xf numFmtId="0" fontId="0" fillId="0" borderId="0" xfId="0" applyBorder="1" applyAlignment="1">
      <alignment wrapText="1"/>
    </xf>
    <xf numFmtId="49" fontId="0" fillId="0" borderId="0" xfId="0" applyNumberFormat="1" applyFont="1" applyFill="1" applyAlignment="1">
      <alignment wrapText="1"/>
    </xf>
    <xf numFmtId="0" fontId="4" fillId="0" borderId="0" xfId="0" applyFont="1" applyAlignment="1">
      <alignment horizontal="left" vertical="center" wrapText="1"/>
    </xf>
    <xf numFmtId="0" fontId="7" fillId="0" borderId="1" xfId="0" applyFont="1" applyBorder="1" applyAlignment="1">
      <alignment vertical="center" wrapText="1"/>
    </xf>
    <xf numFmtId="0" fontId="4"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wrapText="1"/>
    </xf>
    <xf numFmtId="0" fontId="0" fillId="0" borderId="0" xfId="0" applyFont="1" applyAlignment="1">
      <alignment horizontal="left" vertical="center" wrapText="1"/>
    </xf>
    <xf numFmtId="0" fontId="18" fillId="0" borderId="0" xfId="0" applyFont="1" applyFill="1" applyBorder="1" applyAlignment="1">
      <alignment vertical="center" wrapText="1"/>
    </xf>
    <xf numFmtId="49" fontId="0" fillId="0" borderId="0" xfId="0" applyNumberFormat="1" applyFill="1" applyAlignment="1">
      <alignment wrapText="1"/>
    </xf>
    <xf numFmtId="0" fontId="4" fillId="0" borderId="0" xfId="0" applyFont="1" applyAlignment="1">
      <alignment vertical="center"/>
    </xf>
    <xf numFmtId="0" fontId="4" fillId="0" borderId="0" xfId="0" applyFont="1" applyAlignment="1">
      <alignment horizontal="center" vertical="center"/>
    </xf>
    <xf numFmtId="0" fontId="1" fillId="0" borderId="0" xfId="1" applyFont="1" applyAlignment="1">
      <alignment wrapText="1"/>
    </xf>
    <xf numFmtId="0" fontId="4" fillId="0" borderId="0" xfId="0" applyFont="1" applyFill="1" applyBorder="1" applyAlignment="1">
      <alignment wrapText="1"/>
    </xf>
    <xf numFmtId="49" fontId="12" fillId="0" borderId="0" xfId="0" applyNumberFormat="1" applyFont="1" applyFill="1" applyAlignment="1">
      <alignment wrapText="1"/>
    </xf>
    <xf numFmtId="0" fontId="12" fillId="0" borderId="0" xfId="0" applyFont="1" applyAlignment="1">
      <alignment vertical="center" wrapText="1"/>
    </xf>
    <xf numFmtId="0" fontId="19" fillId="0" borderId="1" xfId="0" applyFont="1" applyBorder="1" applyAlignment="1">
      <alignment vertical="center" wrapText="1"/>
    </xf>
    <xf numFmtId="0" fontId="20" fillId="0" borderId="2"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1" fillId="0" borderId="0" xfId="0" applyFont="1"/>
    <xf numFmtId="0" fontId="21" fillId="0" borderId="0" xfId="0" applyFont="1" applyAlignment="1">
      <alignment wrapText="1"/>
    </xf>
    <xf numFmtId="0" fontId="13" fillId="0" borderId="0" xfId="1" applyFont="1" applyAlignment="1">
      <alignment wrapText="1"/>
    </xf>
    <xf numFmtId="49" fontId="4" fillId="0" borderId="0" xfId="0" applyNumberFormat="1" applyFont="1" applyFill="1" applyAlignment="1">
      <alignment wrapText="1"/>
    </xf>
  </cellXfs>
  <cellStyles count="2">
    <cellStyle name="常规" xfId="0" builtinId="0"/>
    <cellStyle name="常规 2" xfId="1" xr:uid="{36CCCA92-0DB7-4756-B507-E39B89102A08}"/>
  </cellStyles>
  <dxfs count="6">
    <dxf>
      <font>
        <b val="0"/>
        <i val="0"/>
        <condense val="0"/>
        <extend val="0"/>
        <color indexed="10"/>
      </font>
    </dxf>
    <dxf>
      <font>
        <b val="0"/>
        <i val="0"/>
        <condense val="0"/>
        <extend val="0"/>
      </font>
    </dxf>
    <dxf>
      <font>
        <b val="0"/>
        <i val="0"/>
        <strike val="0"/>
        <condense val="0"/>
        <extend val="0"/>
      </font>
    </dxf>
    <dxf>
      <font>
        <b val="0"/>
        <i val="0"/>
        <color indexed="10"/>
      </font>
    </dxf>
    <dxf>
      <font>
        <b val="0"/>
        <i val="0"/>
      </font>
    </dxf>
    <dxf>
      <font>
        <b val="0"/>
        <i val="0"/>
        <strike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1"/>
  <sheetViews>
    <sheetView tabSelected="1" topLeftCell="A79" zoomScale="115" zoomScaleNormal="115" workbookViewId="0">
      <selection activeCell="A83" sqref="A83"/>
    </sheetView>
  </sheetViews>
  <sheetFormatPr defaultRowHeight="13.8" x14ac:dyDescent="0.25"/>
  <cols>
    <col min="1" max="1" width="25.109375" customWidth="1"/>
    <col min="2" max="2" width="18.109375" customWidth="1"/>
    <col min="3" max="3" width="18.33203125" style="3" customWidth="1"/>
    <col min="4" max="4" width="25.21875" style="3" customWidth="1"/>
    <col min="5" max="5" width="32.44140625" style="17" customWidth="1"/>
    <col min="6" max="6" width="24" style="17" customWidth="1"/>
    <col min="7" max="7" width="8.88671875" style="17"/>
    <col min="8" max="9" width="8.88671875" style="3"/>
    <col min="10" max="10" width="16.109375" customWidth="1"/>
  </cols>
  <sheetData>
    <row r="1" spans="1:11" ht="28.8" x14ac:dyDescent="0.25">
      <c r="A1" s="21" t="s">
        <v>1157</v>
      </c>
      <c r="B1" s="22" t="s">
        <v>1</v>
      </c>
      <c r="C1" s="23" t="s">
        <v>2</v>
      </c>
      <c r="D1" s="23" t="s">
        <v>1158</v>
      </c>
      <c r="E1" s="23" t="s">
        <v>1159</v>
      </c>
      <c r="F1" s="23" t="s">
        <v>1160</v>
      </c>
      <c r="G1" s="23" t="s">
        <v>1161</v>
      </c>
      <c r="H1" s="23" t="s">
        <v>1163</v>
      </c>
      <c r="I1" s="23" t="s">
        <v>1165</v>
      </c>
      <c r="J1" s="23" t="s">
        <v>4</v>
      </c>
      <c r="K1" s="3"/>
    </row>
    <row r="2" spans="1:11" ht="331.2" x14ac:dyDescent="0.25">
      <c r="A2" s="24" t="s">
        <v>393</v>
      </c>
      <c r="B2" s="24" t="s">
        <v>1166</v>
      </c>
      <c r="C2" s="24" t="s">
        <v>1167</v>
      </c>
      <c r="D2" s="24" t="s">
        <v>1168</v>
      </c>
      <c r="E2" s="25" t="s">
        <v>1169</v>
      </c>
      <c r="F2" s="24" t="s">
        <v>1170</v>
      </c>
      <c r="G2" s="24" t="s">
        <v>1171</v>
      </c>
      <c r="H2"/>
      <c r="I2"/>
      <c r="K2" s="3"/>
    </row>
    <row r="3" spans="1:11" x14ac:dyDescent="0.25">
      <c r="A3" s="9" t="s">
        <v>0</v>
      </c>
      <c r="B3" s="9" t="s">
        <v>1</v>
      </c>
      <c r="C3" s="9" t="s">
        <v>2</v>
      </c>
      <c r="D3" s="9" t="s">
        <v>3</v>
      </c>
      <c r="E3" s="26" t="s">
        <v>726</v>
      </c>
      <c r="F3" s="26" t="s">
        <v>699</v>
      </c>
      <c r="G3" s="26" t="s">
        <v>566</v>
      </c>
      <c r="H3" s="9" t="s">
        <v>1162</v>
      </c>
      <c r="I3" s="9" t="s">
        <v>1164</v>
      </c>
      <c r="J3" s="9" t="s">
        <v>4</v>
      </c>
      <c r="K3" s="3"/>
    </row>
    <row r="4" spans="1:11" x14ac:dyDescent="0.25">
      <c r="A4" s="8">
        <v>4.0999999999999996</v>
      </c>
      <c r="B4" s="3"/>
      <c r="J4" s="3"/>
      <c r="K4" s="3"/>
    </row>
    <row r="5" spans="1:11" x14ac:dyDescent="0.25">
      <c r="A5" s="8" t="s">
        <v>288</v>
      </c>
      <c r="B5" s="3"/>
      <c r="J5" s="3"/>
      <c r="K5" s="3"/>
    </row>
    <row r="6" spans="1:11" ht="55.2" x14ac:dyDescent="0.25">
      <c r="A6" s="3" t="s">
        <v>5</v>
      </c>
      <c r="B6" s="3" t="s">
        <v>13</v>
      </c>
      <c r="C6" s="3" t="s">
        <v>14</v>
      </c>
      <c r="D6" s="3" t="s">
        <v>8</v>
      </c>
      <c r="E6" s="17" t="s">
        <v>727</v>
      </c>
      <c r="F6" s="17" t="s">
        <v>700</v>
      </c>
      <c r="G6" s="17" t="s">
        <v>15</v>
      </c>
      <c r="H6" s="3" t="s">
        <v>1172</v>
      </c>
      <c r="J6" s="3"/>
      <c r="K6" s="3"/>
    </row>
    <row r="7" spans="1:11" ht="27.6" x14ac:dyDescent="0.25">
      <c r="A7" s="3" t="s">
        <v>5</v>
      </c>
      <c r="B7" s="3" t="s">
        <v>6</v>
      </c>
      <c r="C7" s="3" t="s">
        <v>7</v>
      </c>
      <c r="D7" s="3" t="s">
        <v>8</v>
      </c>
      <c r="E7" s="17" t="s">
        <v>728</v>
      </c>
      <c r="F7" s="17" t="s">
        <v>701</v>
      </c>
      <c r="G7" s="17" t="s">
        <v>15</v>
      </c>
      <c r="H7" s="3" t="s">
        <v>1172</v>
      </c>
      <c r="J7" s="3"/>
      <c r="K7" s="9"/>
    </row>
    <row r="8" spans="1:11" ht="69" x14ac:dyDescent="0.25">
      <c r="A8" s="3" t="s">
        <v>5</v>
      </c>
      <c r="B8" s="3" t="s">
        <v>16</v>
      </c>
      <c r="C8" s="3" t="s">
        <v>17</v>
      </c>
      <c r="D8" s="3" t="s">
        <v>8</v>
      </c>
      <c r="E8" s="17" t="s">
        <v>729</v>
      </c>
      <c r="F8" s="17" t="s">
        <v>702</v>
      </c>
      <c r="G8" s="17" t="s">
        <v>15</v>
      </c>
      <c r="H8" s="3" t="s">
        <v>1172</v>
      </c>
      <c r="J8" s="3"/>
      <c r="K8" s="3"/>
    </row>
    <row r="9" spans="1:11" ht="82.8" x14ac:dyDescent="0.25">
      <c r="A9" s="3" t="s">
        <v>5</v>
      </c>
      <c r="B9" s="3" t="s">
        <v>18</v>
      </c>
      <c r="C9" s="3" t="s">
        <v>19</v>
      </c>
      <c r="D9" s="3" t="s">
        <v>8</v>
      </c>
      <c r="E9" s="17" t="s">
        <v>730</v>
      </c>
      <c r="F9" s="17" t="s">
        <v>703</v>
      </c>
      <c r="G9" s="17" t="s">
        <v>15</v>
      </c>
      <c r="H9" s="3" t="s">
        <v>1172</v>
      </c>
      <c r="J9" s="3"/>
      <c r="K9" s="3"/>
    </row>
    <row r="10" spans="1:11" ht="69" x14ac:dyDescent="0.25">
      <c r="A10" s="3" t="s">
        <v>5</v>
      </c>
      <c r="B10" s="3" t="s">
        <v>20</v>
      </c>
      <c r="C10" s="3" t="s">
        <v>21</v>
      </c>
      <c r="D10" s="3" t="s">
        <v>8</v>
      </c>
      <c r="E10" s="17" t="s">
        <v>731</v>
      </c>
      <c r="F10" s="17" t="s">
        <v>702</v>
      </c>
      <c r="G10" s="17" t="s">
        <v>15</v>
      </c>
      <c r="H10" s="3" t="s">
        <v>1172</v>
      </c>
      <c r="J10" s="3"/>
      <c r="K10" s="3"/>
    </row>
    <row r="11" spans="1:11" x14ac:dyDescent="0.25">
      <c r="A11" s="8" t="s">
        <v>289</v>
      </c>
      <c r="B11" s="3"/>
      <c r="J11" s="3"/>
      <c r="K11" s="3"/>
    </row>
    <row r="12" spans="1:11" ht="41.4" x14ac:dyDescent="0.25">
      <c r="A12" s="3" t="s">
        <v>36</v>
      </c>
      <c r="B12" s="3" t="s">
        <v>37</v>
      </c>
      <c r="C12" s="3" t="s">
        <v>38</v>
      </c>
      <c r="D12" s="3" t="s">
        <v>39</v>
      </c>
      <c r="E12" s="17" t="s">
        <v>732</v>
      </c>
      <c r="F12" s="17" t="s">
        <v>704</v>
      </c>
      <c r="G12" s="17" t="s">
        <v>15</v>
      </c>
      <c r="H12" s="3" t="s">
        <v>1172</v>
      </c>
      <c r="J12" s="3"/>
      <c r="K12" s="3"/>
    </row>
    <row r="13" spans="1:11" x14ac:dyDescent="0.25">
      <c r="A13" s="8" t="s">
        <v>290</v>
      </c>
      <c r="B13" s="3"/>
      <c r="J13" s="3"/>
      <c r="K13" s="3"/>
    </row>
    <row r="14" spans="1:11" ht="27.6" x14ac:dyDescent="0.25">
      <c r="A14" s="3" t="s">
        <v>42</v>
      </c>
      <c r="B14" s="3" t="s">
        <v>43</v>
      </c>
      <c r="C14" s="3" t="s">
        <v>44</v>
      </c>
      <c r="D14" s="3" t="s">
        <v>45</v>
      </c>
      <c r="E14" s="17" t="s">
        <v>733</v>
      </c>
      <c r="F14" s="17" t="s">
        <v>705</v>
      </c>
      <c r="G14" s="17" t="s">
        <v>542</v>
      </c>
      <c r="H14" s="3" t="s">
        <v>1137</v>
      </c>
      <c r="I14" s="3">
        <v>6.18</v>
      </c>
      <c r="J14" s="3" t="s">
        <v>47</v>
      </c>
      <c r="K14" s="3" t="s">
        <v>158</v>
      </c>
    </row>
    <row r="15" spans="1:11" ht="27.6" x14ac:dyDescent="0.25">
      <c r="A15" s="3" t="s">
        <v>42</v>
      </c>
      <c r="B15" s="3" t="s">
        <v>48</v>
      </c>
      <c r="C15" s="3" t="s">
        <v>44</v>
      </c>
      <c r="D15" s="3" t="s">
        <v>45</v>
      </c>
      <c r="E15" s="17" t="s">
        <v>734</v>
      </c>
      <c r="F15" s="17" t="s">
        <v>705</v>
      </c>
      <c r="G15" s="17" t="s">
        <v>542</v>
      </c>
      <c r="H15" s="3" t="s">
        <v>1137</v>
      </c>
      <c r="I15" s="3">
        <v>6.18</v>
      </c>
      <c r="J15" s="3" t="s">
        <v>49</v>
      </c>
      <c r="K15" s="3" t="s">
        <v>158</v>
      </c>
    </row>
    <row r="16" spans="1:11" ht="55.2" x14ac:dyDescent="0.25">
      <c r="A16" s="3" t="s">
        <v>42</v>
      </c>
      <c r="B16" s="3" t="s">
        <v>50</v>
      </c>
      <c r="C16" s="3" t="s">
        <v>44</v>
      </c>
      <c r="D16" s="3" t="s">
        <v>45</v>
      </c>
      <c r="E16" s="17" t="s">
        <v>735</v>
      </c>
      <c r="F16" s="17" t="s">
        <v>706</v>
      </c>
      <c r="G16" s="17" t="s">
        <v>567</v>
      </c>
      <c r="H16" s="3" t="s">
        <v>1137</v>
      </c>
      <c r="I16" s="3">
        <v>6.18</v>
      </c>
      <c r="J16" s="3" t="s">
        <v>52</v>
      </c>
      <c r="K16" s="3" t="s">
        <v>158</v>
      </c>
    </row>
    <row r="17" spans="1:11" ht="55.2" x14ac:dyDescent="0.25">
      <c r="A17" s="3" t="s">
        <v>42</v>
      </c>
      <c r="B17" s="3" t="s">
        <v>53</v>
      </c>
      <c r="C17" s="3" t="s">
        <v>44</v>
      </c>
      <c r="D17" s="3" t="s">
        <v>45</v>
      </c>
      <c r="E17" s="17" t="s">
        <v>736</v>
      </c>
      <c r="F17" s="17" t="s">
        <v>707</v>
      </c>
      <c r="G17" s="17" t="s">
        <v>567</v>
      </c>
      <c r="H17" s="3" t="s">
        <v>1137</v>
      </c>
      <c r="I17" s="3">
        <v>6.18</v>
      </c>
      <c r="J17" s="3" t="s">
        <v>52</v>
      </c>
      <c r="K17" s="3"/>
    </row>
    <row r="18" spans="1:11" ht="55.2" x14ac:dyDescent="0.25">
      <c r="A18" s="3" t="s">
        <v>42</v>
      </c>
      <c r="B18" s="3" t="s">
        <v>54</v>
      </c>
      <c r="C18" s="3" t="s">
        <v>44</v>
      </c>
      <c r="D18" s="3" t="s">
        <v>45</v>
      </c>
      <c r="E18" s="17" t="s">
        <v>737</v>
      </c>
      <c r="F18" s="17" t="s">
        <v>708</v>
      </c>
      <c r="G18" s="17" t="s">
        <v>567</v>
      </c>
      <c r="H18" s="3" t="s">
        <v>1137</v>
      </c>
      <c r="I18" s="3">
        <v>6.18</v>
      </c>
      <c r="J18" s="3" t="s">
        <v>55</v>
      </c>
      <c r="K18" s="3"/>
    </row>
    <row r="19" spans="1:11" ht="55.2" x14ac:dyDescent="0.25">
      <c r="A19" s="3" t="s">
        <v>42</v>
      </c>
      <c r="B19" s="3" t="s">
        <v>56</v>
      </c>
      <c r="C19" s="3" t="s">
        <v>44</v>
      </c>
      <c r="D19" s="3" t="s">
        <v>45</v>
      </c>
      <c r="E19" s="17" t="s">
        <v>738</v>
      </c>
      <c r="F19" s="17" t="s">
        <v>709</v>
      </c>
      <c r="G19" s="17" t="s">
        <v>542</v>
      </c>
      <c r="H19" s="3" t="s">
        <v>1137</v>
      </c>
      <c r="I19" s="3">
        <v>6.18</v>
      </c>
      <c r="J19" s="3" t="s">
        <v>57</v>
      </c>
      <c r="K19" s="3"/>
    </row>
    <row r="20" spans="1:11" ht="55.2" x14ac:dyDescent="0.25">
      <c r="A20" s="3" t="s">
        <v>42</v>
      </c>
      <c r="B20" s="3" t="s">
        <v>58</v>
      </c>
      <c r="C20" s="3" t="s">
        <v>59</v>
      </c>
      <c r="D20" s="3" t="s">
        <v>60</v>
      </c>
      <c r="E20" s="17" t="s">
        <v>739</v>
      </c>
      <c r="F20" s="17" t="s">
        <v>710</v>
      </c>
      <c r="G20" s="17" t="s">
        <v>542</v>
      </c>
      <c r="H20" s="3" t="s">
        <v>1137</v>
      </c>
      <c r="I20" s="3">
        <v>6.18</v>
      </c>
      <c r="J20" s="3" t="s">
        <v>61</v>
      </c>
      <c r="K20" s="3"/>
    </row>
    <row r="21" spans="1:11" ht="27.6" x14ac:dyDescent="0.25">
      <c r="A21" s="3" t="s">
        <v>42</v>
      </c>
      <c r="B21" s="3" t="s">
        <v>62</v>
      </c>
      <c r="C21" s="3" t="s">
        <v>63</v>
      </c>
      <c r="D21" s="3" t="s">
        <v>45</v>
      </c>
      <c r="E21" s="17" t="s">
        <v>740</v>
      </c>
      <c r="F21" s="17" t="s">
        <v>705</v>
      </c>
      <c r="G21" s="17" t="s">
        <v>542</v>
      </c>
      <c r="H21" s="3" t="s">
        <v>1137</v>
      </c>
      <c r="I21" s="3">
        <v>6.18</v>
      </c>
      <c r="J21" s="3" t="s">
        <v>47</v>
      </c>
      <c r="K21" s="3" t="s">
        <v>158</v>
      </c>
    </row>
    <row r="22" spans="1:11" ht="27.6" x14ac:dyDescent="0.25">
      <c r="A22" s="3" t="s">
        <v>42</v>
      </c>
      <c r="B22" s="3" t="s">
        <v>64</v>
      </c>
      <c r="C22" s="3" t="s">
        <v>63</v>
      </c>
      <c r="D22" s="3" t="s">
        <v>45</v>
      </c>
      <c r="E22" s="17" t="s">
        <v>741</v>
      </c>
      <c r="F22" s="17" t="s">
        <v>705</v>
      </c>
      <c r="G22" s="17" t="s">
        <v>542</v>
      </c>
      <c r="H22" s="3" t="s">
        <v>1137</v>
      </c>
      <c r="I22" s="3">
        <v>6.18</v>
      </c>
      <c r="J22" s="3" t="s">
        <v>49</v>
      </c>
      <c r="K22" s="3" t="s">
        <v>158</v>
      </c>
    </row>
    <row r="23" spans="1:11" ht="55.2" x14ac:dyDescent="0.25">
      <c r="A23" s="3" t="s">
        <v>42</v>
      </c>
      <c r="B23" s="3" t="s">
        <v>65</v>
      </c>
      <c r="C23" s="3" t="s">
        <v>63</v>
      </c>
      <c r="D23" s="3" t="s">
        <v>45</v>
      </c>
      <c r="E23" s="17" t="s">
        <v>742</v>
      </c>
      <c r="F23" s="17" t="s">
        <v>706</v>
      </c>
      <c r="G23" s="17" t="s">
        <v>567</v>
      </c>
      <c r="H23" s="3" t="s">
        <v>1137</v>
      </c>
      <c r="I23" s="3">
        <v>6.18</v>
      </c>
      <c r="J23" s="3" t="s">
        <v>52</v>
      </c>
      <c r="K23" s="3" t="s">
        <v>158</v>
      </c>
    </row>
    <row r="24" spans="1:11" ht="55.2" x14ac:dyDescent="0.25">
      <c r="A24" s="3" t="s">
        <v>42</v>
      </c>
      <c r="B24" s="3" t="s">
        <v>66</v>
      </c>
      <c r="C24" s="3" t="s">
        <v>63</v>
      </c>
      <c r="D24" s="3" t="s">
        <v>45</v>
      </c>
      <c r="E24" s="17" t="s">
        <v>743</v>
      </c>
      <c r="F24" s="17" t="s">
        <v>707</v>
      </c>
      <c r="G24" s="17" t="s">
        <v>567</v>
      </c>
      <c r="H24" s="3" t="s">
        <v>1137</v>
      </c>
      <c r="I24" s="3">
        <v>6.18</v>
      </c>
      <c r="J24" s="3" t="s">
        <v>52</v>
      </c>
      <c r="K24" s="3"/>
    </row>
    <row r="25" spans="1:11" ht="55.2" x14ac:dyDescent="0.25">
      <c r="A25" s="3" t="s">
        <v>42</v>
      </c>
      <c r="B25" s="3" t="s">
        <v>67</v>
      </c>
      <c r="C25" s="3" t="s">
        <v>63</v>
      </c>
      <c r="D25" s="3" t="s">
        <v>45</v>
      </c>
      <c r="E25" s="17" t="s">
        <v>744</v>
      </c>
      <c r="F25" s="17" t="s">
        <v>708</v>
      </c>
      <c r="G25" s="17" t="s">
        <v>567</v>
      </c>
      <c r="H25" s="3" t="s">
        <v>1137</v>
      </c>
      <c r="I25" s="3">
        <v>6.18</v>
      </c>
      <c r="J25" s="3" t="s">
        <v>55</v>
      </c>
      <c r="K25" s="3"/>
    </row>
    <row r="26" spans="1:11" ht="55.2" x14ac:dyDescent="0.25">
      <c r="A26" s="3" t="s">
        <v>42</v>
      </c>
      <c r="B26" s="3" t="s">
        <v>68</v>
      </c>
      <c r="C26" s="3" t="s">
        <v>63</v>
      </c>
      <c r="D26" s="3" t="s">
        <v>45</v>
      </c>
      <c r="E26" s="17" t="s">
        <v>745</v>
      </c>
      <c r="F26" s="17" t="s">
        <v>709</v>
      </c>
      <c r="G26" s="17" t="s">
        <v>542</v>
      </c>
      <c r="H26" s="3" t="s">
        <v>1137</v>
      </c>
      <c r="I26" s="3">
        <v>6.18</v>
      </c>
      <c r="J26" s="3" t="s">
        <v>57</v>
      </c>
      <c r="K26" s="3"/>
    </row>
    <row r="27" spans="1:11" ht="41.4" x14ac:dyDescent="0.25">
      <c r="A27" s="3" t="s">
        <v>42</v>
      </c>
      <c r="B27" s="3" t="s">
        <v>69</v>
      </c>
      <c r="C27" s="3" t="s">
        <v>70</v>
      </c>
      <c r="D27" s="3" t="s">
        <v>39</v>
      </c>
      <c r="E27" s="17" t="s">
        <v>746</v>
      </c>
      <c r="F27" s="17" t="s">
        <v>711</v>
      </c>
      <c r="G27" s="17" t="s">
        <v>542</v>
      </c>
      <c r="H27" s="3" t="s">
        <v>1172</v>
      </c>
      <c r="J27" s="3"/>
      <c r="K27" s="3"/>
    </row>
    <row r="28" spans="1:11" ht="41.4" x14ac:dyDescent="0.25">
      <c r="A28" s="3" t="s">
        <v>42</v>
      </c>
      <c r="B28" s="3" t="s">
        <v>71</v>
      </c>
      <c r="C28" s="3" t="s">
        <v>72</v>
      </c>
      <c r="D28" s="3" t="s">
        <v>39</v>
      </c>
      <c r="E28" s="17" t="s">
        <v>747</v>
      </c>
      <c r="F28" s="17" t="s">
        <v>711</v>
      </c>
      <c r="G28" s="17" t="s">
        <v>542</v>
      </c>
      <c r="H28" s="3" t="s">
        <v>1172</v>
      </c>
      <c r="J28" s="3"/>
      <c r="K28" s="3"/>
    </row>
    <row r="29" spans="1:11" ht="57.6" x14ac:dyDescent="0.25">
      <c r="A29" s="3" t="s">
        <v>42</v>
      </c>
      <c r="B29" s="3" t="s">
        <v>73</v>
      </c>
      <c r="C29" s="3" t="s">
        <v>74</v>
      </c>
      <c r="D29" s="3" t="s">
        <v>75</v>
      </c>
      <c r="E29" s="17" t="s">
        <v>748</v>
      </c>
      <c r="F29" s="17" t="s">
        <v>568</v>
      </c>
      <c r="G29" s="17" t="s">
        <v>567</v>
      </c>
      <c r="H29" s="3" t="s">
        <v>1173</v>
      </c>
      <c r="I29" s="3" t="s">
        <v>1174</v>
      </c>
      <c r="J29" s="3" t="s">
        <v>76</v>
      </c>
      <c r="K29" s="3"/>
    </row>
    <row r="30" spans="1:11" ht="57.6" x14ac:dyDescent="0.25">
      <c r="A30" s="3" t="s">
        <v>42</v>
      </c>
      <c r="B30" s="3" t="s">
        <v>77</v>
      </c>
      <c r="C30" s="3" t="s">
        <v>74</v>
      </c>
      <c r="D30" s="3" t="s">
        <v>75</v>
      </c>
      <c r="E30" s="17" t="s">
        <v>749</v>
      </c>
      <c r="F30" s="17" t="s">
        <v>568</v>
      </c>
      <c r="G30" s="17" t="s">
        <v>567</v>
      </c>
      <c r="H30" s="3" t="s">
        <v>1173</v>
      </c>
      <c r="I30" s="3" t="s">
        <v>1174</v>
      </c>
      <c r="J30" s="3" t="s">
        <v>76</v>
      </c>
      <c r="K30" s="3"/>
    </row>
    <row r="31" spans="1:11" ht="57.6" x14ac:dyDescent="0.25">
      <c r="A31" s="3" t="s">
        <v>42</v>
      </c>
      <c r="B31" s="3" t="s">
        <v>78</v>
      </c>
      <c r="C31" s="3" t="s">
        <v>74</v>
      </c>
      <c r="D31" s="3" t="s">
        <v>75</v>
      </c>
      <c r="E31" s="17" t="s">
        <v>750</v>
      </c>
      <c r="F31" s="17" t="s">
        <v>568</v>
      </c>
      <c r="G31" s="17" t="s">
        <v>567</v>
      </c>
      <c r="H31" s="3" t="s">
        <v>1173</v>
      </c>
      <c r="I31" s="3" t="s">
        <v>1174</v>
      </c>
      <c r="J31" s="3" t="s">
        <v>76</v>
      </c>
      <c r="K31" s="3"/>
    </row>
    <row r="32" spans="1:11" ht="57.6" x14ac:dyDescent="0.25">
      <c r="A32" s="3" t="s">
        <v>42</v>
      </c>
      <c r="B32" s="3" t="s">
        <v>79</v>
      </c>
      <c r="C32" s="3" t="s">
        <v>74</v>
      </c>
      <c r="D32" s="3" t="s">
        <v>75</v>
      </c>
      <c r="E32" s="17" t="s">
        <v>751</v>
      </c>
      <c r="F32" s="17" t="s">
        <v>568</v>
      </c>
      <c r="G32" s="17" t="s">
        <v>567</v>
      </c>
      <c r="H32" s="3" t="s">
        <v>1173</v>
      </c>
      <c r="I32" s="3" t="s">
        <v>1174</v>
      </c>
      <c r="J32" s="3" t="s">
        <v>76</v>
      </c>
      <c r="K32" s="3"/>
    </row>
    <row r="33" spans="1:11" ht="71.400000000000006" x14ac:dyDescent="0.25">
      <c r="A33" s="3" t="s">
        <v>42</v>
      </c>
      <c r="B33" s="3" t="s">
        <v>80</v>
      </c>
      <c r="C33" s="3" t="s">
        <v>74</v>
      </c>
      <c r="D33" s="3" t="s">
        <v>75</v>
      </c>
      <c r="E33" s="17" t="s">
        <v>752</v>
      </c>
      <c r="F33" s="17" t="s">
        <v>568</v>
      </c>
      <c r="G33" s="17" t="s">
        <v>567</v>
      </c>
      <c r="H33" s="3" t="s">
        <v>1173</v>
      </c>
      <c r="I33" s="3" t="s">
        <v>1174</v>
      </c>
      <c r="J33" s="3" t="s">
        <v>76</v>
      </c>
      <c r="K33" s="3"/>
    </row>
    <row r="34" spans="1:11" ht="57.6" x14ac:dyDescent="0.25">
      <c r="A34" s="3" t="s">
        <v>42</v>
      </c>
      <c r="B34" s="3" t="s">
        <v>81</v>
      </c>
      <c r="C34" s="3" t="s">
        <v>82</v>
      </c>
      <c r="D34" s="3" t="s">
        <v>83</v>
      </c>
      <c r="E34" s="17" t="s">
        <v>753</v>
      </c>
      <c r="F34" s="17" t="s">
        <v>568</v>
      </c>
      <c r="G34" s="17" t="s">
        <v>567</v>
      </c>
      <c r="H34" s="3" t="s">
        <v>1173</v>
      </c>
      <c r="I34" s="3" t="s">
        <v>1174</v>
      </c>
      <c r="J34" s="3" t="s">
        <v>76</v>
      </c>
      <c r="K34" s="3"/>
    </row>
    <row r="35" spans="1:11" ht="57.6" x14ac:dyDescent="0.25">
      <c r="A35" s="3" t="s">
        <v>42</v>
      </c>
      <c r="B35" s="3" t="s">
        <v>84</v>
      </c>
      <c r="C35" s="3" t="s">
        <v>82</v>
      </c>
      <c r="D35" s="3" t="s">
        <v>83</v>
      </c>
      <c r="E35" s="17" t="s">
        <v>754</v>
      </c>
      <c r="F35" s="17" t="s">
        <v>568</v>
      </c>
      <c r="G35" s="17" t="s">
        <v>567</v>
      </c>
      <c r="H35" s="3" t="s">
        <v>1173</v>
      </c>
      <c r="I35" s="3" t="s">
        <v>1174</v>
      </c>
      <c r="J35" s="3" t="s">
        <v>76</v>
      </c>
      <c r="K35" s="3"/>
    </row>
    <row r="36" spans="1:11" ht="96.6" x14ac:dyDescent="0.25">
      <c r="A36" s="3" t="s">
        <v>42</v>
      </c>
      <c r="B36" s="3" t="s">
        <v>85</v>
      </c>
      <c r="C36" s="3" t="s">
        <v>86</v>
      </c>
      <c r="D36" s="3" t="s">
        <v>87</v>
      </c>
      <c r="E36" s="17" t="s">
        <v>755</v>
      </c>
      <c r="F36" s="17" t="s">
        <v>569</v>
      </c>
      <c r="G36" s="17" t="s">
        <v>567</v>
      </c>
      <c r="H36" s="3" t="s">
        <v>1173</v>
      </c>
      <c r="I36" s="3" t="s">
        <v>1174</v>
      </c>
      <c r="J36" s="3" t="s">
        <v>88</v>
      </c>
      <c r="K36" s="3"/>
    </row>
    <row r="37" spans="1:11" ht="69" x14ac:dyDescent="0.25">
      <c r="A37" s="3" t="s">
        <v>42</v>
      </c>
      <c r="B37" s="3" t="s">
        <v>89</v>
      </c>
      <c r="C37" s="3" t="s">
        <v>86</v>
      </c>
      <c r="D37" s="3" t="s">
        <v>87</v>
      </c>
      <c r="E37" s="17" t="s">
        <v>756</v>
      </c>
      <c r="F37" s="17" t="s">
        <v>712</v>
      </c>
      <c r="G37" s="17" t="s">
        <v>542</v>
      </c>
      <c r="H37" s="3" t="s">
        <v>1173</v>
      </c>
      <c r="I37" s="3" t="s">
        <v>1174</v>
      </c>
      <c r="J37" s="3" t="s">
        <v>90</v>
      </c>
      <c r="K37" s="3"/>
    </row>
    <row r="38" spans="1:11" ht="82.8" x14ac:dyDescent="0.25">
      <c r="A38" s="3" t="s">
        <v>42</v>
      </c>
      <c r="B38" s="3" t="s">
        <v>91</v>
      </c>
      <c r="C38" s="3" t="s">
        <v>86</v>
      </c>
      <c r="D38" s="3" t="s">
        <v>87</v>
      </c>
      <c r="E38" s="17" t="s">
        <v>757</v>
      </c>
      <c r="F38" s="17" t="s">
        <v>712</v>
      </c>
      <c r="G38" s="17" t="s">
        <v>542</v>
      </c>
      <c r="H38" s="3" t="s">
        <v>1173</v>
      </c>
      <c r="I38" s="3" t="s">
        <v>1174</v>
      </c>
      <c r="J38" s="3" t="s">
        <v>90</v>
      </c>
      <c r="K38" s="3"/>
    </row>
    <row r="39" spans="1:11" ht="72" x14ac:dyDescent="0.25">
      <c r="A39" s="3" t="s">
        <v>42</v>
      </c>
      <c r="B39" s="3" t="s">
        <v>92</v>
      </c>
      <c r="C39" s="3" t="s">
        <v>93</v>
      </c>
      <c r="D39" s="3" t="s">
        <v>94</v>
      </c>
      <c r="E39" s="17" t="s">
        <v>758</v>
      </c>
      <c r="F39" s="17" t="s">
        <v>712</v>
      </c>
      <c r="G39" s="17" t="s">
        <v>542</v>
      </c>
      <c r="H39" s="3" t="s">
        <v>1173</v>
      </c>
      <c r="I39" s="3" t="s">
        <v>1174</v>
      </c>
      <c r="J39" s="3" t="s">
        <v>95</v>
      </c>
      <c r="K39" s="3"/>
    </row>
    <row r="40" spans="1:11" ht="72" x14ac:dyDescent="0.25">
      <c r="A40" s="3" t="s">
        <v>42</v>
      </c>
      <c r="B40" s="3" t="s">
        <v>96</v>
      </c>
      <c r="C40" s="3" t="s">
        <v>93</v>
      </c>
      <c r="D40" s="3" t="s">
        <v>94</v>
      </c>
      <c r="E40" s="17" t="s">
        <v>759</v>
      </c>
      <c r="F40" s="17" t="s">
        <v>712</v>
      </c>
      <c r="G40" s="17" t="s">
        <v>542</v>
      </c>
      <c r="H40" s="3" t="s">
        <v>1173</v>
      </c>
      <c r="I40" s="3" t="s">
        <v>1174</v>
      </c>
      <c r="J40" s="3" t="s">
        <v>97</v>
      </c>
      <c r="K40" s="3"/>
    </row>
    <row r="41" spans="1:11" ht="69" x14ac:dyDescent="0.25">
      <c r="A41" s="3" t="s">
        <v>42</v>
      </c>
      <c r="B41" s="3" t="s">
        <v>98</v>
      </c>
      <c r="C41" s="3" t="s">
        <v>99</v>
      </c>
      <c r="D41" s="3" t="s">
        <v>87</v>
      </c>
      <c r="E41" s="17" t="s">
        <v>760</v>
      </c>
      <c r="F41" s="17" t="s">
        <v>712</v>
      </c>
      <c r="G41" s="17" t="s">
        <v>542</v>
      </c>
      <c r="H41" s="3" t="s">
        <v>1173</v>
      </c>
      <c r="I41" s="3" t="s">
        <v>1174</v>
      </c>
      <c r="J41" s="3" t="s">
        <v>100</v>
      </c>
      <c r="K41" s="3"/>
    </row>
    <row r="42" spans="1:11" ht="57.6" x14ac:dyDescent="0.25">
      <c r="A42" s="3" t="s">
        <v>42</v>
      </c>
      <c r="B42" s="3" t="s">
        <v>101</v>
      </c>
      <c r="C42" s="3" t="s">
        <v>99</v>
      </c>
      <c r="D42" s="3" t="s">
        <v>87</v>
      </c>
      <c r="E42" s="17" t="s">
        <v>761</v>
      </c>
      <c r="F42" s="17" t="s">
        <v>713</v>
      </c>
      <c r="G42" s="17" t="s">
        <v>567</v>
      </c>
      <c r="H42" s="3" t="s">
        <v>1173</v>
      </c>
      <c r="I42" s="3" t="s">
        <v>1174</v>
      </c>
      <c r="J42" s="3" t="s">
        <v>102</v>
      </c>
      <c r="K42" s="3"/>
    </row>
    <row r="43" spans="1:11" ht="69" x14ac:dyDescent="0.25">
      <c r="A43" s="3" t="s">
        <v>42</v>
      </c>
      <c r="B43" s="3" t="s">
        <v>103</v>
      </c>
      <c r="C43" s="3" t="s">
        <v>99</v>
      </c>
      <c r="D43" s="3" t="s">
        <v>87</v>
      </c>
      <c r="E43" s="17" t="s">
        <v>762</v>
      </c>
      <c r="F43" s="17" t="s">
        <v>712</v>
      </c>
      <c r="G43" s="17" t="s">
        <v>542</v>
      </c>
      <c r="H43" s="3" t="s">
        <v>1173</v>
      </c>
      <c r="I43" s="3" t="s">
        <v>1174</v>
      </c>
      <c r="J43" s="3" t="s">
        <v>100</v>
      </c>
      <c r="K43" s="3"/>
    </row>
    <row r="44" spans="1:11" ht="115.2" x14ac:dyDescent="0.25">
      <c r="A44" s="3" t="s">
        <v>42</v>
      </c>
      <c r="B44" s="3" t="s">
        <v>104</v>
      </c>
      <c r="C44" s="3" t="s">
        <v>105</v>
      </c>
      <c r="D44" s="3" t="s">
        <v>87</v>
      </c>
      <c r="E44" s="17" t="s">
        <v>763</v>
      </c>
      <c r="F44" s="17" t="s">
        <v>714</v>
      </c>
      <c r="G44" s="17" t="s">
        <v>542</v>
      </c>
      <c r="H44" s="3" t="s">
        <v>1173</v>
      </c>
      <c r="I44" s="3" t="s">
        <v>1175</v>
      </c>
      <c r="J44" s="3" t="s">
        <v>106</v>
      </c>
      <c r="K44" s="3"/>
    </row>
    <row r="45" spans="1:11" ht="43.2" x14ac:dyDescent="0.25">
      <c r="A45" s="3" t="s">
        <v>42</v>
      </c>
      <c r="B45" s="3" t="s">
        <v>107</v>
      </c>
      <c r="C45" s="3" t="s">
        <v>108</v>
      </c>
      <c r="D45" s="3" t="s">
        <v>87</v>
      </c>
      <c r="E45" s="17" t="s">
        <v>764</v>
      </c>
      <c r="F45" s="17" t="s">
        <v>715</v>
      </c>
      <c r="G45" s="17" t="s">
        <v>567</v>
      </c>
      <c r="H45" s="3" t="s">
        <v>1173</v>
      </c>
      <c r="I45" s="3" t="s">
        <v>1175</v>
      </c>
      <c r="J45" s="3" t="s">
        <v>109</v>
      </c>
      <c r="K45" s="3"/>
    </row>
    <row r="46" spans="1:11" ht="43.2" x14ac:dyDescent="0.25">
      <c r="A46" s="3" t="s">
        <v>42</v>
      </c>
      <c r="B46" s="3" t="s">
        <v>110</v>
      </c>
      <c r="C46" s="3" t="s">
        <v>108</v>
      </c>
      <c r="D46" s="3" t="s">
        <v>87</v>
      </c>
      <c r="E46" s="17" t="s">
        <v>765</v>
      </c>
      <c r="F46" s="17" t="s">
        <v>569</v>
      </c>
      <c r="G46" s="17" t="s">
        <v>567</v>
      </c>
      <c r="H46" s="3" t="s">
        <v>1173</v>
      </c>
      <c r="I46" s="3" t="s">
        <v>1175</v>
      </c>
      <c r="J46" s="3" t="s">
        <v>109</v>
      </c>
      <c r="K46" s="3"/>
    </row>
    <row r="47" spans="1:11" ht="72" x14ac:dyDescent="0.25">
      <c r="A47" s="3" t="s">
        <v>42</v>
      </c>
      <c r="B47" s="3" t="s">
        <v>111</v>
      </c>
      <c r="C47" s="3" t="s">
        <v>108</v>
      </c>
      <c r="D47" s="3" t="s">
        <v>87</v>
      </c>
      <c r="E47" s="17" t="s">
        <v>766</v>
      </c>
      <c r="F47" s="17" t="s">
        <v>716</v>
      </c>
      <c r="G47" s="17" t="s">
        <v>542</v>
      </c>
      <c r="H47" s="3" t="s">
        <v>1173</v>
      </c>
      <c r="I47" s="3" t="s">
        <v>1175</v>
      </c>
      <c r="J47" s="3" t="s">
        <v>112</v>
      </c>
      <c r="K47" s="3"/>
    </row>
    <row r="48" spans="1:11" ht="27.6" x14ac:dyDescent="0.25">
      <c r="A48" s="3" t="s">
        <v>42</v>
      </c>
      <c r="B48" s="3" t="s">
        <v>113</v>
      </c>
      <c r="C48" s="3" t="s">
        <v>114</v>
      </c>
      <c r="D48" s="3" t="s">
        <v>87</v>
      </c>
      <c r="E48" s="17" t="s">
        <v>767</v>
      </c>
      <c r="F48" s="17" t="s">
        <v>717</v>
      </c>
      <c r="G48" s="17" t="s">
        <v>542</v>
      </c>
      <c r="H48" s="3" t="s">
        <v>1173</v>
      </c>
      <c r="I48" s="3" t="s">
        <v>1175</v>
      </c>
      <c r="J48" s="3" t="s">
        <v>115</v>
      </c>
    </row>
    <row r="49" spans="1:11" x14ac:dyDescent="0.25">
      <c r="A49" s="8">
        <v>4.2</v>
      </c>
      <c r="B49" s="3"/>
      <c r="J49" s="3"/>
    </row>
    <row r="50" spans="1:11" x14ac:dyDescent="0.25">
      <c r="A50" s="8" t="s">
        <v>291</v>
      </c>
      <c r="B50" s="3"/>
      <c r="J50" s="3"/>
    </row>
    <row r="51" spans="1:11" ht="55.2" x14ac:dyDescent="0.25">
      <c r="A51" s="3" t="s">
        <v>203</v>
      </c>
      <c r="B51" s="3" t="s">
        <v>159</v>
      </c>
      <c r="C51" s="3" t="s">
        <v>74</v>
      </c>
      <c r="D51" s="3" t="s">
        <v>75</v>
      </c>
      <c r="E51" s="17" t="s">
        <v>768</v>
      </c>
      <c r="F51" s="17" t="s">
        <v>568</v>
      </c>
      <c r="G51" s="17" t="s">
        <v>51</v>
      </c>
      <c r="H51" s="3" t="s">
        <v>1176</v>
      </c>
      <c r="I51" s="3" t="s">
        <v>1174</v>
      </c>
      <c r="J51" s="3" t="s">
        <v>208</v>
      </c>
      <c r="K51" s="3" t="s">
        <v>158</v>
      </c>
    </row>
    <row r="52" spans="1:11" ht="41.4" x14ac:dyDescent="0.25">
      <c r="A52" s="3" t="s">
        <v>203</v>
      </c>
      <c r="B52" s="3" t="s">
        <v>204</v>
      </c>
      <c r="C52" s="3" t="s">
        <v>204</v>
      </c>
      <c r="D52" s="3" t="s">
        <v>205</v>
      </c>
      <c r="E52" s="17" t="s">
        <v>769</v>
      </c>
      <c r="J52" s="3"/>
      <c r="K52" s="3"/>
    </row>
    <row r="53" spans="1:11" ht="96.6" x14ac:dyDescent="0.25">
      <c r="A53" s="3" t="s">
        <v>203</v>
      </c>
      <c r="B53" s="3" t="s">
        <v>206</v>
      </c>
      <c r="C53" s="3" t="s">
        <v>86</v>
      </c>
      <c r="D53" s="3" t="s">
        <v>207</v>
      </c>
      <c r="E53" s="17" t="s">
        <v>755</v>
      </c>
      <c r="F53" s="17" t="s">
        <v>569</v>
      </c>
      <c r="G53" s="17" t="s">
        <v>51</v>
      </c>
      <c r="H53" s="3" t="s">
        <v>1176</v>
      </c>
      <c r="I53" s="3" t="s">
        <v>1174</v>
      </c>
      <c r="J53" s="3" t="s">
        <v>209</v>
      </c>
      <c r="K53" s="3"/>
    </row>
    <row r="54" spans="1:11" ht="55.2" x14ac:dyDescent="0.25">
      <c r="A54" s="3" t="s">
        <v>203</v>
      </c>
      <c r="B54" s="3" t="s">
        <v>210</v>
      </c>
      <c r="C54" s="3" t="s">
        <v>211</v>
      </c>
      <c r="D54" s="3" t="s">
        <v>212</v>
      </c>
      <c r="E54" s="17" t="s">
        <v>770</v>
      </c>
      <c r="F54" s="17" t="s">
        <v>570</v>
      </c>
      <c r="G54" s="17" t="s">
        <v>46</v>
      </c>
      <c r="H54" s="3" t="s">
        <v>1177</v>
      </c>
      <c r="I54" s="3" t="s">
        <v>1178</v>
      </c>
      <c r="J54" s="3" t="s">
        <v>213</v>
      </c>
      <c r="K54" s="3"/>
    </row>
    <row r="55" spans="1:11" ht="41.4" x14ac:dyDescent="0.25">
      <c r="A55" s="3" t="s">
        <v>203</v>
      </c>
      <c r="B55" s="3" t="s">
        <v>164</v>
      </c>
      <c r="C55" s="3" t="s">
        <v>166</v>
      </c>
      <c r="D55" s="3" t="s">
        <v>214</v>
      </c>
      <c r="E55" s="17" t="s">
        <v>771</v>
      </c>
      <c r="F55" s="17" t="s">
        <v>571</v>
      </c>
      <c r="G55" s="17" t="s">
        <v>215</v>
      </c>
      <c r="J55" s="3"/>
      <c r="K55" s="3"/>
    </row>
    <row r="56" spans="1:11" ht="55.2" x14ac:dyDescent="0.25">
      <c r="A56" s="3" t="s">
        <v>203</v>
      </c>
      <c r="B56" s="3" t="s">
        <v>168</v>
      </c>
      <c r="C56" s="3" t="s">
        <v>166</v>
      </c>
      <c r="D56" s="3" t="s">
        <v>214</v>
      </c>
      <c r="E56" s="17" t="s">
        <v>772</v>
      </c>
      <c r="F56" s="17" t="s">
        <v>572</v>
      </c>
      <c r="G56" s="17" t="s">
        <v>215</v>
      </c>
      <c r="J56" s="3"/>
    </row>
    <row r="57" spans="1:11" ht="41.4" x14ac:dyDescent="0.25">
      <c r="A57" s="3" t="s">
        <v>203</v>
      </c>
      <c r="B57" s="3" t="s">
        <v>175</v>
      </c>
      <c r="C57" s="3" t="s">
        <v>166</v>
      </c>
      <c r="D57" s="3" t="s">
        <v>214</v>
      </c>
      <c r="E57" s="17" t="s">
        <v>773</v>
      </c>
      <c r="F57" s="17" t="s">
        <v>573</v>
      </c>
      <c r="G57" s="17" t="s">
        <v>9</v>
      </c>
      <c r="J57" s="3"/>
    </row>
    <row r="58" spans="1:11" ht="41.4" x14ac:dyDescent="0.25">
      <c r="A58" s="3" t="s">
        <v>203</v>
      </c>
      <c r="B58" s="3" t="s">
        <v>178</v>
      </c>
      <c r="C58" s="3" t="s">
        <v>166</v>
      </c>
      <c r="D58" s="3" t="s">
        <v>214</v>
      </c>
      <c r="E58" s="17" t="s">
        <v>774</v>
      </c>
      <c r="F58" s="17" t="s">
        <v>574</v>
      </c>
      <c r="G58" s="17" t="s">
        <v>215</v>
      </c>
      <c r="J58" s="3"/>
    </row>
    <row r="59" spans="1:11" ht="55.2" x14ac:dyDescent="0.25">
      <c r="A59" s="3" t="s">
        <v>203</v>
      </c>
      <c r="B59" s="3" t="s">
        <v>171</v>
      </c>
      <c r="C59" s="3" t="s">
        <v>173</v>
      </c>
      <c r="D59" s="3" t="s">
        <v>214</v>
      </c>
      <c r="E59" s="17" t="s">
        <v>775</v>
      </c>
      <c r="F59" s="17" t="s">
        <v>575</v>
      </c>
      <c r="G59" s="17" t="s">
        <v>215</v>
      </c>
      <c r="J59" s="3"/>
    </row>
    <row r="60" spans="1:11" ht="41.4" x14ac:dyDescent="0.25">
      <c r="A60" s="3" t="s">
        <v>203</v>
      </c>
      <c r="B60" s="3" t="s">
        <v>181</v>
      </c>
      <c r="C60" s="3" t="s">
        <v>182</v>
      </c>
      <c r="D60" s="3" t="s">
        <v>214</v>
      </c>
      <c r="E60" s="17" t="s">
        <v>776</v>
      </c>
      <c r="F60" s="17" t="s">
        <v>576</v>
      </c>
      <c r="G60" s="17" t="s">
        <v>9</v>
      </c>
      <c r="J60" s="3"/>
    </row>
    <row r="61" spans="1:11" ht="151.80000000000001" x14ac:dyDescent="0.25">
      <c r="A61" s="3" t="s">
        <v>203</v>
      </c>
      <c r="B61" s="3" t="s">
        <v>185</v>
      </c>
      <c r="C61" s="3" t="s">
        <v>186</v>
      </c>
      <c r="D61" s="3" t="s">
        <v>216</v>
      </c>
      <c r="E61" s="17" t="s">
        <v>777</v>
      </c>
      <c r="F61" s="17" t="s">
        <v>577</v>
      </c>
      <c r="G61" s="17" t="s">
        <v>215</v>
      </c>
      <c r="H61" s="3" t="s">
        <v>1179</v>
      </c>
      <c r="J61" s="3"/>
    </row>
    <row r="62" spans="1:11" ht="151.80000000000001" x14ac:dyDescent="0.25">
      <c r="A62" s="3" t="s">
        <v>203</v>
      </c>
      <c r="B62" s="3" t="s">
        <v>189</v>
      </c>
      <c r="C62" s="3" t="s">
        <v>186</v>
      </c>
      <c r="D62" s="3" t="s">
        <v>216</v>
      </c>
      <c r="E62" s="17" t="s">
        <v>778</v>
      </c>
      <c r="F62" s="17" t="s">
        <v>578</v>
      </c>
      <c r="G62" s="17" t="s">
        <v>215</v>
      </c>
      <c r="H62" s="3" t="s">
        <v>1179</v>
      </c>
      <c r="J62" s="3"/>
    </row>
    <row r="63" spans="1:11" ht="207" x14ac:dyDescent="0.25">
      <c r="A63" s="3" t="s">
        <v>203</v>
      </c>
      <c r="B63" s="3" t="s">
        <v>184</v>
      </c>
      <c r="C63" s="3" t="s">
        <v>186</v>
      </c>
      <c r="D63" s="3" t="s">
        <v>216</v>
      </c>
      <c r="E63" s="17" t="s">
        <v>779</v>
      </c>
      <c r="F63" s="17" t="s">
        <v>579</v>
      </c>
      <c r="G63" s="17" t="s">
        <v>9</v>
      </c>
      <c r="H63" s="3" t="s">
        <v>1179</v>
      </c>
      <c r="J63" s="3"/>
    </row>
    <row r="64" spans="1:11" ht="220.8" x14ac:dyDescent="0.25">
      <c r="A64" s="3" t="s">
        <v>203</v>
      </c>
      <c r="B64" s="3" t="s">
        <v>188</v>
      </c>
      <c r="C64" s="3" t="s">
        <v>186</v>
      </c>
      <c r="D64" s="3" t="s">
        <v>216</v>
      </c>
      <c r="E64" s="17" t="s">
        <v>780</v>
      </c>
      <c r="F64" s="17" t="s">
        <v>580</v>
      </c>
      <c r="G64" s="17" t="s">
        <v>9</v>
      </c>
      <c r="H64" s="3" t="s">
        <v>1179</v>
      </c>
      <c r="J64" s="3"/>
    </row>
    <row r="65" spans="1:10" ht="179.4" x14ac:dyDescent="0.25">
      <c r="A65" s="3" t="s">
        <v>203</v>
      </c>
      <c r="B65" s="3" t="s">
        <v>195</v>
      </c>
      <c r="C65" s="3" t="s">
        <v>186</v>
      </c>
      <c r="D65" s="3" t="s">
        <v>216</v>
      </c>
      <c r="E65" s="17" t="s">
        <v>781</v>
      </c>
      <c r="F65" s="17" t="s">
        <v>581</v>
      </c>
      <c r="G65" s="17" t="s">
        <v>215</v>
      </c>
      <c r="H65" s="3" t="s">
        <v>1179</v>
      </c>
      <c r="J65" s="3"/>
    </row>
    <row r="66" spans="1:10" ht="179.4" x14ac:dyDescent="0.25">
      <c r="A66" s="3" t="s">
        <v>203</v>
      </c>
      <c r="B66" s="3" t="s">
        <v>197</v>
      </c>
      <c r="C66" s="3" t="s">
        <v>186</v>
      </c>
      <c r="D66" s="3" t="s">
        <v>216</v>
      </c>
      <c r="E66" s="17" t="s">
        <v>782</v>
      </c>
      <c r="F66" s="17" t="s">
        <v>582</v>
      </c>
      <c r="G66" s="17" t="s">
        <v>215</v>
      </c>
      <c r="H66" s="3" t="s">
        <v>1179</v>
      </c>
      <c r="I66" s="3">
        <v>43272</v>
      </c>
      <c r="J66" s="3"/>
    </row>
    <row r="67" spans="1:10" ht="179.4" x14ac:dyDescent="0.25">
      <c r="A67" s="3" t="s">
        <v>203</v>
      </c>
      <c r="B67" s="3" t="s">
        <v>199</v>
      </c>
      <c r="C67" s="3" t="s">
        <v>186</v>
      </c>
      <c r="D67" s="3" t="s">
        <v>216</v>
      </c>
      <c r="E67" s="17" t="s">
        <v>783</v>
      </c>
      <c r="F67" s="17" t="s">
        <v>583</v>
      </c>
      <c r="G67" s="17" t="s">
        <v>215</v>
      </c>
      <c r="H67" s="3" t="s">
        <v>1179</v>
      </c>
      <c r="J67" s="3"/>
    </row>
    <row r="68" spans="1:10" ht="69" x14ac:dyDescent="0.25">
      <c r="A68" s="3" t="s">
        <v>203</v>
      </c>
      <c r="B68" s="3" t="s">
        <v>191</v>
      </c>
      <c r="C68" s="3" t="s">
        <v>192</v>
      </c>
      <c r="D68" s="3" t="s">
        <v>216</v>
      </c>
      <c r="E68" s="17" t="s">
        <v>784</v>
      </c>
      <c r="F68" s="17" t="s">
        <v>584</v>
      </c>
      <c r="G68" s="17" t="s">
        <v>215</v>
      </c>
      <c r="H68" s="3" t="s">
        <v>1179</v>
      </c>
      <c r="J68" s="3"/>
    </row>
    <row r="69" spans="1:10" x14ac:dyDescent="0.25">
      <c r="A69" s="8" t="s">
        <v>292</v>
      </c>
      <c r="B69" s="3"/>
      <c r="J69" s="3"/>
    </row>
    <row r="70" spans="1:10" ht="41.4" x14ac:dyDescent="0.25">
      <c r="A70" s="3" t="s">
        <v>257</v>
      </c>
      <c r="B70" s="3" t="s">
        <v>217</v>
      </c>
      <c r="C70" s="3" t="s">
        <v>219</v>
      </c>
      <c r="D70" s="3" t="s">
        <v>214</v>
      </c>
      <c r="E70" s="17" t="s">
        <v>785</v>
      </c>
      <c r="F70" s="17" t="s">
        <v>585</v>
      </c>
      <c r="G70" s="17" t="s">
        <v>9</v>
      </c>
      <c r="J70" s="3"/>
    </row>
    <row r="71" spans="1:10" ht="41.4" x14ac:dyDescent="0.25">
      <c r="A71" s="3" t="s">
        <v>257</v>
      </c>
      <c r="B71" s="3" t="s">
        <v>220</v>
      </c>
      <c r="C71" s="3" t="s">
        <v>219</v>
      </c>
      <c r="D71" s="3" t="s">
        <v>214</v>
      </c>
      <c r="E71" s="17" t="s">
        <v>786</v>
      </c>
      <c r="F71" s="17" t="s">
        <v>574</v>
      </c>
      <c r="G71" s="17" t="s">
        <v>9</v>
      </c>
      <c r="J71" s="3"/>
    </row>
    <row r="72" spans="1:10" ht="69" x14ac:dyDescent="0.25">
      <c r="A72" s="3" t="s">
        <v>257</v>
      </c>
      <c r="B72" s="3" t="s">
        <v>222</v>
      </c>
      <c r="C72" s="3" t="s">
        <v>224</v>
      </c>
      <c r="D72" s="3" t="s">
        <v>214</v>
      </c>
      <c r="E72" s="17" t="s">
        <v>787</v>
      </c>
      <c r="F72" s="17" t="s">
        <v>586</v>
      </c>
      <c r="G72" s="17" t="s">
        <v>9</v>
      </c>
      <c r="J72" s="3"/>
    </row>
    <row r="73" spans="1:10" ht="55.2" x14ac:dyDescent="0.25">
      <c r="A73" s="3" t="s">
        <v>257</v>
      </c>
      <c r="B73" s="3" t="s">
        <v>226</v>
      </c>
      <c r="C73" s="3" t="s">
        <v>224</v>
      </c>
      <c r="D73" s="3" t="s">
        <v>214</v>
      </c>
      <c r="E73" s="17" t="s">
        <v>788</v>
      </c>
      <c r="F73" s="17" t="s">
        <v>587</v>
      </c>
      <c r="G73" s="17" t="s">
        <v>9</v>
      </c>
      <c r="J73" s="3"/>
    </row>
    <row r="74" spans="1:10" ht="55.2" x14ac:dyDescent="0.25">
      <c r="A74" s="3" t="s">
        <v>257</v>
      </c>
      <c r="B74" s="3" t="s">
        <v>229</v>
      </c>
      <c r="C74" s="3" t="s">
        <v>219</v>
      </c>
      <c r="D74" s="3" t="s">
        <v>214</v>
      </c>
      <c r="E74" s="17" t="s">
        <v>789</v>
      </c>
      <c r="F74" s="17" t="s">
        <v>588</v>
      </c>
      <c r="G74" s="17" t="s">
        <v>9</v>
      </c>
      <c r="J74" s="3"/>
    </row>
    <row r="75" spans="1:10" ht="55.2" x14ac:dyDescent="0.25">
      <c r="A75" s="3" t="s">
        <v>257</v>
      </c>
      <c r="B75" s="3" t="s">
        <v>232</v>
      </c>
      <c r="C75" s="3" t="s">
        <v>219</v>
      </c>
      <c r="D75" s="3" t="s">
        <v>214</v>
      </c>
      <c r="E75" s="17" t="s">
        <v>790</v>
      </c>
      <c r="F75" s="17" t="s">
        <v>589</v>
      </c>
      <c r="G75" s="17" t="s">
        <v>9</v>
      </c>
      <c r="J75" s="3"/>
    </row>
    <row r="76" spans="1:10" ht="41.4" x14ac:dyDescent="0.25">
      <c r="A76" s="3" t="s">
        <v>257</v>
      </c>
      <c r="B76" s="3" t="s">
        <v>235</v>
      </c>
      <c r="C76" s="3" t="s">
        <v>224</v>
      </c>
      <c r="D76" s="3" t="s">
        <v>214</v>
      </c>
      <c r="E76" s="17" t="s">
        <v>791</v>
      </c>
      <c r="F76" s="17" t="s">
        <v>590</v>
      </c>
      <c r="G76" s="17" t="s">
        <v>9</v>
      </c>
      <c r="J76" s="3"/>
    </row>
    <row r="77" spans="1:10" ht="41.4" x14ac:dyDescent="0.25">
      <c r="A77" s="3" t="s">
        <v>257</v>
      </c>
      <c r="B77" s="3" t="s">
        <v>238</v>
      </c>
      <c r="C77" s="3" t="s">
        <v>224</v>
      </c>
      <c r="D77" s="3" t="s">
        <v>214</v>
      </c>
      <c r="E77" s="17" t="s">
        <v>792</v>
      </c>
      <c r="F77" s="17" t="s">
        <v>591</v>
      </c>
      <c r="G77" s="17" t="s">
        <v>9</v>
      </c>
      <c r="J77" s="3"/>
    </row>
    <row r="78" spans="1:10" ht="41.4" x14ac:dyDescent="0.25">
      <c r="A78" s="3" t="s">
        <v>257</v>
      </c>
      <c r="B78" s="3" t="s">
        <v>241</v>
      </c>
      <c r="C78" s="3" t="s">
        <v>219</v>
      </c>
      <c r="D78" s="3" t="s">
        <v>214</v>
      </c>
      <c r="E78" s="17" t="s">
        <v>793</v>
      </c>
      <c r="F78" s="17" t="s">
        <v>592</v>
      </c>
      <c r="G78" s="17" t="s">
        <v>9</v>
      </c>
      <c r="J78" s="3"/>
    </row>
    <row r="79" spans="1:10" ht="41.4" x14ac:dyDescent="0.25">
      <c r="A79" s="3" t="s">
        <v>257</v>
      </c>
      <c r="B79" s="3" t="s">
        <v>244</v>
      </c>
      <c r="C79" s="3" t="s">
        <v>219</v>
      </c>
      <c r="D79" s="3" t="s">
        <v>214</v>
      </c>
      <c r="E79" s="17" t="s">
        <v>794</v>
      </c>
      <c r="F79" s="17" t="s">
        <v>593</v>
      </c>
      <c r="G79" s="17" t="s">
        <v>9</v>
      </c>
      <c r="J79" s="3"/>
    </row>
    <row r="80" spans="1:10" ht="55.2" x14ac:dyDescent="0.25">
      <c r="A80" s="3" t="s">
        <v>257</v>
      </c>
      <c r="B80" s="3" t="s">
        <v>247</v>
      </c>
      <c r="C80" s="3" t="s">
        <v>219</v>
      </c>
      <c r="D80" s="3" t="s">
        <v>214</v>
      </c>
      <c r="E80" s="17" t="s">
        <v>795</v>
      </c>
      <c r="F80" s="17" t="s">
        <v>594</v>
      </c>
      <c r="G80" s="17" t="s">
        <v>9</v>
      </c>
      <c r="J80" s="3"/>
    </row>
    <row r="81" spans="1:10" ht="69" x14ac:dyDescent="0.25">
      <c r="A81" s="3" t="s">
        <v>257</v>
      </c>
      <c r="B81" s="3" t="s">
        <v>250</v>
      </c>
      <c r="C81" s="3" t="s">
        <v>258</v>
      </c>
      <c r="D81" s="3" t="s">
        <v>259</v>
      </c>
      <c r="E81" s="17" t="s">
        <v>796</v>
      </c>
      <c r="F81" s="17" t="s">
        <v>595</v>
      </c>
      <c r="G81" s="17" t="s">
        <v>46</v>
      </c>
      <c r="H81" s="3" t="s">
        <v>1180</v>
      </c>
      <c r="J81" s="3" t="s">
        <v>260</v>
      </c>
    </row>
    <row r="82" spans="1:10" ht="27.6" x14ac:dyDescent="0.25">
      <c r="A82" s="3" t="s">
        <v>257</v>
      </c>
      <c r="B82" s="3" t="s">
        <v>254</v>
      </c>
      <c r="C82" s="3" t="s">
        <v>255</v>
      </c>
      <c r="D82" s="3" t="s">
        <v>212</v>
      </c>
      <c r="E82" s="17" t="s">
        <v>797</v>
      </c>
      <c r="F82" s="17" t="s">
        <v>596</v>
      </c>
      <c r="G82" s="17" t="s">
        <v>9</v>
      </c>
      <c r="H82" s="3" t="s">
        <v>1181</v>
      </c>
      <c r="I82" s="3" t="s">
        <v>1178</v>
      </c>
      <c r="J82" s="3"/>
    </row>
    <row r="83" spans="1:10" x14ac:dyDescent="0.25">
      <c r="A83" s="3" t="s">
        <v>294</v>
      </c>
      <c r="B83" s="3"/>
      <c r="J83" s="3"/>
    </row>
    <row r="84" spans="1:10" x14ac:dyDescent="0.25">
      <c r="A84" s="8" t="s">
        <v>294</v>
      </c>
      <c r="B84" s="3"/>
      <c r="J84" s="3"/>
    </row>
    <row r="85" spans="1:10" ht="27.6" x14ac:dyDescent="0.25">
      <c r="A85" s="3" t="s">
        <v>293</v>
      </c>
      <c r="B85" s="3" t="s">
        <v>282</v>
      </c>
      <c r="C85" s="3" t="s">
        <v>297</v>
      </c>
      <c r="D85" s="3" t="s">
        <v>214</v>
      </c>
      <c r="E85" s="17" t="s">
        <v>798</v>
      </c>
      <c r="F85" s="17" t="s">
        <v>597</v>
      </c>
      <c r="G85" s="17" t="s">
        <v>9</v>
      </c>
      <c r="J85" s="3"/>
    </row>
    <row r="86" spans="1:10" ht="96.6" x14ac:dyDescent="0.25">
      <c r="A86" s="3" t="s">
        <v>293</v>
      </c>
      <c r="B86" s="3" t="s">
        <v>295</v>
      </c>
      <c r="C86" s="3" t="s">
        <v>298</v>
      </c>
      <c r="D86" s="3" t="s">
        <v>299</v>
      </c>
      <c r="E86" s="17" t="s">
        <v>799</v>
      </c>
      <c r="F86" s="17" t="s">
        <v>598</v>
      </c>
      <c r="G86" s="17" t="s">
        <v>46</v>
      </c>
      <c r="H86" s="3" t="s">
        <v>1181</v>
      </c>
      <c r="I86" s="3" t="s">
        <v>1178</v>
      </c>
      <c r="J86" s="3" t="s">
        <v>287</v>
      </c>
    </row>
    <row r="87" spans="1:10" ht="69" x14ac:dyDescent="0.25">
      <c r="A87" s="3" t="s">
        <v>293</v>
      </c>
      <c r="B87" s="3" t="s">
        <v>300</v>
      </c>
      <c r="C87" s="3" t="s">
        <v>301</v>
      </c>
      <c r="D87" s="3" t="s">
        <v>302</v>
      </c>
      <c r="E87" s="17" t="s">
        <v>800</v>
      </c>
      <c r="F87" s="17" t="s">
        <v>599</v>
      </c>
      <c r="G87" s="17" t="s">
        <v>696</v>
      </c>
      <c r="H87" s="3" t="s">
        <v>1182</v>
      </c>
      <c r="I87" s="3" t="s">
        <v>1183</v>
      </c>
      <c r="J87" s="3" t="s">
        <v>698</v>
      </c>
    </row>
    <row r="88" spans="1:10" ht="69" x14ac:dyDescent="0.25">
      <c r="A88" s="3" t="s">
        <v>293</v>
      </c>
      <c r="B88" s="3" t="s">
        <v>303</v>
      </c>
      <c r="C88" s="3" t="s">
        <v>304</v>
      </c>
      <c r="D88" s="3" t="s">
        <v>302</v>
      </c>
      <c r="E88" s="17" t="s">
        <v>800</v>
      </c>
      <c r="F88" s="17" t="s">
        <v>599</v>
      </c>
      <c r="G88" s="17" t="s">
        <v>696</v>
      </c>
      <c r="H88" s="3" t="s">
        <v>1182</v>
      </c>
      <c r="I88" s="3" t="s">
        <v>1183</v>
      </c>
      <c r="J88" s="3" t="s">
        <v>697</v>
      </c>
    </row>
    <row r="89" spans="1:10" ht="69" x14ac:dyDescent="0.25">
      <c r="A89" s="3" t="s">
        <v>293</v>
      </c>
      <c r="B89" s="3" t="s">
        <v>305</v>
      </c>
      <c r="C89" s="3" t="s">
        <v>304</v>
      </c>
      <c r="D89" s="3" t="s">
        <v>306</v>
      </c>
      <c r="E89" s="17" t="s">
        <v>801</v>
      </c>
      <c r="F89" s="17" t="s">
        <v>600</v>
      </c>
      <c r="G89" s="17" t="s">
        <v>696</v>
      </c>
      <c r="H89" s="3" t="s">
        <v>1182</v>
      </c>
      <c r="I89" s="3" t="s">
        <v>1183</v>
      </c>
      <c r="J89" s="3" t="s">
        <v>270</v>
      </c>
    </row>
    <row r="90" spans="1:10" ht="69" x14ac:dyDescent="0.25">
      <c r="A90" s="3" t="s">
        <v>293</v>
      </c>
      <c r="B90" s="3" t="s">
        <v>307</v>
      </c>
      <c r="C90" s="3" t="s">
        <v>304</v>
      </c>
      <c r="D90" s="3" t="s">
        <v>308</v>
      </c>
      <c r="E90" s="17" t="s">
        <v>802</v>
      </c>
      <c r="F90" s="17" t="s">
        <v>600</v>
      </c>
      <c r="G90" s="17" t="s">
        <v>696</v>
      </c>
      <c r="H90" s="3" t="s">
        <v>1182</v>
      </c>
      <c r="I90" s="3" t="s">
        <v>1183</v>
      </c>
      <c r="J90" s="3" t="s">
        <v>270</v>
      </c>
    </row>
    <row r="91" spans="1:10" ht="69" x14ac:dyDescent="0.25">
      <c r="A91" s="3" t="s">
        <v>293</v>
      </c>
      <c r="B91" s="3" t="s">
        <v>309</v>
      </c>
      <c r="C91" s="3" t="s">
        <v>310</v>
      </c>
      <c r="D91" s="3" t="s">
        <v>306</v>
      </c>
      <c r="E91" s="17" t="s">
        <v>803</v>
      </c>
      <c r="F91" s="17" t="s">
        <v>599</v>
      </c>
      <c r="G91" s="17" t="s">
        <v>1184</v>
      </c>
      <c r="H91" s="3" t="s">
        <v>1182</v>
      </c>
      <c r="I91" s="3" t="s">
        <v>1183</v>
      </c>
      <c r="J91" s="3" t="s">
        <v>276</v>
      </c>
    </row>
    <row r="92" spans="1:10" ht="69" x14ac:dyDescent="0.25">
      <c r="A92" s="3" t="s">
        <v>293</v>
      </c>
      <c r="B92" s="3" t="s">
        <v>311</v>
      </c>
      <c r="C92" s="3" t="s">
        <v>310</v>
      </c>
      <c r="D92" s="3" t="s">
        <v>306</v>
      </c>
      <c r="E92" s="17" t="s">
        <v>801</v>
      </c>
      <c r="F92" s="17" t="s">
        <v>601</v>
      </c>
      <c r="G92" s="17" t="s">
        <v>1184</v>
      </c>
      <c r="H92" s="3" t="s">
        <v>1182</v>
      </c>
      <c r="I92" s="3" t="s">
        <v>1183</v>
      </c>
      <c r="J92" s="3" t="s">
        <v>279</v>
      </c>
    </row>
    <row r="93" spans="1:10" ht="69" x14ac:dyDescent="0.25">
      <c r="A93" s="3" t="s">
        <v>293</v>
      </c>
      <c r="B93" s="3" t="s">
        <v>312</v>
      </c>
      <c r="C93" s="3" t="s">
        <v>310</v>
      </c>
      <c r="D93" s="3" t="s">
        <v>308</v>
      </c>
      <c r="E93" s="17" t="s">
        <v>802</v>
      </c>
      <c r="F93" s="17" t="s">
        <v>599</v>
      </c>
      <c r="G93" s="17" t="s">
        <v>1184</v>
      </c>
      <c r="H93" s="3" t="s">
        <v>1182</v>
      </c>
      <c r="I93" s="3" t="s">
        <v>1183</v>
      </c>
      <c r="J93" s="3" t="s">
        <v>281</v>
      </c>
    </row>
    <row r="94" spans="1:10" x14ac:dyDescent="0.25">
      <c r="A94" s="8" t="s">
        <v>313</v>
      </c>
      <c r="B94" s="3"/>
      <c r="J94" s="3"/>
    </row>
    <row r="95" spans="1:10" ht="110.4" x14ac:dyDescent="0.25">
      <c r="A95" s="3" t="s">
        <v>313</v>
      </c>
      <c r="B95" s="3" t="s">
        <v>314</v>
      </c>
      <c r="C95" s="3" t="s">
        <v>335</v>
      </c>
      <c r="D95" s="3" t="s">
        <v>336</v>
      </c>
      <c r="E95" s="17" t="s">
        <v>337</v>
      </c>
      <c r="F95" s="17" t="s">
        <v>602</v>
      </c>
      <c r="G95" s="17" t="s">
        <v>338</v>
      </c>
      <c r="H95" s="3" t="s">
        <v>339</v>
      </c>
      <c r="J95" s="3"/>
    </row>
    <row r="96" spans="1:10" ht="55.2" x14ac:dyDescent="0.25">
      <c r="A96" s="3" t="s">
        <v>313</v>
      </c>
      <c r="B96" s="3" t="s">
        <v>317</v>
      </c>
      <c r="C96" s="3" t="s">
        <v>340</v>
      </c>
      <c r="D96" s="3" t="s">
        <v>341</v>
      </c>
      <c r="E96" s="17" t="s">
        <v>342</v>
      </c>
      <c r="F96" s="17" t="s">
        <v>603</v>
      </c>
      <c r="G96" s="17" t="s">
        <v>338</v>
      </c>
      <c r="H96" s="3" t="s">
        <v>339</v>
      </c>
      <c r="J96" s="3"/>
    </row>
    <row r="97" spans="1:10" ht="55.2" x14ac:dyDescent="0.25">
      <c r="A97" s="3" t="s">
        <v>313</v>
      </c>
      <c r="B97" s="3" t="s">
        <v>343</v>
      </c>
      <c r="C97" s="3" t="s">
        <v>340</v>
      </c>
      <c r="D97" s="3" t="s">
        <v>344</v>
      </c>
      <c r="E97" s="17" t="s">
        <v>345</v>
      </c>
      <c r="F97" s="17" t="s">
        <v>604</v>
      </c>
      <c r="G97" s="17" t="s">
        <v>338</v>
      </c>
      <c r="H97" s="3" t="s">
        <v>339</v>
      </c>
      <c r="J97" s="3"/>
    </row>
    <row r="98" spans="1:10" ht="55.2" x14ac:dyDescent="0.25">
      <c r="A98" s="3" t="s">
        <v>313</v>
      </c>
      <c r="B98" s="3" t="s">
        <v>346</v>
      </c>
      <c r="C98" s="3" t="s">
        <v>340</v>
      </c>
      <c r="D98" s="3" t="s">
        <v>347</v>
      </c>
      <c r="E98" s="17" t="s">
        <v>348</v>
      </c>
      <c r="F98" s="17" t="s">
        <v>605</v>
      </c>
      <c r="G98" s="17" t="s">
        <v>338</v>
      </c>
      <c r="H98" s="3" t="s">
        <v>339</v>
      </c>
      <c r="J98" s="3"/>
    </row>
    <row r="99" spans="1:10" ht="55.2" x14ac:dyDescent="0.25">
      <c r="A99" s="3" t="s">
        <v>313</v>
      </c>
      <c r="B99" s="3" t="s">
        <v>349</v>
      </c>
      <c r="C99" s="3" t="s">
        <v>340</v>
      </c>
      <c r="D99" s="3" t="s">
        <v>350</v>
      </c>
      <c r="E99" s="17" t="s">
        <v>351</v>
      </c>
      <c r="F99" s="17" t="s">
        <v>606</v>
      </c>
      <c r="G99" s="17" t="s">
        <v>338</v>
      </c>
      <c r="H99" s="3" t="s">
        <v>339</v>
      </c>
      <c r="J99" s="3"/>
    </row>
    <row r="100" spans="1:10" ht="55.2" x14ac:dyDescent="0.25">
      <c r="A100" s="3" t="s">
        <v>313</v>
      </c>
      <c r="B100" s="3" t="s">
        <v>352</v>
      </c>
      <c r="C100" s="3" t="s">
        <v>340</v>
      </c>
      <c r="D100" s="3" t="s">
        <v>353</v>
      </c>
      <c r="E100" s="17" t="s">
        <v>354</v>
      </c>
      <c r="F100" s="17" t="s">
        <v>607</v>
      </c>
      <c r="G100" s="17" t="s">
        <v>338</v>
      </c>
      <c r="H100" s="3" t="s">
        <v>339</v>
      </c>
      <c r="J100" s="3"/>
    </row>
    <row r="101" spans="1:10" ht="55.2" x14ac:dyDescent="0.25">
      <c r="A101" s="3" t="s">
        <v>313</v>
      </c>
      <c r="B101" s="3" t="s">
        <v>355</v>
      </c>
      <c r="C101" s="3" t="s">
        <v>356</v>
      </c>
      <c r="D101" s="3" t="s">
        <v>357</v>
      </c>
      <c r="E101" s="17" t="s">
        <v>358</v>
      </c>
      <c r="F101" s="17" t="s">
        <v>608</v>
      </c>
      <c r="G101" s="17" t="s">
        <v>338</v>
      </c>
      <c r="H101" s="3" t="s">
        <v>339</v>
      </c>
      <c r="J101" s="3"/>
    </row>
    <row r="102" spans="1:10" ht="69" x14ac:dyDescent="0.25">
      <c r="A102" s="3" t="s">
        <v>313</v>
      </c>
      <c r="B102" s="3" t="s">
        <v>359</v>
      </c>
      <c r="C102" s="3" t="s">
        <v>356</v>
      </c>
      <c r="D102" s="3" t="s">
        <v>360</v>
      </c>
      <c r="E102" s="17" t="s">
        <v>361</v>
      </c>
      <c r="F102" s="17" t="s">
        <v>609</v>
      </c>
      <c r="G102" s="17" t="s">
        <v>338</v>
      </c>
      <c r="H102" s="3" t="s">
        <v>339</v>
      </c>
      <c r="J102" s="3"/>
    </row>
    <row r="103" spans="1:10" ht="55.2" x14ac:dyDescent="0.25">
      <c r="A103" s="3" t="s">
        <v>313</v>
      </c>
      <c r="B103" s="3" t="s">
        <v>362</v>
      </c>
      <c r="C103" s="3" t="s">
        <v>356</v>
      </c>
      <c r="D103" s="3" t="s">
        <v>363</v>
      </c>
      <c r="E103" s="17" t="s">
        <v>364</v>
      </c>
      <c r="F103" s="17" t="s">
        <v>610</v>
      </c>
      <c r="G103" s="17" t="s">
        <v>338</v>
      </c>
      <c r="H103" s="3" t="s">
        <v>339</v>
      </c>
      <c r="J103" s="3"/>
    </row>
    <row r="104" spans="1:10" ht="55.2" x14ac:dyDescent="0.25">
      <c r="A104" s="3" t="s">
        <v>313</v>
      </c>
      <c r="B104" s="3" t="s">
        <v>365</v>
      </c>
      <c r="C104" s="3" t="s">
        <v>356</v>
      </c>
      <c r="D104" s="3" t="s">
        <v>366</v>
      </c>
      <c r="E104" s="17" t="s">
        <v>367</v>
      </c>
      <c r="F104" s="17" t="s">
        <v>610</v>
      </c>
      <c r="G104" s="17" t="s">
        <v>338</v>
      </c>
      <c r="H104" s="3" t="s">
        <v>339</v>
      </c>
      <c r="J104" s="3"/>
    </row>
    <row r="105" spans="1:10" ht="55.2" x14ac:dyDescent="0.25">
      <c r="A105" s="3" t="s">
        <v>313</v>
      </c>
      <c r="B105" s="3" t="s">
        <v>368</v>
      </c>
      <c r="C105" s="3" t="s">
        <v>356</v>
      </c>
      <c r="D105" s="3" t="s">
        <v>369</v>
      </c>
      <c r="E105" s="17" t="s">
        <v>370</v>
      </c>
      <c r="F105" s="17" t="s">
        <v>610</v>
      </c>
      <c r="G105" s="17" t="s">
        <v>338</v>
      </c>
      <c r="H105" s="3" t="s">
        <v>339</v>
      </c>
      <c r="J105" s="3"/>
    </row>
    <row r="106" spans="1:10" ht="55.2" x14ac:dyDescent="0.25">
      <c r="A106" s="3" t="s">
        <v>313</v>
      </c>
      <c r="B106" s="3" t="s">
        <v>371</v>
      </c>
      <c r="C106" s="3" t="s">
        <v>356</v>
      </c>
      <c r="D106" s="3" t="s">
        <v>372</v>
      </c>
      <c r="E106" s="17" t="s">
        <v>373</v>
      </c>
      <c r="F106" s="17" t="s">
        <v>610</v>
      </c>
      <c r="G106" s="17" t="s">
        <v>338</v>
      </c>
      <c r="H106" s="3" t="s">
        <v>339</v>
      </c>
      <c r="J106" s="3"/>
    </row>
    <row r="107" spans="1:10" ht="110.4" x14ac:dyDescent="0.25">
      <c r="A107" s="3" t="s">
        <v>313</v>
      </c>
      <c r="B107" s="3" t="s">
        <v>374</v>
      </c>
      <c r="C107" s="3" t="s">
        <v>375</v>
      </c>
      <c r="D107" s="3" t="s">
        <v>376</v>
      </c>
      <c r="E107" s="17" t="s">
        <v>377</v>
      </c>
      <c r="F107" s="17" t="s">
        <v>611</v>
      </c>
      <c r="G107" s="17" t="s">
        <v>378</v>
      </c>
      <c r="J107" s="3" t="s">
        <v>379</v>
      </c>
    </row>
    <row r="108" spans="1:10" ht="82.8" x14ac:dyDescent="0.25">
      <c r="A108" s="3" t="s">
        <v>313</v>
      </c>
      <c r="B108" s="3" t="s">
        <v>380</v>
      </c>
      <c r="C108" s="3" t="s">
        <v>381</v>
      </c>
      <c r="D108" s="3" t="s">
        <v>216</v>
      </c>
      <c r="E108" s="17" t="s">
        <v>382</v>
      </c>
      <c r="F108" s="17" t="s">
        <v>612</v>
      </c>
      <c r="G108" s="17" t="s">
        <v>383</v>
      </c>
      <c r="J108" s="3"/>
    </row>
    <row r="109" spans="1:10" ht="41.4" x14ac:dyDescent="0.25">
      <c r="A109" s="3" t="s">
        <v>313</v>
      </c>
      <c r="B109" s="3" t="s">
        <v>384</v>
      </c>
      <c r="C109" s="3" t="s">
        <v>385</v>
      </c>
      <c r="D109" s="3" t="s">
        <v>216</v>
      </c>
      <c r="E109" s="17" t="s">
        <v>804</v>
      </c>
      <c r="F109" s="17" t="s">
        <v>613</v>
      </c>
      <c r="G109" s="17" t="s">
        <v>386</v>
      </c>
      <c r="H109" s="3" t="s">
        <v>387</v>
      </c>
      <c r="J109" s="3"/>
    </row>
    <row r="110" spans="1:10" ht="55.2" x14ac:dyDescent="0.25">
      <c r="A110" s="3" t="s">
        <v>313</v>
      </c>
      <c r="B110" s="3" t="s">
        <v>330</v>
      </c>
      <c r="C110" s="3" t="s">
        <v>388</v>
      </c>
      <c r="D110" s="3" t="s">
        <v>389</v>
      </c>
      <c r="E110" s="17" t="s">
        <v>390</v>
      </c>
      <c r="F110" s="17" t="s">
        <v>614</v>
      </c>
      <c r="G110" s="17" t="s">
        <v>391</v>
      </c>
      <c r="H110" s="3" t="s">
        <v>387</v>
      </c>
      <c r="J110" s="3"/>
    </row>
    <row r="111" spans="1:10" x14ac:dyDescent="0.25">
      <c r="A111" s="8" t="s">
        <v>393</v>
      </c>
      <c r="B111" s="3"/>
      <c r="J111" s="3"/>
    </row>
    <row r="112" spans="1:10" ht="41.4" x14ac:dyDescent="0.25">
      <c r="A112" s="3" t="s">
        <v>392</v>
      </c>
      <c r="B112" s="3" t="s">
        <v>394</v>
      </c>
      <c r="C112" s="3" t="s">
        <v>432</v>
      </c>
      <c r="D112" s="3" t="s">
        <v>433</v>
      </c>
      <c r="E112" s="17" t="s">
        <v>805</v>
      </c>
      <c r="F112" s="17" t="s">
        <v>615</v>
      </c>
      <c r="G112" s="17" t="s">
        <v>9</v>
      </c>
      <c r="H112" s="3" t="s">
        <v>1185</v>
      </c>
      <c r="I112" s="3">
        <v>6.18</v>
      </c>
      <c r="J112" s="3"/>
    </row>
    <row r="113" spans="1:10" ht="55.2" x14ac:dyDescent="0.25">
      <c r="A113" s="3" t="s">
        <v>392</v>
      </c>
      <c r="B113" s="3" t="s">
        <v>397</v>
      </c>
      <c r="C113" s="3" t="s">
        <v>434</v>
      </c>
      <c r="D113" s="3" t="s">
        <v>435</v>
      </c>
      <c r="E113" s="17" t="s">
        <v>806</v>
      </c>
      <c r="F113" s="17" t="s">
        <v>616</v>
      </c>
      <c r="G113" s="17" t="s">
        <v>9</v>
      </c>
      <c r="H113" s="3" t="s">
        <v>1185</v>
      </c>
      <c r="I113" s="3">
        <v>6.18</v>
      </c>
      <c r="J113" s="3"/>
    </row>
    <row r="114" spans="1:10" ht="41.4" x14ac:dyDescent="0.25">
      <c r="A114" s="3" t="s">
        <v>392</v>
      </c>
      <c r="B114" s="3" t="s">
        <v>400</v>
      </c>
      <c r="C114" s="3" t="s">
        <v>436</v>
      </c>
      <c r="D114" s="3" t="s">
        <v>437</v>
      </c>
      <c r="E114" s="17" t="s">
        <v>807</v>
      </c>
      <c r="F114" s="17" t="s">
        <v>617</v>
      </c>
      <c r="G114" s="17" t="s">
        <v>215</v>
      </c>
      <c r="H114" s="3" t="s">
        <v>1185</v>
      </c>
      <c r="I114" s="3">
        <v>6.18</v>
      </c>
      <c r="J114" s="3"/>
    </row>
    <row r="115" spans="1:10" ht="69" x14ac:dyDescent="0.25">
      <c r="A115" s="3" t="s">
        <v>392</v>
      </c>
      <c r="B115" s="3" t="s">
        <v>403</v>
      </c>
      <c r="C115" s="3" t="s">
        <v>438</v>
      </c>
      <c r="D115" s="3" t="s">
        <v>439</v>
      </c>
      <c r="E115" s="17" t="s">
        <v>808</v>
      </c>
      <c r="F115" s="17" t="s">
        <v>618</v>
      </c>
      <c r="G115" s="17" t="s">
        <v>9</v>
      </c>
      <c r="H115" s="3" t="s">
        <v>1185</v>
      </c>
      <c r="I115" s="3">
        <v>6.18</v>
      </c>
      <c r="J115" s="3"/>
    </row>
    <row r="116" spans="1:10" ht="96.6" x14ac:dyDescent="0.25">
      <c r="A116" s="3" t="s">
        <v>392</v>
      </c>
      <c r="B116" s="3" t="s">
        <v>406</v>
      </c>
      <c r="C116" s="3" t="s">
        <v>440</v>
      </c>
      <c r="D116" s="3" t="s">
        <v>439</v>
      </c>
      <c r="E116" s="17" t="s">
        <v>809</v>
      </c>
      <c r="F116" s="17" t="s">
        <v>618</v>
      </c>
      <c r="G116" s="17" t="s">
        <v>9</v>
      </c>
      <c r="H116" s="3" t="s">
        <v>1185</v>
      </c>
      <c r="I116" s="3">
        <v>6.18</v>
      </c>
      <c r="J116" s="3"/>
    </row>
    <row r="117" spans="1:10" ht="96.6" x14ac:dyDescent="0.25">
      <c r="A117" s="3" t="s">
        <v>392</v>
      </c>
      <c r="B117" s="3" t="s">
        <v>409</v>
      </c>
      <c r="C117" s="3" t="s">
        <v>440</v>
      </c>
      <c r="D117" s="3" t="s">
        <v>439</v>
      </c>
      <c r="E117" s="17" t="s">
        <v>809</v>
      </c>
      <c r="F117" s="17" t="s">
        <v>618</v>
      </c>
      <c r="G117" s="17" t="s">
        <v>9</v>
      </c>
      <c r="H117" s="3" t="s">
        <v>1185</v>
      </c>
      <c r="I117" s="3">
        <v>6.18</v>
      </c>
      <c r="J117" s="3"/>
    </row>
    <row r="118" spans="1:10" ht="96.6" x14ac:dyDescent="0.25">
      <c r="A118" s="3" t="s">
        <v>392</v>
      </c>
      <c r="B118" s="3" t="s">
        <v>411</v>
      </c>
      <c r="C118" s="3" t="s">
        <v>440</v>
      </c>
      <c r="D118" s="3" t="s">
        <v>439</v>
      </c>
      <c r="E118" s="17" t="s">
        <v>809</v>
      </c>
      <c r="F118" s="17" t="s">
        <v>618</v>
      </c>
      <c r="G118" s="17" t="s">
        <v>9</v>
      </c>
      <c r="H118" s="3" t="s">
        <v>1185</v>
      </c>
      <c r="I118" s="3">
        <v>6.18</v>
      </c>
      <c r="J118" s="3"/>
    </row>
    <row r="119" spans="1:10" ht="69" x14ac:dyDescent="0.25">
      <c r="A119" s="3" t="s">
        <v>392</v>
      </c>
      <c r="B119" s="3" t="s">
        <v>441</v>
      </c>
      <c r="C119" s="3" t="s">
        <v>442</v>
      </c>
      <c r="D119" s="3" t="s">
        <v>443</v>
      </c>
      <c r="E119" s="17" t="s">
        <v>810</v>
      </c>
      <c r="F119" s="17" t="s">
        <v>619</v>
      </c>
      <c r="G119" s="17" t="s">
        <v>9</v>
      </c>
      <c r="H119" s="3" t="s">
        <v>1185</v>
      </c>
      <c r="I119" s="3">
        <v>6.18</v>
      </c>
      <c r="J119" s="3"/>
    </row>
    <row r="120" spans="1:10" ht="82.8" x14ac:dyDescent="0.25">
      <c r="A120" s="3" t="s">
        <v>392</v>
      </c>
      <c r="B120" s="3" t="s">
        <v>413</v>
      </c>
      <c r="C120" s="3" t="s">
        <v>444</v>
      </c>
      <c r="D120" s="3" t="s">
        <v>443</v>
      </c>
      <c r="E120" s="17" t="s">
        <v>811</v>
      </c>
      <c r="F120" s="17" t="s">
        <v>620</v>
      </c>
      <c r="G120" s="17" t="s">
        <v>9</v>
      </c>
      <c r="H120" s="3" t="s">
        <v>1185</v>
      </c>
      <c r="I120" s="3">
        <v>6.18</v>
      </c>
      <c r="J120" s="3"/>
    </row>
    <row r="121" spans="1:10" ht="82.8" x14ac:dyDescent="0.25">
      <c r="A121" s="3" t="s">
        <v>392</v>
      </c>
      <c r="B121" s="3" t="s">
        <v>482</v>
      </c>
      <c r="C121" s="3" t="s">
        <v>483</v>
      </c>
      <c r="D121" s="3" t="s">
        <v>437</v>
      </c>
      <c r="E121" s="17" t="s">
        <v>812</v>
      </c>
      <c r="F121" s="17" t="s">
        <v>621</v>
      </c>
      <c r="G121" s="17" t="s">
        <v>215</v>
      </c>
      <c r="J121" s="3" t="s">
        <v>484</v>
      </c>
    </row>
    <row r="122" spans="1:10" ht="82.8" x14ac:dyDescent="0.25">
      <c r="A122" s="3" t="s">
        <v>392</v>
      </c>
      <c r="B122" s="3" t="s">
        <v>445</v>
      </c>
      <c r="C122" s="3" t="s">
        <v>446</v>
      </c>
      <c r="D122" s="3" t="s">
        <v>437</v>
      </c>
      <c r="E122" s="17" t="s">
        <v>813</v>
      </c>
      <c r="F122" s="17" t="s">
        <v>621</v>
      </c>
      <c r="G122" s="17" t="s">
        <v>215</v>
      </c>
      <c r="J122" s="3"/>
    </row>
    <row r="123" spans="1:10" ht="82.8" x14ac:dyDescent="0.25">
      <c r="A123" s="3" t="s">
        <v>392</v>
      </c>
      <c r="B123" s="3" t="s">
        <v>447</v>
      </c>
      <c r="C123" s="3" t="s">
        <v>448</v>
      </c>
      <c r="D123" s="3" t="s">
        <v>437</v>
      </c>
      <c r="E123" s="17" t="s">
        <v>814</v>
      </c>
      <c r="F123" s="17" t="s">
        <v>621</v>
      </c>
      <c r="G123" s="17" t="s">
        <v>215</v>
      </c>
      <c r="J123" s="3"/>
    </row>
    <row r="124" spans="1:10" ht="82.8" x14ac:dyDescent="0.25">
      <c r="A124" s="3" t="s">
        <v>392</v>
      </c>
      <c r="B124" s="3" t="s">
        <v>449</v>
      </c>
      <c r="C124" s="3" t="s">
        <v>450</v>
      </c>
      <c r="D124" s="3" t="s">
        <v>437</v>
      </c>
      <c r="E124" s="17" t="s">
        <v>815</v>
      </c>
      <c r="F124" s="17" t="s">
        <v>621</v>
      </c>
      <c r="G124" s="17" t="s">
        <v>215</v>
      </c>
      <c r="J124" s="3"/>
    </row>
    <row r="125" spans="1:10" ht="82.8" x14ac:dyDescent="0.25">
      <c r="A125" s="3" t="s">
        <v>392</v>
      </c>
      <c r="B125" s="3" t="s">
        <v>451</v>
      </c>
      <c r="C125" s="3" t="s">
        <v>452</v>
      </c>
      <c r="D125" s="3" t="s">
        <v>437</v>
      </c>
      <c r="E125" s="17" t="s">
        <v>816</v>
      </c>
      <c r="F125" s="17" t="s">
        <v>621</v>
      </c>
      <c r="G125" s="17" t="s">
        <v>215</v>
      </c>
      <c r="J125" s="3"/>
    </row>
    <row r="126" spans="1:10" ht="82.8" x14ac:dyDescent="0.25">
      <c r="A126" s="3" t="s">
        <v>392</v>
      </c>
      <c r="B126" s="3" t="s">
        <v>453</v>
      </c>
      <c r="C126" s="3" t="s">
        <v>454</v>
      </c>
      <c r="D126" s="3" t="s">
        <v>437</v>
      </c>
      <c r="E126" s="17" t="s">
        <v>817</v>
      </c>
      <c r="F126" s="17" t="s">
        <v>621</v>
      </c>
      <c r="G126" s="17" t="s">
        <v>215</v>
      </c>
      <c r="J126" s="3"/>
    </row>
    <row r="127" spans="1:10" ht="69" x14ac:dyDescent="0.25">
      <c r="A127" s="3" t="s">
        <v>392</v>
      </c>
      <c r="B127" s="3" t="s">
        <v>455</v>
      </c>
      <c r="C127" s="3" t="s">
        <v>456</v>
      </c>
      <c r="D127" s="3" t="s">
        <v>437</v>
      </c>
      <c r="E127" s="17" t="s">
        <v>818</v>
      </c>
      <c r="F127" s="17" t="s">
        <v>621</v>
      </c>
      <c r="G127" s="17" t="s">
        <v>215</v>
      </c>
      <c r="J127" s="3"/>
    </row>
    <row r="128" spans="1:10" ht="82.8" x14ac:dyDescent="0.25">
      <c r="A128" s="3" t="s">
        <v>392</v>
      </c>
      <c r="B128" s="3" t="s">
        <v>457</v>
      </c>
      <c r="C128" s="3" t="s">
        <v>458</v>
      </c>
      <c r="D128" s="3" t="s">
        <v>437</v>
      </c>
      <c r="E128" s="17" t="s">
        <v>819</v>
      </c>
      <c r="F128" s="17" t="s">
        <v>621</v>
      </c>
      <c r="G128" s="17" t="s">
        <v>215</v>
      </c>
      <c r="J128" s="3"/>
    </row>
    <row r="129" spans="1:10" ht="69" x14ac:dyDescent="0.25">
      <c r="A129" s="3" t="s">
        <v>392</v>
      </c>
      <c r="B129" s="3" t="s">
        <v>459</v>
      </c>
      <c r="C129" s="3" t="s">
        <v>460</v>
      </c>
      <c r="D129" s="3" t="s">
        <v>437</v>
      </c>
      <c r="E129" s="17" t="s">
        <v>820</v>
      </c>
      <c r="F129" s="17" t="s">
        <v>621</v>
      </c>
      <c r="G129" s="17" t="s">
        <v>215</v>
      </c>
      <c r="J129" s="3"/>
    </row>
    <row r="130" spans="1:10" ht="69" x14ac:dyDescent="0.25">
      <c r="A130" s="3" t="s">
        <v>392</v>
      </c>
      <c r="B130" s="3" t="s">
        <v>461</v>
      </c>
      <c r="C130" s="3" t="s">
        <v>462</v>
      </c>
      <c r="D130" s="3" t="s">
        <v>437</v>
      </c>
      <c r="E130" s="17" t="s">
        <v>821</v>
      </c>
      <c r="F130" s="17" t="s">
        <v>621</v>
      </c>
      <c r="G130" s="17" t="s">
        <v>215</v>
      </c>
      <c r="J130" s="3"/>
    </row>
    <row r="131" spans="1:10" ht="96.6" x14ac:dyDescent="0.25">
      <c r="A131" s="3" t="s">
        <v>392</v>
      </c>
      <c r="B131" s="3" t="s">
        <v>463</v>
      </c>
      <c r="C131" s="3" t="s">
        <v>464</v>
      </c>
      <c r="D131" s="3" t="s">
        <v>437</v>
      </c>
      <c r="E131" s="17" t="s">
        <v>822</v>
      </c>
      <c r="F131" s="17" t="s">
        <v>621</v>
      </c>
      <c r="G131" s="17" t="s">
        <v>215</v>
      </c>
      <c r="J131" s="3"/>
    </row>
    <row r="132" spans="1:10" ht="96.6" x14ac:dyDescent="0.25">
      <c r="A132" s="3" t="s">
        <v>392</v>
      </c>
      <c r="B132" s="3" t="s">
        <v>465</v>
      </c>
      <c r="C132" s="3" t="s">
        <v>466</v>
      </c>
      <c r="D132" s="3" t="s">
        <v>437</v>
      </c>
      <c r="E132" s="17" t="s">
        <v>823</v>
      </c>
      <c r="F132" s="17" t="s">
        <v>621</v>
      </c>
      <c r="G132" s="17" t="s">
        <v>215</v>
      </c>
      <c r="J132" s="3"/>
    </row>
    <row r="133" spans="1:10" ht="82.8" x14ac:dyDescent="0.25">
      <c r="A133" s="3" t="s">
        <v>392</v>
      </c>
      <c r="B133" s="3" t="s">
        <v>467</v>
      </c>
      <c r="C133" s="3" t="s">
        <v>468</v>
      </c>
      <c r="D133" s="3" t="s">
        <v>437</v>
      </c>
      <c r="E133" s="17" t="s">
        <v>824</v>
      </c>
      <c r="F133" s="17" t="s">
        <v>621</v>
      </c>
      <c r="G133" s="17" t="s">
        <v>215</v>
      </c>
      <c r="J133" s="3"/>
    </row>
    <row r="134" spans="1:10" ht="96.6" x14ac:dyDescent="0.25">
      <c r="A134" s="3" t="s">
        <v>392</v>
      </c>
      <c r="B134" s="3" t="s">
        <v>469</v>
      </c>
      <c r="C134" s="3" t="s">
        <v>470</v>
      </c>
      <c r="D134" s="3" t="s">
        <v>437</v>
      </c>
      <c r="E134" s="17" t="s">
        <v>825</v>
      </c>
      <c r="F134" s="17" t="s">
        <v>621</v>
      </c>
      <c r="G134" s="17" t="s">
        <v>215</v>
      </c>
      <c r="J134" s="3"/>
    </row>
    <row r="135" spans="1:10" ht="82.8" x14ac:dyDescent="0.25">
      <c r="A135" s="3" t="s">
        <v>392</v>
      </c>
      <c r="B135" s="3" t="s">
        <v>471</v>
      </c>
      <c r="C135" s="3" t="s">
        <v>472</v>
      </c>
      <c r="D135" s="3" t="s">
        <v>437</v>
      </c>
      <c r="E135" s="17" t="s">
        <v>826</v>
      </c>
      <c r="F135" s="17" t="s">
        <v>621</v>
      </c>
      <c r="G135" s="17" t="s">
        <v>215</v>
      </c>
      <c r="J135" s="3"/>
    </row>
    <row r="136" spans="1:10" ht="82.8" x14ac:dyDescent="0.25">
      <c r="A136" s="3" t="s">
        <v>392</v>
      </c>
      <c r="B136" s="3" t="s">
        <v>473</v>
      </c>
      <c r="C136" s="3" t="s">
        <v>474</v>
      </c>
      <c r="D136" s="3" t="s">
        <v>437</v>
      </c>
      <c r="E136" s="17" t="s">
        <v>827</v>
      </c>
      <c r="F136" s="17" t="s">
        <v>621</v>
      </c>
      <c r="G136" s="17" t="s">
        <v>215</v>
      </c>
      <c r="J136" s="3"/>
    </row>
    <row r="137" spans="1:10" ht="69" x14ac:dyDescent="0.25">
      <c r="A137" s="3" t="s">
        <v>392</v>
      </c>
      <c r="B137" s="3" t="s">
        <v>475</v>
      </c>
      <c r="C137" s="3" t="s">
        <v>476</v>
      </c>
      <c r="D137" s="3" t="s">
        <v>437</v>
      </c>
      <c r="E137" s="17" t="s">
        <v>828</v>
      </c>
      <c r="F137" s="17" t="s">
        <v>621</v>
      </c>
      <c r="G137" s="17" t="s">
        <v>215</v>
      </c>
      <c r="J137" s="3"/>
    </row>
    <row r="138" spans="1:10" ht="55.2" x14ac:dyDescent="0.25">
      <c r="A138" s="3" t="s">
        <v>392</v>
      </c>
      <c r="B138" s="3" t="s">
        <v>418</v>
      </c>
      <c r="C138" s="3" t="s">
        <v>477</v>
      </c>
      <c r="D138" s="3" t="s">
        <v>437</v>
      </c>
      <c r="E138" s="17" t="s">
        <v>829</v>
      </c>
      <c r="F138" s="17" t="s">
        <v>622</v>
      </c>
      <c r="G138" s="17" t="s">
        <v>215</v>
      </c>
      <c r="J138" s="3"/>
    </row>
    <row r="139" spans="1:10" ht="69" x14ac:dyDescent="0.25">
      <c r="A139" s="3" t="s">
        <v>392</v>
      </c>
      <c r="B139" s="3" t="s">
        <v>421</v>
      </c>
      <c r="C139" s="3" t="s">
        <v>478</v>
      </c>
      <c r="D139" s="3" t="s">
        <v>437</v>
      </c>
      <c r="E139" s="17" t="s">
        <v>830</v>
      </c>
      <c r="F139" s="17" t="s">
        <v>623</v>
      </c>
      <c r="G139" s="17" t="s">
        <v>9</v>
      </c>
      <c r="J139" s="3"/>
    </row>
    <row r="140" spans="1:10" ht="41.4" x14ac:dyDescent="0.25">
      <c r="A140" s="3" t="s">
        <v>392</v>
      </c>
      <c r="B140" s="3" t="s">
        <v>479</v>
      </c>
      <c r="C140" s="3" t="s">
        <v>480</v>
      </c>
      <c r="D140" s="3" t="s">
        <v>437</v>
      </c>
      <c r="E140" s="17" t="s">
        <v>831</v>
      </c>
      <c r="F140" s="17" t="s">
        <v>624</v>
      </c>
      <c r="G140" s="17" t="s">
        <v>9</v>
      </c>
      <c r="H140" s="3" t="s">
        <v>1186</v>
      </c>
      <c r="J140" s="3"/>
    </row>
    <row r="141" spans="1:10" ht="57.6" x14ac:dyDescent="0.25">
      <c r="A141" s="3" t="s">
        <v>392</v>
      </c>
      <c r="B141" s="3" t="s">
        <v>427</v>
      </c>
      <c r="C141" s="3" t="s">
        <v>157</v>
      </c>
      <c r="D141" s="3" t="s">
        <v>437</v>
      </c>
      <c r="E141" s="17" t="s">
        <v>832</v>
      </c>
      <c r="F141" s="17" t="s">
        <v>625</v>
      </c>
      <c r="G141" s="17" t="s">
        <v>51</v>
      </c>
      <c r="H141" s="3" t="s">
        <v>1187</v>
      </c>
      <c r="J141" s="3"/>
    </row>
    <row r="142" spans="1:10" ht="82.8" x14ac:dyDescent="0.25">
      <c r="A142" s="3" t="s">
        <v>392</v>
      </c>
      <c r="B142" s="3" t="s">
        <v>430</v>
      </c>
      <c r="C142" s="3" t="s">
        <v>157</v>
      </c>
      <c r="D142" s="3" t="s">
        <v>437</v>
      </c>
      <c r="E142" s="17" t="s">
        <v>833</v>
      </c>
      <c r="F142" s="17" t="s">
        <v>625</v>
      </c>
      <c r="G142" s="17" t="s">
        <v>51</v>
      </c>
      <c r="H142" s="3" t="s">
        <v>1187</v>
      </c>
      <c r="J142" s="3"/>
    </row>
    <row r="143" spans="1:10" x14ac:dyDescent="0.25">
      <c r="A143" s="8" t="s">
        <v>504</v>
      </c>
      <c r="B143" s="3"/>
      <c r="J143" s="3"/>
    </row>
    <row r="144" spans="1:10" ht="41.4" x14ac:dyDescent="0.25">
      <c r="A144" s="3" t="s">
        <v>503</v>
      </c>
      <c r="B144" s="3" t="s">
        <v>485</v>
      </c>
      <c r="C144" s="3" t="s">
        <v>486</v>
      </c>
      <c r="D144" s="3" t="s">
        <v>505</v>
      </c>
      <c r="E144" s="17" t="s">
        <v>834</v>
      </c>
      <c r="F144" s="17" t="s">
        <v>626</v>
      </c>
      <c r="G144" s="17" t="s">
        <v>51</v>
      </c>
      <c r="H144" s="3" t="s">
        <v>1188</v>
      </c>
      <c r="J144" s="3"/>
    </row>
    <row r="145" spans="1:11" ht="55.2" x14ac:dyDescent="0.25">
      <c r="A145" s="3"/>
      <c r="B145" s="3" t="s">
        <v>488</v>
      </c>
      <c r="C145" s="3" t="s">
        <v>506</v>
      </c>
      <c r="D145" s="3" t="s">
        <v>507</v>
      </c>
      <c r="E145" s="17" t="s">
        <v>835</v>
      </c>
      <c r="F145" s="17" t="s">
        <v>627</v>
      </c>
      <c r="G145" s="17" t="s">
        <v>46</v>
      </c>
      <c r="H145" s="3" t="s">
        <v>1186</v>
      </c>
      <c r="J145" s="3"/>
    </row>
    <row r="146" spans="1:11" ht="78" x14ac:dyDescent="0.25">
      <c r="A146" s="3" t="s">
        <v>503</v>
      </c>
      <c r="B146" s="3" t="s">
        <v>491</v>
      </c>
      <c r="C146" s="3" t="s">
        <v>508</v>
      </c>
      <c r="D146" s="3" t="s">
        <v>214</v>
      </c>
      <c r="E146" s="17" t="s">
        <v>836</v>
      </c>
      <c r="F146" s="17" t="s">
        <v>628</v>
      </c>
      <c r="G146" s="17" t="s">
        <v>51</v>
      </c>
      <c r="H146" s="3" t="s">
        <v>1187</v>
      </c>
      <c r="J146" s="3" t="s">
        <v>509</v>
      </c>
    </row>
    <row r="147" spans="1:11" ht="69" x14ac:dyDescent="0.25">
      <c r="A147" s="3"/>
      <c r="B147" s="3" t="s">
        <v>494</v>
      </c>
      <c r="C147" s="3" t="s">
        <v>510</v>
      </c>
      <c r="D147" s="3" t="s">
        <v>214</v>
      </c>
      <c r="E147" s="17" t="s">
        <v>837</v>
      </c>
      <c r="F147" s="17" t="s">
        <v>629</v>
      </c>
      <c r="G147" s="17" t="s">
        <v>46</v>
      </c>
      <c r="H147" s="3" t="s">
        <v>1187</v>
      </c>
      <c r="J147" s="3" t="s">
        <v>511</v>
      </c>
    </row>
    <row r="148" spans="1:11" ht="78" x14ac:dyDescent="0.25">
      <c r="A148" s="3"/>
      <c r="B148" s="3" t="s">
        <v>497</v>
      </c>
      <c r="C148" s="3" t="s">
        <v>512</v>
      </c>
      <c r="D148" s="3" t="s">
        <v>214</v>
      </c>
      <c r="E148" s="17" t="s">
        <v>838</v>
      </c>
      <c r="F148" s="17" t="s">
        <v>630</v>
      </c>
      <c r="G148" s="17" t="s">
        <v>51</v>
      </c>
      <c r="H148" s="3" t="s">
        <v>1187</v>
      </c>
      <c r="J148" s="3" t="s">
        <v>499</v>
      </c>
    </row>
    <row r="149" spans="1:11" ht="27.6" x14ac:dyDescent="0.25">
      <c r="A149" s="3"/>
      <c r="B149" s="3" t="s">
        <v>500</v>
      </c>
      <c r="C149" s="3" t="s">
        <v>513</v>
      </c>
      <c r="D149" s="3" t="s">
        <v>514</v>
      </c>
      <c r="E149" s="17" t="s">
        <v>839</v>
      </c>
      <c r="F149" s="17" t="s">
        <v>631</v>
      </c>
      <c r="G149" s="17" t="s">
        <v>51</v>
      </c>
      <c r="H149" s="3" t="s">
        <v>1189</v>
      </c>
      <c r="J149" s="3"/>
      <c r="K149" s="3"/>
    </row>
    <row r="150" spans="1:11" x14ac:dyDescent="0.25">
      <c r="A150" s="8" t="s">
        <v>515</v>
      </c>
      <c r="B150" s="3"/>
      <c r="J150" s="3"/>
      <c r="K150" s="3"/>
    </row>
    <row r="151" spans="1:11" ht="69" x14ac:dyDescent="0.25">
      <c r="A151" s="3" t="s">
        <v>515</v>
      </c>
      <c r="B151" s="3" t="s">
        <v>676</v>
      </c>
      <c r="C151" s="3" t="s">
        <v>677</v>
      </c>
      <c r="D151" s="3" t="s">
        <v>678</v>
      </c>
      <c r="E151" s="17" t="s">
        <v>840</v>
      </c>
      <c r="F151" s="17" t="s">
        <v>569</v>
      </c>
      <c r="G151" s="17" t="s">
        <v>46</v>
      </c>
      <c r="H151" s="3" t="s">
        <v>1176</v>
      </c>
      <c r="I151" s="3" t="s">
        <v>1174</v>
      </c>
      <c r="J151" s="3" t="s">
        <v>643</v>
      </c>
      <c r="K151" s="3"/>
    </row>
    <row r="152" spans="1:11" ht="110.4" x14ac:dyDescent="0.25">
      <c r="A152" s="3" t="s">
        <v>515</v>
      </c>
      <c r="B152" s="3" t="s">
        <v>679</v>
      </c>
      <c r="C152" s="3" t="s">
        <v>680</v>
      </c>
      <c r="D152" s="3" t="s">
        <v>681</v>
      </c>
      <c r="E152" s="17" t="s">
        <v>841</v>
      </c>
      <c r="F152" s="17" t="s">
        <v>718</v>
      </c>
      <c r="G152" s="17" t="s">
        <v>46</v>
      </c>
      <c r="H152" s="3" t="s">
        <v>1176</v>
      </c>
      <c r="I152" s="3" t="s">
        <v>1190</v>
      </c>
      <c r="J152" s="3" t="s">
        <v>646</v>
      </c>
      <c r="K152" s="3"/>
    </row>
    <row r="153" spans="1:11" ht="96.6" x14ac:dyDescent="0.25">
      <c r="A153" s="3" t="s">
        <v>515</v>
      </c>
      <c r="B153" s="3" t="s">
        <v>682</v>
      </c>
      <c r="C153" s="3" t="s">
        <v>683</v>
      </c>
      <c r="D153" s="3" t="s">
        <v>681</v>
      </c>
      <c r="E153" s="17" t="s">
        <v>842</v>
      </c>
      <c r="F153" s="17" t="s">
        <v>719</v>
      </c>
      <c r="G153" s="17" t="s">
        <v>46</v>
      </c>
      <c r="H153" s="3" t="s">
        <v>1176</v>
      </c>
      <c r="I153" s="3" t="s">
        <v>1190</v>
      </c>
      <c r="J153" s="3" t="s">
        <v>685</v>
      </c>
      <c r="K153" s="1"/>
    </row>
    <row r="154" spans="1:11" ht="96.6" x14ac:dyDescent="0.25">
      <c r="A154" s="3" t="s">
        <v>515</v>
      </c>
      <c r="B154" s="3" t="s">
        <v>686</v>
      </c>
      <c r="C154" s="3" t="s">
        <v>680</v>
      </c>
      <c r="D154" s="3" t="s">
        <v>681</v>
      </c>
      <c r="E154" s="17" t="s">
        <v>843</v>
      </c>
      <c r="F154" s="17" t="s">
        <v>718</v>
      </c>
      <c r="G154" s="17" t="s">
        <v>46</v>
      </c>
      <c r="H154" s="3" t="s">
        <v>1176</v>
      </c>
      <c r="I154" s="3" t="s">
        <v>1190</v>
      </c>
      <c r="J154" s="3" t="s">
        <v>646</v>
      </c>
      <c r="K154" s="13"/>
    </row>
    <row r="155" spans="1:11" ht="110.4" x14ac:dyDescent="0.25">
      <c r="A155" s="3" t="s">
        <v>515</v>
      </c>
      <c r="B155" s="3" t="s">
        <v>687</v>
      </c>
      <c r="C155" s="3" t="s">
        <v>683</v>
      </c>
      <c r="D155" s="3" t="s">
        <v>681</v>
      </c>
      <c r="E155" s="17" t="s">
        <v>844</v>
      </c>
      <c r="F155" s="17" t="s">
        <v>720</v>
      </c>
      <c r="G155" s="17" t="s">
        <v>46</v>
      </c>
      <c r="H155" s="3" t="s">
        <v>1176</v>
      </c>
      <c r="I155" s="3" t="s">
        <v>1190</v>
      </c>
      <c r="J155" s="3" t="s">
        <v>685</v>
      </c>
      <c r="K155" s="3"/>
    </row>
    <row r="156" spans="1:11" ht="82.8" x14ac:dyDescent="0.25">
      <c r="A156" s="3" t="s">
        <v>515</v>
      </c>
      <c r="B156" s="3" t="s">
        <v>688</v>
      </c>
      <c r="C156" s="3" t="s">
        <v>689</v>
      </c>
      <c r="D156" s="3" t="s">
        <v>681</v>
      </c>
      <c r="E156" s="17" t="s">
        <v>845</v>
      </c>
      <c r="F156" s="17" t="s">
        <v>721</v>
      </c>
      <c r="G156" s="17" t="s">
        <v>46</v>
      </c>
      <c r="H156" s="3" t="s">
        <v>1176</v>
      </c>
      <c r="I156" s="3" t="s">
        <v>1190</v>
      </c>
      <c r="J156" s="3" t="s">
        <v>655</v>
      </c>
      <c r="K156" s="3"/>
    </row>
    <row r="157" spans="1:11" ht="96.6" x14ac:dyDescent="0.25">
      <c r="A157" s="3" t="s">
        <v>515</v>
      </c>
      <c r="B157" s="3" t="s">
        <v>690</v>
      </c>
      <c r="C157" s="3" t="s">
        <v>689</v>
      </c>
      <c r="D157" s="3" t="s">
        <v>681</v>
      </c>
      <c r="E157" s="17" t="s">
        <v>846</v>
      </c>
      <c r="F157" s="17" t="s">
        <v>722</v>
      </c>
      <c r="G157" s="17" t="s">
        <v>46</v>
      </c>
      <c r="H157" s="3" t="s">
        <v>1176</v>
      </c>
      <c r="I157" s="3" t="s">
        <v>1190</v>
      </c>
      <c r="J157" s="3" t="s">
        <v>659</v>
      </c>
      <c r="K157" s="3"/>
    </row>
    <row r="158" spans="1:11" ht="82.8" x14ac:dyDescent="0.25">
      <c r="A158" s="3" t="s">
        <v>515</v>
      </c>
      <c r="B158" s="3" t="s">
        <v>691</v>
      </c>
      <c r="C158" s="3" t="s">
        <v>689</v>
      </c>
      <c r="D158" s="3" t="s">
        <v>681</v>
      </c>
      <c r="E158" s="17" t="s">
        <v>847</v>
      </c>
      <c r="F158" s="17" t="s">
        <v>723</v>
      </c>
      <c r="G158" s="17" t="s">
        <v>46</v>
      </c>
      <c r="H158" s="3" t="s">
        <v>1176</v>
      </c>
      <c r="I158" s="3" t="s">
        <v>1190</v>
      </c>
      <c r="J158" s="3" t="s">
        <v>663</v>
      </c>
      <c r="K158" s="3"/>
    </row>
    <row r="159" spans="1:11" ht="96.6" x14ac:dyDescent="0.25">
      <c r="A159" s="3" t="s">
        <v>515</v>
      </c>
      <c r="B159" s="3" t="s">
        <v>692</v>
      </c>
      <c r="C159" s="3" t="s">
        <v>689</v>
      </c>
      <c r="D159" s="3" t="s">
        <v>681</v>
      </c>
      <c r="E159" s="17" t="s">
        <v>848</v>
      </c>
      <c r="F159" s="17" t="s">
        <v>722</v>
      </c>
      <c r="G159" s="17" t="s">
        <v>46</v>
      </c>
      <c r="H159" s="3" t="s">
        <v>1176</v>
      </c>
      <c r="I159" s="3" t="s">
        <v>1190</v>
      </c>
      <c r="J159" s="3" t="s">
        <v>675</v>
      </c>
      <c r="K159" s="3"/>
    </row>
    <row r="160" spans="1:11" ht="69" x14ac:dyDescent="0.25">
      <c r="A160" s="3" t="s">
        <v>515</v>
      </c>
      <c r="B160" s="3" t="s">
        <v>693</v>
      </c>
      <c r="C160" s="3" t="s">
        <v>689</v>
      </c>
      <c r="D160" s="3" t="s">
        <v>681</v>
      </c>
      <c r="E160" s="17" t="s">
        <v>849</v>
      </c>
      <c r="F160" s="17" t="s">
        <v>724</v>
      </c>
      <c r="G160" s="17" t="s">
        <v>684</v>
      </c>
      <c r="H160" s="3" t="s">
        <v>1176</v>
      </c>
      <c r="I160" s="3" t="s">
        <v>1190</v>
      </c>
      <c r="J160" s="3" t="s">
        <v>670</v>
      </c>
      <c r="K160" s="3"/>
    </row>
    <row r="161" spans="1:11" ht="82.8" x14ac:dyDescent="0.25">
      <c r="A161" s="3" t="s">
        <v>515</v>
      </c>
      <c r="B161" s="3" t="s">
        <v>694</v>
      </c>
      <c r="C161" s="3" t="s">
        <v>689</v>
      </c>
      <c r="D161" s="3" t="s">
        <v>681</v>
      </c>
      <c r="E161" s="17" t="s">
        <v>850</v>
      </c>
      <c r="F161" s="17" t="s">
        <v>725</v>
      </c>
      <c r="G161" s="17" t="s">
        <v>46</v>
      </c>
      <c r="H161" s="3" t="s">
        <v>1176</v>
      </c>
      <c r="I161" s="3" t="s">
        <v>1190</v>
      </c>
      <c r="J161" s="3" t="s">
        <v>673</v>
      </c>
      <c r="K161" s="3"/>
    </row>
    <row r="162" spans="1:11" ht="96.6" x14ac:dyDescent="0.25">
      <c r="A162" s="3" t="s">
        <v>515</v>
      </c>
      <c r="B162" s="3" t="s">
        <v>695</v>
      </c>
      <c r="C162" s="3" t="s">
        <v>689</v>
      </c>
      <c r="D162" s="3" t="s">
        <v>681</v>
      </c>
      <c r="E162" s="17" t="s">
        <v>851</v>
      </c>
      <c r="F162" s="17" t="s">
        <v>722</v>
      </c>
      <c r="G162" s="17" t="s">
        <v>51</v>
      </c>
      <c r="H162" s="3" t="s">
        <v>1176</v>
      </c>
      <c r="I162" s="3" t="s">
        <v>1190</v>
      </c>
      <c r="J162" s="3" t="s">
        <v>675</v>
      </c>
    </row>
    <row r="163" spans="1:11" x14ac:dyDescent="0.25">
      <c r="A163" s="8" t="s">
        <v>517</v>
      </c>
      <c r="B163" s="3"/>
      <c r="J163" s="3"/>
    </row>
    <row r="164" spans="1:11" ht="86.4" x14ac:dyDescent="0.25">
      <c r="A164" s="15" t="s">
        <v>516</v>
      </c>
      <c r="B164" s="16" t="s">
        <v>944</v>
      </c>
      <c r="C164" s="3" t="s">
        <v>967</v>
      </c>
      <c r="D164" s="3" t="s">
        <v>75</v>
      </c>
      <c r="E164" s="17" t="s">
        <v>968</v>
      </c>
      <c r="F164" s="17" t="s">
        <v>969</v>
      </c>
      <c r="G164" s="17" t="s">
        <v>46</v>
      </c>
      <c r="H164" s="3" t="s">
        <v>1191</v>
      </c>
      <c r="I164" s="3" t="s">
        <v>1178</v>
      </c>
      <c r="J164" s="4" t="s">
        <v>970</v>
      </c>
    </row>
    <row r="165" spans="1:11" ht="86.4" x14ac:dyDescent="0.25">
      <c r="A165" s="15" t="s">
        <v>516</v>
      </c>
      <c r="B165" s="16" t="s">
        <v>947</v>
      </c>
      <c r="C165" s="3" t="s">
        <v>967</v>
      </c>
      <c r="D165" s="3" t="s">
        <v>75</v>
      </c>
      <c r="E165" s="17" t="s">
        <v>971</v>
      </c>
      <c r="F165" s="17" t="s">
        <v>632</v>
      </c>
      <c r="G165" s="17" t="s">
        <v>542</v>
      </c>
      <c r="H165" s="3" t="s">
        <v>387</v>
      </c>
      <c r="J165" s="4" t="s">
        <v>973</v>
      </c>
    </row>
    <row r="166" spans="1:11" ht="41.4" x14ac:dyDescent="0.25">
      <c r="A166" s="15" t="s">
        <v>516</v>
      </c>
      <c r="B166" s="16" t="s">
        <v>518</v>
      </c>
      <c r="C166" s="3" t="s">
        <v>555</v>
      </c>
      <c r="D166" s="3" t="s">
        <v>544</v>
      </c>
      <c r="E166" s="17" t="s">
        <v>974</v>
      </c>
      <c r="F166" s="17" t="s">
        <v>972</v>
      </c>
      <c r="G166" s="17" t="s">
        <v>51</v>
      </c>
      <c r="H166" s="3" t="s">
        <v>1191</v>
      </c>
      <c r="I166" s="3" t="s">
        <v>1178</v>
      </c>
      <c r="J166" s="3" t="s">
        <v>997</v>
      </c>
    </row>
    <row r="167" spans="1:11" ht="41.4" x14ac:dyDescent="0.25">
      <c r="A167" s="15" t="s">
        <v>516</v>
      </c>
      <c r="B167" s="16" t="s">
        <v>519</v>
      </c>
      <c r="C167" s="3" t="s">
        <v>540</v>
      </c>
      <c r="D167" s="3" t="s">
        <v>541</v>
      </c>
      <c r="E167" s="17" t="s">
        <v>977</v>
      </c>
      <c r="F167" s="17" t="s">
        <v>975</v>
      </c>
      <c r="G167" s="17" t="s">
        <v>976</v>
      </c>
      <c r="H167" s="3" t="s">
        <v>387</v>
      </c>
      <c r="J167" s="16"/>
    </row>
    <row r="168" spans="1:11" ht="69" x14ac:dyDescent="0.25">
      <c r="A168" s="15" t="s">
        <v>517</v>
      </c>
      <c r="B168" s="16" t="s">
        <v>521</v>
      </c>
      <c r="C168" s="3" t="s">
        <v>543</v>
      </c>
      <c r="D168" s="3" t="s">
        <v>978</v>
      </c>
      <c r="E168" s="17" t="s">
        <v>979</v>
      </c>
      <c r="F168" s="17" t="s">
        <v>545</v>
      </c>
      <c r="G168" s="17" t="s">
        <v>980</v>
      </c>
      <c r="H168" s="3" t="s">
        <v>387</v>
      </c>
      <c r="J168" s="16"/>
    </row>
    <row r="169" spans="1:11" ht="27.6" x14ac:dyDescent="0.25">
      <c r="A169" s="15" t="s">
        <v>517</v>
      </c>
      <c r="B169" s="16" t="s">
        <v>952</v>
      </c>
      <c r="C169" s="3" t="s">
        <v>953</v>
      </c>
      <c r="D169" s="3" t="s">
        <v>981</v>
      </c>
      <c r="E169" s="17" t="s">
        <v>982</v>
      </c>
      <c r="F169" s="17" t="s">
        <v>983</v>
      </c>
      <c r="G169" s="17" t="s">
        <v>542</v>
      </c>
      <c r="H169" s="3" t="s">
        <v>1192</v>
      </c>
      <c r="I169" s="3" t="s">
        <v>984</v>
      </c>
      <c r="J169" s="5" t="s">
        <v>954</v>
      </c>
    </row>
    <row r="170" spans="1:11" ht="82.8" x14ac:dyDescent="0.25">
      <c r="A170" s="15" t="s">
        <v>517</v>
      </c>
      <c r="B170" s="16" t="s">
        <v>955</v>
      </c>
      <c r="C170" s="3" t="s">
        <v>956</v>
      </c>
      <c r="D170" s="3" t="s">
        <v>985</v>
      </c>
      <c r="E170" s="17" t="s">
        <v>986</v>
      </c>
      <c r="F170" s="17" t="s">
        <v>987</v>
      </c>
      <c r="G170" s="17" t="s">
        <v>542</v>
      </c>
      <c r="H170" s="3" t="s">
        <v>1192</v>
      </c>
      <c r="I170" s="3" t="s">
        <v>1193</v>
      </c>
      <c r="J170" s="5" t="s">
        <v>957</v>
      </c>
    </row>
    <row r="171" spans="1:11" ht="82.8" x14ac:dyDescent="0.25">
      <c r="A171" s="15" t="s">
        <v>517</v>
      </c>
      <c r="B171" s="16" t="s">
        <v>958</v>
      </c>
      <c r="C171" s="3" t="s">
        <v>959</v>
      </c>
      <c r="D171" s="3" t="s">
        <v>985</v>
      </c>
      <c r="E171" s="17" t="s">
        <v>988</v>
      </c>
      <c r="F171" s="17" t="s">
        <v>987</v>
      </c>
      <c r="G171" s="17" t="s">
        <v>542</v>
      </c>
      <c r="H171" s="3" t="s">
        <v>1192</v>
      </c>
      <c r="I171" s="3" t="s">
        <v>1193</v>
      </c>
      <c r="J171" s="5" t="s">
        <v>957</v>
      </c>
    </row>
    <row r="172" spans="1:11" ht="41.4" x14ac:dyDescent="0.25">
      <c r="A172" s="15" t="s">
        <v>517</v>
      </c>
      <c r="B172" s="16" t="s">
        <v>961</v>
      </c>
      <c r="C172" s="3" t="s">
        <v>962</v>
      </c>
      <c r="D172" s="3" t="s">
        <v>985</v>
      </c>
      <c r="E172" s="17" t="s">
        <v>990</v>
      </c>
      <c r="F172" s="17" t="s">
        <v>989</v>
      </c>
      <c r="G172" s="17" t="s">
        <v>338</v>
      </c>
      <c r="H172" s="3" t="s">
        <v>1192</v>
      </c>
      <c r="I172" s="3" t="s">
        <v>1194</v>
      </c>
      <c r="J172" s="18" t="s">
        <v>960</v>
      </c>
    </row>
    <row r="173" spans="1:11" ht="41.4" x14ac:dyDescent="0.25">
      <c r="A173" s="15" t="s">
        <v>517</v>
      </c>
      <c r="B173" s="16" t="s">
        <v>964</v>
      </c>
      <c r="C173" s="3" t="s">
        <v>962</v>
      </c>
      <c r="D173" s="3" t="s">
        <v>993</v>
      </c>
      <c r="E173" s="17" t="s">
        <v>994</v>
      </c>
      <c r="F173" s="17" t="s">
        <v>991</v>
      </c>
      <c r="G173" s="17" t="s">
        <v>542</v>
      </c>
      <c r="H173" s="3" t="s">
        <v>1192</v>
      </c>
      <c r="I173" s="3" t="s">
        <v>1195</v>
      </c>
      <c r="J173" s="18" t="s">
        <v>992</v>
      </c>
    </row>
    <row r="174" spans="1:11" ht="27.6" x14ac:dyDescent="0.25">
      <c r="A174" s="8" t="s">
        <v>939</v>
      </c>
      <c r="B174" s="3"/>
      <c r="F174" s="17" t="s">
        <v>995</v>
      </c>
      <c r="G174" s="17" t="s">
        <v>542</v>
      </c>
      <c r="H174" s="3" t="s">
        <v>1192</v>
      </c>
      <c r="I174" s="3" t="s">
        <v>1196</v>
      </c>
      <c r="J174" s="18" t="s">
        <v>996</v>
      </c>
    </row>
    <row r="175" spans="1:11" x14ac:dyDescent="0.25">
      <c r="A175" s="3" t="s">
        <v>940</v>
      </c>
      <c r="B175" s="3"/>
      <c r="J175" s="3"/>
    </row>
    <row r="176" spans="1:11" x14ac:dyDescent="0.25">
      <c r="A176" s="8" t="s">
        <v>525</v>
      </c>
      <c r="B176" s="3"/>
      <c r="J176" s="3"/>
    </row>
    <row r="177" spans="1:10" ht="151.80000000000001" x14ac:dyDescent="0.25">
      <c r="A177" s="3" t="s">
        <v>524</v>
      </c>
      <c r="B177" s="3" t="s">
        <v>546</v>
      </c>
      <c r="C177" s="3" t="s">
        <v>547</v>
      </c>
      <c r="D177" s="3" t="s">
        <v>548</v>
      </c>
      <c r="E177" s="17" t="s">
        <v>549</v>
      </c>
      <c r="J177" s="3"/>
    </row>
    <row r="178" spans="1:10" ht="69" x14ac:dyDescent="0.25">
      <c r="A178" s="3" t="s">
        <v>524</v>
      </c>
      <c r="B178" s="3" t="s">
        <v>526</v>
      </c>
      <c r="C178" s="3" t="s">
        <v>550</v>
      </c>
      <c r="D178" s="3" t="s">
        <v>551</v>
      </c>
      <c r="E178" s="17" t="s">
        <v>552</v>
      </c>
      <c r="F178" s="17" t="s">
        <v>633</v>
      </c>
      <c r="G178" s="17" t="s">
        <v>46</v>
      </c>
      <c r="H178" s="3" t="s">
        <v>1134</v>
      </c>
      <c r="J178" s="3"/>
    </row>
    <row r="179" spans="1:10" ht="82.8" x14ac:dyDescent="0.25">
      <c r="A179" s="3" t="s">
        <v>524</v>
      </c>
      <c r="B179" s="3" t="s">
        <v>527</v>
      </c>
      <c r="C179" s="3" t="s">
        <v>553</v>
      </c>
      <c r="D179" s="3" t="s">
        <v>551</v>
      </c>
      <c r="E179" s="17" t="s">
        <v>554</v>
      </c>
      <c r="F179" s="17" t="s">
        <v>634</v>
      </c>
      <c r="G179" s="17" t="s">
        <v>46</v>
      </c>
      <c r="H179" s="3" t="s">
        <v>1134</v>
      </c>
      <c r="J179" s="3"/>
    </row>
    <row r="180" spans="1:10" ht="82.8" x14ac:dyDescent="0.25">
      <c r="A180" s="3" t="s">
        <v>524</v>
      </c>
      <c r="B180" s="3" t="s">
        <v>528</v>
      </c>
      <c r="C180" s="3" t="s">
        <v>555</v>
      </c>
      <c r="D180" s="3" t="s">
        <v>551</v>
      </c>
      <c r="E180" s="17" t="s">
        <v>556</v>
      </c>
      <c r="F180" s="17" t="s">
        <v>635</v>
      </c>
      <c r="G180" s="17" t="s">
        <v>46</v>
      </c>
      <c r="H180" s="3" t="s">
        <v>1134</v>
      </c>
      <c r="J180" s="3"/>
    </row>
    <row r="181" spans="1:10" ht="82.8" x14ac:dyDescent="0.25">
      <c r="A181" s="3" t="s">
        <v>524</v>
      </c>
      <c r="B181" s="3" t="s">
        <v>529</v>
      </c>
      <c r="C181" s="3" t="s">
        <v>555</v>
      </c>
      <c r="D181" s="3" t="s">
        <v>551</v>
      </c>
      <c r="E181" s="17" t="s">
        <v>557</v>
      </c>
      <c r="F181" s="17" t="s">
        <v>636</v>
      </c>
      <c r="G181" s="17" t="s">
        <v>46</v>
      </c>
      <c r="H181" s="3" t="s">
        <v>1134</v>
      </c>
      <c r="J181" s="3"/>
    </row>
    <row r="182" spans="1:10" x14ac:dyDescent="0.25">
      <c r="A182" s="8" t="s">
        <v>532</v>
      </c>
      <c r="B182" s="3"/>
      <c r="J182" s="3"/>
    </row>
    <row r="183" spans="1:10" ht="55.2" x14ac:dyDescent="0.25">
      <c r="A183" s="3" t="s">
        <v>531</v>
      </c>
      <c r="B183" s="3" t="s">
        <v>558</v>
      </c>
      <c r="C183" s="3" t="s">
        <v>559</v>
      </c>
      <c r="D183" s="3" t="s">
        <v>551</v>
      </c>
      <c r="E183" s="17" t="s">
        <v>560</v>
      </c>
      <c r="J183" s="3"/>
    </row>
    <row r="184" spans="1:10" ht="69" x14ac:dyDescent="0.25">
      <c r="A184" s="3" t="s">
        <v>531</v>
      </c>
      <c r="B184" s="3" t="s">
        <v>533</v>
      </c>
      <c r="C184" s="3" t="s">
        <v>559</v>
      </c>
      <c r="D184" s="3" t="s">
        <v>551</v>
      </c>
      <c r="E184" s="17" t="s">
        <v>561</v>
      </c>
      <c r="F184" s="17" t="s">
        <v>637</v>
      </c>
      <c r="G184" s="17" t="s">
        <v>46</v>
      </c>
      <c r="H184" s="3" t="s">
        <v>1134</v>
      </c>
      <c r="J184" s="3"/>
    </row>
    <row r="185" spans="1:10" ht="69" x14ac:dyDescent="0.25">
      <c r="A185" s="3" t="s">
        <v>531</v>
      </c>
      <c r="B185" s="3" t="s">
        <v>534</v>
      </c>
      <c r="C185" s="3" t="s">
        <v>559</v>
      </c>
      <c r="D185" s="3" t="s">
        <v>551</v>
      </c>
      <c r="E185" s="17" t="s">
        <v>562</v>
      </c>
      <c r="F185" s="17" t="s">
        <v>638</v>
      </c>
      <c r="G185" s="17" t="s">
        <v>46</v>
      </c>
      <c r="H185" s="3" t="s">
        <v>1134</v>
      </c>
      <c r="J185" s="3"/>
    </row>
    <row r="186" spans="1:10" ht="41.4" x14ac:dyDescent="0.25">
      <c r="A186" s="12" t="s">
        <v>532</v>
      </c>
      <c r="B186" s="12" t="s">
        <v>124</v>
      </c>
      <c r="C186" s="3" t="s">
        <v>1131</v>
      </c>
      <c r="D186" s="3" t="s">
        <v>1132</v>
      </c>
      <c r="E186" s="17" t="s">
        <v>1135</v>
      </c>
      <c r="F186" s="17" t="s">
        <v>1136</v>
      </c>
      <c r="G186" s="17" t="s">
        <v>542</v>
      </c>
      <c r="H186" s="3" t="s">
        <v>1137</v>
      </c>
      <c r="I186" s="3">
        <v>6.18</v>
      </c>
      <c r="J186" s="3"/>
    </row>
    <row r="187" spans="1:10" ht="41.4" x14ac:dyDescent="0.25">
      <c r="A187" s="12" t="s">
        <v>532</v>
      </c>
      <c r="B187" s="12" t="s">
        <v>125</v>
      </c>
      <c r="C187" s="3" t="s">
        <v>1131</v>
      </c>
      <c r="D187" s="3" t="s">
        <v>1132</v>
      </c>
      <c r="E187" s="17" t="s">
        <v>1138</v>
      </c>
      <c r="F187" s="17" t="s">
        <v>1136</v>
      </c>
      <c r="G187" s="17" t="s">
        <v>542</v>
      </c>
      <c r="H187" s="3" t="s">
        <v>1137</v>
      </c>
      <c r="I187" s="3">
        <v>6.18</v>
      </c>
      <c r="J187" s="3"/>
    </row>
    <row r="188" spans="1:10" ht="55.2" x14ac:dyDescent="0.25">
      <c r="A188" s="12" t="s">
        <v>532</v>
      </c>
      <c r="B188" s="12" t="s">
        <v>126</v>
      </c>
      <c r="C188" s="3" t="s">
        <v>1131</v>
      </c>
      <c r="D188" s="3" t="s">
        <v>1139</v>
      </c>
      <c r="E188" s="17" t="s">
        <v>1140</v>
      </c>
      <c r="F188" s="17" t="s">
        <v>1136</v>
      </c>
      <c r="G188" s="17" t="s">
        <v>542</v>
      </c>
      <c r="H188" s="3" t="s">
        <v>1137</v>
      </c>
      <c r="I188" s="3">
        <v>6.18</v>
      </c>
      <c r="J188" s="3"/>
    </row>
    <row r="189" spans="1:10" ht="41.4" x14ac:dyDescent="0.25">
      <c r="A189" s="12" t="s">
        <v>532</v>
      </c>
      <c r="B189" s="12" t="s">
        <v>127</v>
      </c>
      <c r="C189" s="3" t="s">
        <v>1131</v>
      </c>
      <c r="D189" s="3" t="s">
        <v>1132</v>
      </c>
      <c r="E189" s="17" t="s">
        <v>1141</v>
      </c>
      <c r="F189" s="17" t="s">
        <v>1136</v>
      </c>
      <c r="G189" s="17" t="s">
        <v>542</v>
      </c>
      <c r="H189" s="3" t="s">
        <v>1137</v>
      </c>
      <c r="I189" s="3">
        <v>6.18</v>
      </c>
      <c r="J189" s="3"/>
    </row>
    <row r="190" spans="1:10" ht="41.4" x14ac:dyDescent="0.25">
      <c r="A190" s="12" t="s">
        <v>532</v>
      </c>
      <c r="B190" s="12" t="s">
        <v>128</v>
      </c>
      <c r="C190" s="3" t="s">
        <v>1131</v>
      </c>
      <c r="D190" s="3" t="s">
        <v>1132</v>
      </c>
      <c r="E190" s="17" t="s">
        <v>1142</v>
      </c>
      <c r="F190" s="17" t="s">
        <v>1136</v>
      </c>
      <c r="G190" s="17" t="s">
        <v>542</v>
      </c>
      <c r="H190" s="3" t="s">
        <v>1137</v>
      </c>
      <c r="I190" s="3">
        <v>6.18</v>
      </c>
      <c r="J190" s="3"/>
    </row>
    <row r="191" spans="1:10" ht="41.4" x14ac:dyDescent="0.25">
      <c r="A191" s="12" t="s">
        <v>532</v>
      </c>
      <c r="B191" s="12" t="s">
        <v>129</v>
      </c>
      <c r="C191" s="3" t="s">
        <v>1143</v>
      </c>
      <c r="D191" s="3" t="s">
        <v>1144</v>
      </c>
      <c r="E191" s="17" t="s">
        <v>1145</v>
      </c>
      <c r="F191" s="17" t="s">
        <v>1146</v>
      </c>
      <c r="G191" s="17" t="s">
        <v>567</v>
      </c>
      <c r="H191" s="3" t="s">
        <v>1137</v>
      </c>
      <c r="I191" s="3">
        <v>6.18</v>
      </c>
      <c r="J191" s="3"/>
    </row>
    <row r="192" spans="1:10" ht="41.4" x14ac:dyDescent="0.25">
      <c r="A192" s="12" t="s">
        <v>532</v>
      </c>
      <c r="B192" s="12" t="s">
        <v>130</v>
      </c>
      <c r="C192" s="3" t="s">
        <v>1143</v>
      </c>
      <c r="D192" s="3" t="s">
        <v>1147</v>
      </c>
      <c r="E192" s="17" t="s">
        <v>1148</v>
      </c>
      <c r="F192" s="17" t="s">
        <v>1149</v>
      </c>
      <c r="G192" s="17" t="s">
        <v>542</v>
      </c>
      <c r="H192" s="3" t="s">
        <v>1137</v>
      </c>
      <c r="I192" s="3">
        <v>6.18</v>
      </c>
      <c r="J192" s="3"/>
    </row>
    <row r="193" spans="1:11" ht="41.4" x14ac:dyDescent="0.25">
      <c r="A193" s="12" t="s">
        <v>532</v>
      </c>
      <c r="B193" s="12" t="s">
        <v>131</v>
      </c>
      <c r="C193" s="3" t="s">
        <v>1143</v>
      </c>
      <c r="D193" s="3" t="s">
        <v>1147</v>
      </c>
      <c r="E193" s="17" t="s">
        <v>1150</v>
      </c>
      <c r="F193" s="17" t="s">
        <v>705</v>
      </c>
      <c r="G193" s="17" t="s">
        <v>542</v>
      </c>
      <c r="H193" s="3" t="s">
        <v>1137</v>
      </c>
      <c r="I193" s="3">
        <v>6.18</v>
      </c>
      <c r="J193" s="3"/>
    </row>
    <row r="194" spans="1:11" ht="41.4" x14ac:dyDescent="0.25">
      <c r="A194" s="12" t="s">
        <v>532</v>
      </c>
      <c r="B194" s="12" t="s">
        <v>132</v>
      </c>
      <c r="C194" s="3" t="s">
        <v>1151</v>
      </c>
      <c r="D194" s="3" t="s">
        <v>1152</v>
      </c>
      <c r="E194" s="17" t="s">
        <v>1153</v>
      </c>
      <c r="F194" s="17" t="s">
        <v>1149</v>
      </c>
      <c r="G194" s="17" t="s">
        <v>542</v>
      </c>
      <c r="H194" s="3" t="s">
        <v>1137</v>
      </c>
      <c r="I194" s="3">
        <v>6.18</v>
      </c>
      <c r="J194" s="3"/>
    </row>
    <row r="195" spans="1:11" ht="41.4" x14ac:dyDescent="0.25">
      <c r="A195" s="12" t="s">
        <v>532</v>
      </c>
      <c r="B195" s="12" t="s">
        <v>133</v>
      </c>
      <c r="C195" s="3" t="s">
        <v>1154</v>
      </c>
      <c r="D195" s="3" t="s">
        <v>1144</v>
      </c>
      <c r="E195" s="17" t="s">
        <v>1155</v>
      </c>
      <c r="F195" s="17" t="s">
        <v>1156</v>
      </c>
      <c r="G195" s="17" t="s">
        <v>567</v>
      </c>
      <c r="H195" s="3" t="s">
        <v>1137</v>
      </c>
      <c r="I195" s="3">
        <v>6.18</v>
      </c>
      <c r="J195" s="3"/>
    </row>
    <row r="196" spans="1:11" x14ac:dyDescent="0.25">
      <c r="A196" s="8" t="s">
        <v>898</v>
      </c>
      <c r="B196" s="3"/>
      <c r="J196" s="3"/>
    </row>
    <row r="197" spans="1:11" x14ac:dyDescent="0.25">
      <c r="A197" s="6" t="s">
        <v>897</v>
      </c>
      <c r="B197" s="3"/>
      <c r="J197" s="3"/>
    </row>
    <row r="198" spans="1:11" ht="179.4" x14ac:dyDescent="0.25">
      <c r="A198" s="6" t="s">
        <v>897</v>
      </c>
      <c r="B198" s="3" t="s">
        <v>854</v>
      </c>
      <c r="C198" s="3" t="s">
        <v>853</v>
      </c>
      <c r="D198" s="3" t="s">
        <v>216</v>
      </c>
      <c r="E198" s="17" t="s">
        <v>899</v>
      </c>
      <c r="F198" s="17" t="s">
        <v>900</v>
      </c>
      <c r="G198" s="17" t="s">
        <v>215</v>
      </c>
      <c r="J198" s="3"/>
      <c r="K198" s="3"/>
    </row>
    <row r="199" spans="1:11" ht="179.4" x14ac:dyDescent="0.25">
      <c r="A199" s="6" t="s">
        <v>897</v>
      </c>
      <c r="B199" s="3" t="s">
        <v>855</v>
      </c>
      <c r="C199" s="3" t="s">
        <v>853</v>
      </c>
      <c r="D199" s="3" t="s">
        <v>216</v>
      </c>
      <c r="E199" s="17" t="s">
        <v>901</v>
      </c>
      <c r="F199" s="17" t="s">
        <v>900</v>
      </c>
      <c r="G199" s="17" t="s">
        <v>215</v>
      </c>
      <c r="H199" s="3" t="s">
        <v>1179</v>
      </c>
      <c r="I199" s="3">
        <v>43271</v>
      </c>
      <c r="J199" s="3"/>
      <c r="K199" s="3"/>
    </row>
    <row r="200" spans="1:11" ht="179.4" x14ac:dyDescent="0.25">
      <c r="A200" s="6" t="s">
        <v>897</v>
      </c>
      <c r="B200" s="3" t="s">
        <v>857</v>
      </c>
      <c r="C200" s="3" t="s">
        <v>853</v>
      </c>
      <c r="D200" s="3" t="s">
        <v>216</v>
      </c>
      <c r="E200" s="17" t="s">
        <v>902</v>
      </c>
      <c r="F200" s="17" t="s">
        <v>900</v>
      </c>
      <c r="G200" s="17" t="s">
        <v>215</v>
      </c>
      <c r="H200" s="3" t="s">
        <v>1179</v>
      </c>
      <c r="I200" s="3">
        <v>43271</v>
      </c>
      <c r="J200" s="3"/>
      <c r="K200" s="3"/>
    </row>
    <row r="201" spans="1:11" ht="151.80000000000001" x14ac:dyDescent="0.25">
      <c r="A201" s="6" t="s">
        <v>897</v>
      </c>
      <c r="B201" s="3" t="s">
        <v>858</v>
      </c>
      <c r="C201" s="3" t="s">
        <v>853</v>
      </c>
      <c r="D201" s="3" t="s">
        <v>216</v>
      </c>
      <c r="E201" s="17" t="s">
        <v>903</v>
      </c>
      <c r="F201" s="17" t="s">
        <v>900</v>
      </c>
      <c r="G201" s="17" t="s">
        <v>215</v>
      </c>
      <c r="H201" s="3" t="s">
        <v>1179</v>
      </c>
      <c r="I201" s="3">
        <v>43271</v>
      </c>
      <c r="J201" s="3"/>
      <c r="K201" s="3"/>
    </row>
    <row r="202" spans="1:11" ht="151.80000000000001" x14ac:dyDescent="0.25">
      <c r="A202" s="6" t="s">
        <v>897</v>
      </c>
      <c r="B202" s="3" t="s">
        <v>859</v>
      </c>
      <c r="C202" s="3" t="s">
        <v>853</v>
      </c>
      <c r="D202" s="3" t="s">
        <v>216</v>
      </c>
      <c r="E202" s="17" t="s">
        <v>905</v>
      </c>
      <c r="F202" s="17" t="s">
        <v>904</v>
      </c>
      <c r="G202" s="17" t="s">
        <v>215</v>
      </c>
      <c r="H202" s="3" t="s">
        <v>1179</v>
      </c>
      <c r="I202" s="3">
        <v>43271</v>
      </c>
      <c r="J202" s="3"/>
      <c r="K202" s="3"/>
    </row>
    <row r="203" spans="1:11" ht="151.80000000000001" x14ac:dyDescent="0.25">
      <c r="A203" s="6" t="s">
        <v>897</v>
      </c>
      <c r="B203" s="3" t="s">
        <v>860</v>
      </c>
      <c r="C203" s="3" t="s">
        <v>853</v>
      </c>
      <c r="D203" s="3" t="s">
        <v>216</v>
      </c>
      <c r="E203" s="17" t="s">
        <v>907</v>
      </c>
      <c r="F203" s="17" t="s">
        <v>906</v>
      </c>
      <c r="G203" s="17" t="s">
        <v>9</v>
      </c>
      <c r="H203" s="3" t="s">
        <v>1179</v>
      </c>
      <c r="I203" s="3">
        <v>43271</v>
      </c>
      <c r="J203" s="3"/>
      <c r="K203" s="3"/>
    </row>
    <row r="204" spans="1:11" ht="96.6" x14ac:dyDescent="0.25">
      <c r="A204" s="6" t="s">
        <v>897</v>
      </c>
      <c r="B204" s="3" t="s">
        <v>862</v>
      </c>
      <c r="C204" s="3" t="s">
        <v>863</v>
      </c>
      <c r="D204" s="3" t="s">
        <v>909</v>
      </c>
      <c r="E204" s="17" t="s">
        <v>910</v>
      </c>
      <c r="F204" s="17" t="s">
        <v>908</v>
      </c>
      <c r="G204" s="17" t="s">
        <v>9</v>
      </c>
      <c r="H204" s="3" t="s">
        <v>1179</v>
      </c>
      <c r="I204" s="3">
        <v>43271</v>
      </c>
      <c r="J204" s="3"/>
      <c r="K204" s="3"/>
    </row>
    <row r="205" spans="1:11" ht="96.6" x14ac:dyDescent="0.25">
      <c r="A205" s="6" t="s">
        <v>897</v>
      </c>
      <c r="B205" s="3" t="s">
        <v>865</v>
      </c>
      <c r="C205" s="3" t="s">
        <v>863</v>
      </c>
      <c r="D205" s="3" t="s">
        <v>909</v>
      </c>
      <c r="E205" s="17" t="s">
        <v>912</v>
      </c>
      <c r="F205" s="17" t="s">
        <v>911</v>
      </c>
      <c r="G205" s="17" t="s">
        <v>215</v>
      </c>
      <c r="H205" s="3" t="s">
        <v>1179</v>
      </c>
      <c r="I205" s="3">
        <v>43272</v>
      </c>
      <c r="J205" s="3"/>
      <c r="K205" s="3"/>
    </row>
    <row r="206" spans="1:11" ht="96.6" x14ac:dyDescent="0.25">
      <c r="A206" s="6" t="s">
        <v>897</v>
      </c>
      <c r="B206" s="3" t="s">
        <v>867</v>
      </c>
      <c r="C206" s="3" t="s">
        <v>863</v>
      </c>
      <c r="D206" s="3" t="s">
        <v>909</v>
      </c>
      <c r="E206" s="17" t="s">
        <v>914</v>
      </c>
      <c r="F206" s="17" t="s">
        <v>913</v>
      </c>
      <c r="G206" s="17" t="s">
        <v>215</v>
      </c>
      <c r="H206" s="3" t="s">
        <v>1179</v>
      </c>
      <c r="I206" s="3">
        <v>43272</v>
      </c>
      <c r="J206" s="3"/>
      <c r="K206" s="3"/>
    </row>
    <row r="207" spans="1:11" ht="96.6" x14ac:dyDescent="0.25">
      <c r="A207" s="6" t="s">
        <v>897</v>
      </c>
      <c r="B207" s="3" t="s">
        <v>869</v>
      </c>
      <c r="C207" s="3" t="s">
        <v>863</v>
      </c>
      <c r="D207" s="3" t="s">
        <v>909</v>
      </c>
      <c r="E207" s="17" t="s">
        <v>915</v>
      </c>
      <c r="F207" s="17" t="s">
        <v>911</v>
      </c>
      <c r="G207" s="17" t="s">
        <v>215</v>
      </c>
      <c r="H207" s="3" t="s">
        <v>1179</v>
      </c>
      <c r="I207" s="3">
        <v>43272</v>
      </c>
      <c r="J207" s="3"/>
      <c r="K207" s="3"/>
    </row>
    <row r="208" spans="1:11" ht="96.6" x14ac:dyDescent="0.25">
      <c r="A208" s="6" t="s">
        <v>897</v>
      </c>
      <c r="B208" s="3" t="s">
        <v>871</v>
      </c>
      <c r="C208" s="3" t="s">
        <v>863</v>
      </c>
      <c r="D208" s="3" t="s">
        <v>909</v>
      </c>
      <c r="E208" s="17" t="s">
        <v>916</v>
      </c>
      <c r="F208" s="17" t="s">
        <v>911</v>
      </c>
      <c r="G208" s="17" t="s">
        <v>215</v>
      </c>
      <c r="H208" s="3" t="s">
        <v>1179</v>
      </c>
      <c r="I208" s="3">
        <v>43272</v>
      </c>
      <c r="J208" s="6"/>
      <c r="K208" s="3"/>
    </row>
    <row r="209" spans="1:11" ht="69" x14ac:dyDescent="0.25">
      <c r="A209" s="6" t="s">
        <v>897</v>
      </c>
      <c r="B209" s="3" t="s">
        <v>873</v>
      </c>
      <c r="C209" s="3" t="s">
        <v>863</v>
      </c>
      <c r="D209" s="3" t="s">
        <v>909</v>
      </c>
      <c r="E209" s="17" t="s">
        <v>917</v>
      </c>
      <c r="F209" s="17" t="s">
        <v>911</v>
      </c>
      <c r="G209" s="17" t="s">
        <v>215</v>
      </c>
      <c r="H209" s="3" t="s">
        <v>1179</v>
      </c>
      <c r="I209" s="3">
        <v>43272</v>
      </c>
      <c r="J209" s="6"/>
      <c r="K209" s="3"/>
    </row>
    <row r="210" spans="1:11" ht="69" x14ac:dyDescent="0.25">
      <c r="A210" s="6" t="s">
        <v>897</v>
      </c>
      <c r="B210" s="3" t="s">
        <v>875</v>
      </c>
      <c r="C210" s="3" t="s">
        <v>876</v>
      </c>
      <c r="D210" s="3" t="s">
        <v>919</v>
      </c>
      <c r="E210" s="17" t="s">
        <v>920</v>
      </c>
      <c r="F210" s="17" t="s">
        <v>918</v>
      </c>
      <c r="G210" s="17" t="s">
        <v>215</v>
      </c>
      <c r="H210" s="3" t="s">
        <v>1179</v>
      </c>
      <c r="I210" s="3">
        <v>43272</v>
      </c>
      <c r="J210" s="6"/>
      <c r="K210" s="3"/>
    </row>
    <row r="211" spans="1:11" ht="69" x14ac:dyDescent="0.25">
      <c r="A211" s="6" t="s">
        <v>897</v>
      </c>
      <c r="B211" s="3" t="s">
        <v>878</v>
      </c>
      <c r="C211" s="3" t="s">
        <v>876</v>
      </c>
      <c r="D211" s="3" t="s">
        <v>919</v>
      </c>
      <c r="E211" s="17" t="s">
        <v>922</v>
      </c>
      <c r="F211" s="17" t="s">
        <v>921</v>
      </c>
      <c r="G211" s="17" t="s">
        <v>215</v>
      </c>
      <c r="H211" s="3" t="s">
        <v>1179</v>
      </c>
      <c r="I211" s="3">
        <v>43272</v>
      </c>
      <c r="J211" s="6"/>
      <c r="K211" s="3"/>
    </row>
    <row r="212" spans="1:11" ht="69" x14ac:dyDescent="0.25">
      <c r="A212" s="14" t="s">
        <v>897</v>
      </c>
      <c r="B212" s="3" t="s">
        <v>881</v>
      </c>
      <c r="C212" s="3" t="s">
        <v>876</v>
      </c>
      <c r="D212" s="3" t="s">
        <v>919</v>
      </c>
      <c r="E212" s="17" t="s">
        <v>924</v>
      </c>
      <c r="F212" s="17" t="s">
        <v>923</v>
      </c>
      <c r="G212" s="17" t="s">
        <v>215</v>
      </c>
      <c r="H212" s="3" t="s">
        <v>1179</v>
      </c>
      <c r="I212" s="3">
        <v>43272</v>
      </c>
      <c r="J212" s="6"/>
      <c r="K212" s="3"/>
    </row>
    <row r="213" spans="1:11" ht="41.4" x14ac:dyDescent="0.25">
      <c r="A213" s="14" t="s">
        <v>897</v>
      </c>
      <c r="B213" s="3" t="s">
        <v>926</v>
      </c>
      <c r="C213" s="3" t="s">
        <v>86</v>
      </c>
      <c r="D213" s="3" t="s">
        <v>75</v>
      </c>
      <c r="E213" s="17" t="s">
        <v>927</v>
      </c>
      <c r="F213" s="17" t="s">
        <v>925</v>
      </c>
      <c r="G213" s="17" t="s">
        <v>215</v>
      </c>
      <c r="H213" s="3" t="s">
        <v>1179</v>
      </c>
      <c r="I213" s="3">
        <v>43272</v>
      </c>
      <c r="J213" s="6"/>
      <c r="K213" s="3"/>
    </row>
    <row r="214" spans="1:11" ht="41.4" x14ac:dyDescent="0.25">
      <c r="A214" s="14" t="s">
        <v>897</v>
      </c>
      <c r="B214" s="3" t="s">
        <v>929</v>
      </c>
      <c r="C214" s="3" t="s">
        <v>930</v>
      </c>
      <c r="D214" s="3" t="s">
        <v>75</v>
      </c>
      <c r="E214" s="17" t="s">
        <v>931</v>
      </c>
      <c r="F214" s="17" t="s">
        <v>928</v>
      </c>
      <c r="G214" s="17" t="s">
        <v>46</v>
      </c>
      <c r="H214" s="3" t="s">
        <v>1191</v>
      </c>
      <c r="I214" s="3" t="s">
        <v>1178</v>
      </c>
      <c r="J214" s="6"/>
      <c r="K214" s="3"/>
    </row>
    <row r="215" spans="1:11" ht="41.4" x14ac:dyDescent="0.25">
      <c r="A215" s="14" t="s">
        <v>897</v>
      </c>
      <c r="B215" s="3" t="s">
        <v>933</v>
      </c>
      <c r="C215" s="3" t="s">
        <v>151</v>
      </c>
      <c r="D215" s="3" t="s">
        <v>75</v>
      </c>
      <c r="E215" s="17" t="s">
        <v>934</v>
      </c>
      <c r="F215" s="17" t="s">
        <v>932</v>
      </c>
      <c r="G215" s="17" t="s">
        <v>46</v>
      </c>
      <c r="H215" s="3" t="s">
        <v>1191</v>
      </c>
      <c r="I215" s="3" t="s">
        <v>1178</v>
      </c>
      <c r="J215" s="14" t="s">
        <v>1038</v>
      </c>
      <c r="K215" s="3"/>
    </row>
    <row r="216" spans="1:11" ht="69" x14ac:dyDescent="0.25">
      <c r="A216" s="27" t="s">
        <v>898</v>
      </c>
      <c r="B216" s="3" t="s">
        <v>893</v>
      </c>
      <c r="C216" s="3" t="s">
        <v>936</v>
      </c>
      <c r="D216" s="3" t="s">
        <v>937</v>
      </c>
      <c r="E216" s="17" t="s">
        <v>938</v>
      </c>
      <c r="F216" s="17" t="s">
        <v>935</v>
      </c>
      <c r="G216" s="17" t="s">
        <v>46</v>
      </c>
      <c r="H216" s="3" t="s">
        <v>1191</v>
      </c>
      <c r="I216" s="3" t="s">
        <v>1178</v>
      </c>
      <c r="J216" s="14" t="s">
        <v>1042</v>
      </c>
      <c r="K216" s="3"/>
    </row>
    <row r="217" spans="1:11" x14ac:dyDescent="0.25">
      <c r="A217" s="19" t="s">
        <v>998</v>
      </c>
      <c r="B217" s="3"/>
      <c r="J217" s="14"/>
      <c r="K217" s="3"/>
    </row>
    <row r="218" spans="1:11" ht="82.8" x14ac:dyDescent="0.25">
      <c r="A218" s="2" t="s">
        <v>998</v>
      </c>
      <c r="B218" s="2" t="s">
        <v>1033</v>
      </c>
      <c r="C218" s="3" t="s">
        <v>1034</v>
      </c>
      <c r="D218" s="3" t="s">
        <v>1035</v>
      </c>
      <c r="E218" s="17" t="s">
        <v>1036</v>
      </c>
      <c r="F218" s="17" t="s">
        <v>1037</v>
      </c>
      <c r="G218" s="17" t="s">
        <v>46</v>
      </c>
      <c r="H218" s="3" t="s">
        <v>1197</v>
      </c>
      <c r="I218" s="3">
        <v>6.18</v>
      </c>
      <c r="J218" s="6"/>
      <c r="K218" s="3"/>
    </row>
    <row r="219" spans="1:11" ht="82.8" x14ac:dyDescent="0.25">
      <c r="A219" s="6" t="s">
        <v>998</v>
      </c>
      <c r="B219" s="2" t="s">
        <v>1039</v>
      </c>
      <c r="C219" s="3" t="s">
        <v>1034</v>
      </c>
      <c r="D219" s="3" t="s">
        <v>1035</v>
      </c>
      <c r="E219" s="17" t="s">
        <v>1040</v>
      </c>
      <c r="F219" s="17" t="s">
        <v>1041</v>
      </c>
      <c r="G219" s="17" t="s">
        <v>46</v>
      </c>
      <c r="H219" s="3" t="s">
        <v>1197</v>
      </c>
      <c r="I219" s="3">
        <v>6.18</v>
      </c>
      <c r="J219" s="6"/>
      <c r="K219" s="3"/>
    </row>
    <row r="220" spans="1:11" ht="179.4" x14ac:dyDescent="0.25">
      <c r="A220" s="6" t="s">
        <v>998</v>
      </c>
      <c r="B220" s="6" t="s">
        <v>1007</v>
      </c>
      <c r="C220" s="3" t="s">
        <v>1008</v>
      </c>
      <c r="D220" s="3" t="s">
        <v>216</v>
      </c>
      <c r="E220" s="17" t="s">
        <v>1009</v>
      </c>
      <c r="F220" s="17" t="s">
        <v>1010</v>
      </c>
      <c r="G220" s="17" t="s">
        <v>9</v>
      </c>
      <c r="H220" s="3" t="s">
        <v>1179</v>
      </c>
      <c r="I220" s="3">
        <v>43272</v>
      </c>
      <c r="J220" s="6"/>
      <c r="K220" s="3"/>
    </row>
    <row r="221" spans="1:11" ht="124.2" x14ac:dyDescent="0.25">
      <c r="A221" s="6" t="s">
        <v>998</v>
      </c>
      <c r="B221" s="6" t="s">
        <v>1011</v>
      </c>
      <c r="C221" s="3" t="s">
        <v>1012</v>
      </c>
      <c r="D221" s="3" t="s">
        <v>1013</v>
      </c>
      <c r="E221" s="17" t="s">
        <v>1014</v>
      </c>
      <c r="F221" s="17" t="s">
        <v>1015</v>
      </c>
      <c r="G221" s="17" t="s">
        <v>9</v>
      </c>
      <c r="H221" s="3" t="s">
        <v>1179</v>
      </c>
      <c r="I221" s="3">
        <v>43272</v>
      </c>
      <c r="J221" s="6"/>
      <c r="K221" s="3"/>
    </row>
    <row r="222" spans="1:11" ht="124.2" x14ac:dyDescent="0.25">
      <c r="A222" s="6" t="s">
        <v>998</v>
      </c>
      <c r="B222" s="6" t="s">
        <v>1016</v>
      </c>
      <c r="C222" s="3" t="s">
        <v>1012</v>
      </c>
      <c r="D222" s="3" t="s">
        <v>1017</v>
      </c>
      <c r="E222" s="17" t="s">
        <v>1018</v>
      </c>
      <c r="F222" s="17" t="s">
        <v>1015</v>
      </c>
      <c r="G222" s="17" t="s">
        <v>9</v>
      </c>
      <c r="H222" s="3" t="s">
        <v>1179</v>
      </c>
      <c r="I222" s="3">
        <v>43272</v>
      </c>
      <c r="J222" s="6"/>
      <c r="K222" s="3"/>
    </row>
    <row r="223" spans="1:11" ht="124.2" x14ac:dyDescent="0.25">
      <c r="A223" s="6" t="s">
        <v>998</v>
      </c>
      <c r="B223" s="6" t="s">
        <v>1019</v>
      </c>
      <c r="C223" s="3" t="s">
        <v>1020</v>
      </c>
      <c r="D223" s="3" t="s">
        <v>1021</v>
      </c>
      <c r="E223" s="17" t="s">
        <v>1022</v>
      </c>
      <c r="F223" s="17" t="s">
        <v>1023</v>
      </c>
      <c r="G223" s="17" t="s">
        <v>9</v>
      </c>
      <c r="H223" s="3" t="s">
        <v>1179</v>
      </c>
      <c r="J223" s="6"/>
      <c r="K223" s="3"/>
    </row>
    <row r="224" spans="1:11" ht="138" x14ac:dyDescent="0.25">
      <c r="A224" s="6" t="s">
        <v>998</v>
      </c>
      <c r="B224" s="6" t="s">
        <v>1024</v>
      </c>
      <c r="C224" s="3" t="s">
        <v>1020</v>
      </c>
      <c r="D224" s="3" t="s">
        <v>1013</v>
      </c>
      <c r="E224" s="17" t="s">
        <v>1025</v>
      </c>
      <c r="F224" s="17" t="s">
        <v>1026</v>
      </c>
      <c r="G224" s="17" t="s">
        <v>9</v>
      </c>
      <c r="H224" s="3" t="s">
        <v>1179</v>
      </c>
      <c r="J224" s="14"/>
      <c r="K224" s="3"/>
    </row>
    <row r="225" spans="1:11" ht="82.8" x14ac:dyDescent="0.25">
      <c r="A225" s="6" t="s">
        <v>998</v>
      </c>
      <c r="B225" s="6" t="s">
        <v>1027</v>
      </c>
      <c r="C225" s="3" t="s">
        <v>1028</v>
      </c>
      <c r="D225" s="3" t="s">
        <v>919</v>
      </c>
      <c r="E225" s="17" t="s">
        <v>1029</v>
      </c>
      <c r="F225" s="17" t="s">
        <v>1030</v>
      </c>
      <c r="G225" s="17" t="s">
        <v>215</v>
      </c>
      <c r="H225" s="3" t="s">
        <v>1179</v>
      </c>
      <c r="J225" s="12"/>
      <c r="K225" s="3"/>
    </row>
    <row r="226" spans="1:11" ht="207" x14ac:dyDescent="0.25">
      <c r="A226" s="10" t="s">
        <v>539</v>
      </c>
      <c r="B226" s="6" t="s">
        <v>1031</v>
      </c>
      <c r="C226" s="3" t="s">
        <v>1008</v>
      </c>
      <c r="D226" s="3" t="s">
        <v>919</v>
      </c>
      <c r="E226" s="17" t="s">
        <v>1032</v>
      </c>
      <c r="F226" s="17" t="s">
        <v>1026</v>
      </c>
      <c r="G226" s="17" t="s">
        <v>9</v>
      </c>
      <c r="H226" s="3" t="s">
        <v>1179</v>
      </c>
      <c r="J226" s="3"/>
      <c r="K226" s="3"/>
    </row>
    <row r="227" spans="1:11" x14ac:dyDescent="0.25">
      <c r="A227" s="3" t="s">
        <v>538</v>
      </c>
      <c r="B227" s="3"/>
      <c r="J227" s="3"/>
      <c r="K227" s="3"/>
    </row>
    <row r="228" spans="1:11" ht="41.4" x14ac:dyDescent="0.25">
      <c r="A228" s="3" t="s">
        <v>538</v>
      </c>
      <c r="B228" s="3" t="s">
        <v>563</v>
      </c>
      <c r="C228" s="3" t="s">
        <v>555</v>
      </c>
      <c r="D228" s="3" t="s">
        <v>1131</v>
      </c>
      <c r="E228" s="17" t="s">
        <v>1133</v>
      </c>
      <c r="F228" s="17" t="s">
        <v>639</v>
      </c>
      <c r="G228" s="17" t="s">
        <v>542</v>
      </c>
      <c r="H228" s="3" t="s">
        <v>1134</v>
      </c>
      <c r="J228" s="3"/>
      <c r="K228" s="3"/>
    </row>
    <row r="229" spans="1:11" ht="55.2" x14ac:dyDescent="0.25">
      <c r="A229" s="3" t="s">
        <v>538</v>
      </c>
      <c r="B229" s="3" t="s">
        <v>537</v>
      </c>
      <c r="C229" s="3" t="s">
        <v>555</v>
      </c>
      <c r="D229" s="3" t="s">
        <v>551</v>
      </c>
      <c r="E229" s="17" t="s">
        <v>564</v>
      </c>
      <c r="F229" s="17" t="s">
        <v>639</v>
      </c>
      <c r="G229" s="17" t="s">
        <v>46</v>
      </c>
      <c r="H229" s="3" t="s">
        <v>1134</v>
      </c>
      <c r="J229" s="3"/>
      <c r="K229" s="3"/>
    </row>
    <row r="230" spans="1:11" ht="41.4" x14ac:dyDescent="0.25">
      <c r="A230" s="3" t="s">
        <v>538</v>
      </c>
      <c r="B230" s="3" t="s">
        <v>536</v>
      </c>
      <c r="C230" s="3" t="s">
        <v>506</v>
      </c>
      <c r="D230" s="3" t="s">
        <v>551</v>
      </c>
      <c r="E230" s="17" t="s">
        <v>565</v>
      </c>
      <c r="F230" s="17" t="s">
        <v>640</v>
      </c>
      <c r="G230" s="17" t="s">
        <v>46</v>
      </c>
      <c r="H230" s="3" t="s">
        <v>1134</v>
      </c>
      <c r="J230" s="3"/>
    </row>
    <row r="231" spans="1:11" x14ac:dyDescent="0.25">
      <c r="A231" s="3"/>
      <c r="B231" s="3"/>
      <c r="J231" s="3"/>
    </row>
  </sheetData>
  <phoneticPr fontId="3" type="noConversion"/>
  <conditionalFormatting sqref="K7:K8">
    <cfRule type="cellIs" dxfId="5" priority="4" stopIfTrue="1" operator="equal">
      <formula>"PASS"</formula>
    </cfRule>
    <cfRule type="cellIs" dxfId="4" priority="5" stopIfTrue="1" operator="equal">
      <formula>"FAIL"</formula>
    </cfRule>
    <cfRule type="cellIs" dxfId="3" priority="6" stopIfTrue="1" operator="equal">
      <formula>"BLOCK"</formula>
    </cfRule>
  </conditionalFormatting>
  <conditionalFormatting sqref="G1:I1">
    <cfRule type="cellIs" dxfId="2" priority="1" stopIfTrue="1" operator="equal">
      <formula>"PASS"</formula>
    </cfRule>
    <cfRule type="cellIs" dxfId="1" priority="2" stopIfTrue="1" operator="equal">
      <formula>"FAIL"</formula>
    </cfRule>
    <cfRule type="cellIs" dxfId="0" priority="3" stopIfTrue="1" operator="equal">
      <formula>"BLOCK"</formula>
    </cfRule>
  </conditionalFormatting>
  <dataValidations count="3">
    <dataValidation type="list" allowBlank="1" showInputMessage="1" showErrorMessage="1" sqref="G3:G5 G29:G35 G39:G40 G51 G1" xr:uid="{D5D0E09D-EA28-4DF1-A2FD-8EB1A84F8B5F}">
      <formula1>"PASS,FAIL,BLOCK"</formula1>
    </dataValidation>
    <dataValidation showInputMessage="1" showErrorMessage="1" sqref="D3:D5 D1" xr:uid="{1E2ACD43-74A3-4265-B666-A958E64394E4}"/>
    <dataValidation type="list" allowBlank="1" showInputMessage="1" showErrorMessage="1" sqref="G36:G38 G41:G48 G53:G54 G86 G151:G162 G164 G166" xr:uid="{1F92DBA8-DEF0-4681-B446-24C3B70F1850}">
      <formula1>"PASS,FAIL,BLOCK,无"</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BC7C-4455-4500-96BA-F6135283C8AF}">
  <dimension ref="A1:D190"/>
  <sheetViews>
    <sheetView topLeftCell="A91" zoomScale="115" zoomScaleNormal="115" workbookViewId="0">
      <selection activeCell="D181" sqref="D181"/>
    </sheetView>
  </sheetViews>
  <sheetFormatPr defaultRowHeight="13.8" x14ac:dyDescent="0.25"/>
  <cols>
    <col min="1" max="1" width="18" style="7" customWidth="1"/>
    <col min="2" max="2" width="18.33203125" style="7" customWidth="1"/>
    <col min="3" max="3" width="42.5546875" style="7" customWidth="1"/>
    <col min="4" max="4" width="52.77734375" style="7" customWidth="1"/>
  </cols>
  <sheetData>
    <row r="1" spans="1:4" x14ac:dyDescent="0.25">
      <c r="A1" s="11" t="s">
        <v>1</v>
      </c>
      <c r="B1" s="11" t="s">
        <v>10</v>
      </c>
      <c r="C1" s="11" t="s">
        <v>11</v>
      </c>
      <c r="D1" s="11" t="s">
        <v>12</v>
      </c>
    </row>
    <row r="2" spans="1:4" x14ac:dyDescent="0.25">
      <c r="A2" s="20">
        <v>4.0999999999999996</v>
      </c>
    </row>
    <row r="3" spans="1:4" x14ac:dyDescent="0.25">
      <c r="A3" s="20" t="s">
        <v>288</v>
      </c>
    </row>
    <row r="4" spans="1:4" x14ac:dyDescent="0.25">
      <c r="A4" s="7" t="s">
        <v>13</v>
      </c>
      <c r="B4" s="7" t="s">
        <v>22</v>
      </c>
      <c r="C4" s="7" t="s">
        <v>23</v>
      </c>
      <c r="D4" s="7" t="s">
        <v>24</v>
      </c>
    </row>
    <row r="5" spans="1:4" x14ac:dyDescent="0.25">
      <c r="A5" s="7" t="s">
        <v>16</v>
      </c>
      <c r="B5" s="7" t="s">
        <v>25</v>
      </c>
      <c r="C5" s="7" t="s">
        <v>26</v>
      </c>
      <c r="D5" s="7" t="s">
        <v>27</v>
      </c>
    </row>
    <row r="6" spans="1:4" x14ac:dyDescent="0.25">
      <c r="A6" s="7" t="s">
        <v>18</v>
      </c>
      <c r="B6" s="7" t="s">
        <v>28</v>
      </c>
      <c r="C6" s="7" t="s">
        <v>29</v>
      </c>
      <c r="D6" s="7" t="s">
        <v>30</v>
      </c>
    </row>
    <row r="7" spans="1:4" x14ac:dyDescent="0.25">
      <c r="A7" s="7" t="s">
        <v>6</v>
      </c>
      <c r="B7" s="7" t="s">
        <v>13</v>
      </c>
      <c r="C7" s="7" t="s">
        <v>31</v>
      </c>
      <c r="D7" s="7" t="s">
        <v>32</v>
      </c>
    </row>
    <row r="8" spans="1:4" x14ac:dyDescent="0.25">
      <c r="A8" s="7" t="s">
        <v>20</v>
      </c>
      <c r="B8" s="7" t="s">
        <v>33</v>
      </c>
      <c r="C8" s="7" t="s">
        <v>34</v>
      </c>
      <c r="D8" s="7" t="s">
        <v>35</v>
      </c>
    </row>
    <row r="9" spans="1:4" x14ac:dyDescent="0.25">
      <c r="A9" s="20" t="s">
        <v>289</v>
      </c>
    </row>
    <row r="10" spans="1:4" x14ac:dyDescent="0.25">
      <c r="A10" s="7" t="s">
        <v>37</v>
      </c>
      <c r="B10" s="7" t="s">
        <v>22</v>
      </c>
      <c r="C10" s="7" t="s">
        <v>40</v>
      </c>
      <c r="D10" s="7" t="s">
        <v>41</v>
      </c>
    </row>
    <row r="11" spans="1:4" x14ac:dyDescent="0.25">
      <c r="A11" s="20" t="s">
        <v>290</v>
      </c>
    </row>
    <row r="12" spans="1:4" x14ac:dyDescent="0.25">
      <c r="A12" s="7" t="s">
        <v>43</v>
      </c>
      <c r="B12" s="7" t="s">
        <v>43</v>
      </c>
      <c r="C12" s="7" t="s">
        <v>116</v>
      </c>
      <c r="D12" s="7" t="s">
        <v>117</v>
      </c>
    </row>
    <row r="13" spans="1:4" x14ac:dyDescent="0.25">
      <c r="A13" s="7" t="s">
        <v>48</v>
      </c>
      <c r="B13" s="7" t="s">
        <v>48</v>
      </c>
      <c r="C13" s="7" t="s">
        <v>118</v>
      </c>
      <c r="D13" s="7" t="s">
        <v>119</v>
      </c>
    </row>
    <row r="14" spans="1:4" x14ac:dyDescent="0.25">
      <c r="A14" s="7" t="s">
        <v>56</v>
      </c>
      <c r="B14" s="7" t="s">
        <v>56</v>
      </c>
      <c r="C14" s="7" t="s">
        <v>120</v>
      </c>
      <c r="D14" s="7" t="s">
        <v>121</v>
      </c>
    </row>
    <row r="15" spans="1:4" ht="27.6" x14ac:dyDescent="0.25">
      <c r="A15" s="7" t="s">
        <v>58</v>
      </c>
      <c r="B15" s="7" t="s">
        <v>58</v>
      </c>
      <c r="C15" s="7" t="s">
        <v>122</v>
      </c>
      <c r="D15" s="7" t="s">
        <v>123</v>
      </c>
    </row>
    <row r="16" spans="1:4" x14ac:dyDescent="0.25">
      <c r="A16" s="7" t="s">
        <v>62</v>
      </c>
      <c r="B16" s="7" t="s">
        <v>62</v>
      </c>
      <c r="C16" s="7" t="s">
        <v>116</v>
      </c>
      <c r="D16" s="7" t="s">
        <v>117</v>
      </c>
    </row>
    <row r="17" spans="1:4" x14ac:dyDescent="0.25">
      <c r="A17" s="7" t="s">
        <v>64</v>
      </c>
      <c r="B17" s="7" t="s">
        <v>64</v>
      </c>
      <c r="C17" s="7" t="s">
        <v>118</v>
      </c>
      <c r="D17" s="7" t="s">
        <v>119</v>
      </c>
    </row>
    <row r="18" spans="1:4" x14ac:dyDescent="0.25">
      <c r="A18" s="7" t="s">
        <v>68</v>
      </c>
      <c r="B18" s="7" t="s">
        <v>68</v>
      </c>
      <c r="C18" s="7" t="s">
        <v>120</v>
      </c>
      <c r="D18" s="7" t="s">
        <v>121</v>
      </c>
    </row>
    <row r="19" spans="1:4" x14ac:dyDescent="0.25">
      <c r="A19" s="7" t="s">
        <v>69</v>
      </c>
      <c r="B19" s="7" t="s">
        <v>134</v>
      </c>
      <c r="C19" s="7" t="s">
        <v>135</v>
      </c>
      <c r="D19" s="7" t="s">
        <v>136</v>
      </c>
    </row>
    <row r="20" spans="1:4" x14ac:dyDescent="0.25">
      <c r="A20" s="7" t="s">
        <v>71</v>
      </c>
      <c r="B20" s="7" t="s">
        <v>137</v>
      </c>
      <c r="C20" s="7" t="s">
        <v>138</v>
      </c>
      <c r="D20" s="7" t="s">
        <v>136</v>
      </c>
    </row>
    <row r="21" spans="1:4" x14ac:dyDescent="0.25">
      <c r="A21" s="7" t="s">
        <v>73</v>
      </c>
      <c r="B21" s="7" t="s">
        <v>73</v>
      </c>
      <c r="C21" s="7" t="s">
        <v>139</v>
      </c>
      <c r="D21" s="7" t="s">
        <v>76</v>
      </c>
    </row>
    <row r="22" spans="1:4" x14ac:dyDescent="0.25">
      <c r="A22" s="7" t="s">
        <v>77</v>
      </c>
      <c r="B22" s="7" t="s">
        <v>77</v>
      </c>
      <c r="C22" s="7" t="s">
        <v>139</v>
      </c>
      <c r="D22" s="7" t="s">
        <v>76</v>
      </c>
    </row>
    <row r="23" spans="1:4" x14ac:dyDescent="0.25">
      <c r="A23" s="7" t="s">
        <v>78</v>
      </c>
      <c r="B23" s="7" t="s">
        <v>78</v>
      </c>
      <c r="C23" s="7" t="s">
        <v>139</v>
      </c>
      <c r="D23" s="7" t="s">
        <v>76</v>
      </c>
    </row>
    <row r="24" spans="1:4" x14ac:dyDescent="0.25">
      <c r="A24" s="7" t="s">
        <v>79</v>
      </c>
      <c r="B24" s="7" t="s">
        <v>79</v>
      </c>
      <c r="C24" s="7" t="s">
        <v>139</v>
      </c>
      <c r="D24" s="7" t="s">
        <v>76</v>
      </c>
    </row>
    <row r="25" spans="1:4" x14ac:dyDescent="0.25">
      <c r="A25" s="7" t="s">
        <v>80</v>
      </c>
      <c r="B25" s="7" t="s">
        <v>80</v>
      </c>
      <c r="C25" s="7" t="s">
        <v>139</v>
      </c>
      <c r="D25" s="7" t="s">
        <v>76</v>
      </c>
    </row>
    <row r="26" spans="1:4" x14ac:dyDescent="0.25">
      <c r="A26" s="7" t="s">
        <v>81</v>
      </c>
      <c r="B26" s="7" t="s">
        <v>81</v>
      </c>
      <c r="C26" s="7" t="s">
        <v>139</v>
      </c>
      <c r="D26" s="7" t="s">
        <v>76</v>
      </c>
    </row>
    <row r="27" spans="1:4" x14ac:dyDescent="0.25">
      <c r="A27" s="7" t="s">
        <v>84</v>
      </c>
      <c r="B27" s="7" t="s">
        <v>84</v>
      </c>
      <c r="C27" s="7" t="s">
        <v>139</v>
      </c>
      <c r="D27" s="7" t="s">
        <v>76</v>
      </c>
    </row>
    <row r="28" spans="1:4" x14ac:dyDescent="0.25">
      <c r="A28" s="7" t="s">
        <v>85</v>
      </c>
      <c r="B28" s="7" t="s">
        <v>140</v>
      </c>
      <c r="C28" s="7" t="s">
        <v>141</v>
      </c>
      <c r="D28" s="7" t="s">
        <v>142</v>
      </c>
    </row>
    <row r="29" spans="1:4" x14ac:dyDescent="0.25">
      <c r="A29" s="7" t="s">
        <v>89</v>
      </c>
      <c r="B29" s="7" t="s">
        <v>143</v>
      </c>
      <c r="C29" s="7" t="s">
        <v>141</v>
      </c>
      <c r="D29" s="7" t="s">
        <v>90</v>
      </c>
    </row>
    <row r="30" spans="1:4" x14ac:dyDescent="0.25">
      <c r="A30" s="7" t="s">
        <v>91</v>
      </c>
      <c r="B30" s="7" t="s">
        <v>144</v>
      </c>
      <c r="C30" s="7" t="s">
        <v>141</v>
      </c>
      <c r="D30" s="7" t="s">
        <v>90</v>
      </c>
    </row>
    <row r="31" spans="1:4" x14ac:dyDescent="0.25">
      <c r="A31" s="7" t="s">
        <v>92</v>
      </c>
      <c r="B31" s="7" t="s">
        <v>85</v>
      </c>
      <c r="C31" s="7" t="s">
        <v>141</v>
      </c>
      <c r="D31" s="7" t="s">
        <v>95</v>
      </c>
    </row>
    <row r="32" spans="1:4" x14ac:dyDescent="0.25">
      <c r="A32" s="7" t="s">
        <v>96</v>
      </c>
      <c r="B32" s="7" t="s">
        <v>145</v>
      </c>
      <c r="C32" s="7" t="s">
        <v>141</v>
      </c>
      <c r="D32" s="7" t="s">
        <v>97</v>
      </c>
    </row>
    <row r="33" spans="1:4" x14ac:dyDescent="0.25">
      <c r="A33" s="7" t="s">
        <v>98</v>
      </c>
      <c r="B33" s="7" t="s">
        <v>146</v>
      </c>
      <c r="C33" s="7" t="s">
        <v>147</v>
      </c>
      <c r="D33" s="7" t="s">
        <v>100</v>
      </c>
    </row>
    <row r="34" spans="1:4" x14ac:dyDescent="0.25">
      <c r="A34" s="7" t="s">
        <v>101</v>
      </c>
      <c r="B34" s="7" t="s">
        <v>148</v>
      </c>
      <c r="C34" s="7" t="s">
        <v>147</v>
      </c>
      <c r="D34" s="7" t="s">
        <v>102</v>
      </c>
    </row>
    <row r="35" spans="1:4" x14ac:dyDescent="0.25">
      <c r="A35" s="7" t="s">
        <v>103</v>
      </c>
      <c r="B35" s="7" t="s">
        <v>149</v>
      </c>
      <c r="C35" s="7" t="s">
        <v>147</v>
      </c>
      <c r="D35" s="7" t="s">
        <v>100</v>
      </c>
    </row>
    <row r="36" spans="1:4" x14ac:dyDescent="0.25">
      <c r="A36" s="7" t="s">
        <v>104</v>
      </c>
      <c r="B36" s="7" t="s">
        <v>150</v>
      </c>
      <c r="C36" s="7" t="s">
        <v>151</v>
      </c>
      <c r="D36" s="7" t="s">
        <v>106</v>
      </c>
    </row>
    <row r="37" spans="1:4" x14ac:dyDescent="0.25">
      <c r="A37" s="7" t="s">
        <v>107</v>
      </c>
      <c r="B37" s="7" t="s">
        <v>152</v>
      </c>
      <c r="C37" s="7" t="s">
        <v>153</v>
      </c>
      <c r="D37" s="7" t="s">
        <v>109</v>
      </c>
    </row>
    <row r="38" spans="1:4" x14ac:dyDescent="0.25">
      <c r="A38" s="7" t="s">
        <v>110</v>
      </c>
      <c r="B38" s="7" t="s">
        <v>154</v>
      </c>
      <c r="C38" s="7" t="s">
        <v>153</v>
      </c>
      <c r="D38" s="7" t="s">
        <v>109</v>
      </c>
    </row>
    <row r="39" spans="1:4" x14ac:dyDescent="0.25">
      <c r="A39" s="7" t="s">
        <v>111</v>
      </c>
      <c r="B39" s="7" t="s">
        <v>155</v>
      </c>
      <c r="C39" s="7" t="s">
        <v>153</v>
      </c>
      <c r="D39" s="7" t="s">
        <v>112</v>
      </c>
    </row>
    <row r="40" spans="1:4" x14ac:dyDescent="0.25">
      <c r="A40" s="7" t="s">
        <v>113</v>
      </c>
      <c r="B40" s="7" t="s">
        <v>156</v>
      </c>
      <c r="C40" s="7" t="s">
        <v>157</v>
      </c>
      <c r="D40" s="7" t="s">
        <v>115</v>
      </c>
    </row>
    <row r="41" spans="1:4" x14ac:dyDescent="0.25">
      <c r="A41" s="20">
        <v>4.2</v>
      </c>
    </row>
    <row r="42" spans="1:4" x14ac:dyDescent="0.25">
      <c r="A42" s="20" t="s">
        <v>291</v>
      </c>
    </row>
    <row r="43" spans="1:4" x14ac:dyDescent="0.25">
      <c r="A43" s="7" t="s">
        <v>159</v>
      </c>
      <c r="B43" s="7" t="s">
        <v>159</v>
      </c>
      <c r="C43" s="7" t="s">
        <v>160</v>
      </c>
      <c r="D43" s="7" t="s">
        <v>76</v>
      </c>
    </row>
    <row r="44" spans="1:4" ht="27.6" x14ac:dyDescent="0.25">
      <c r="A44" s="7" t="s">
        <v>162</v>
      </c>
      <c r="B44" s="7" t="s">
        <v>162</v>
      </c>
      <c r="C44" s="7" t="s">
        <v>161</v>
      </c>
      <c r="D44" s="7" t="s">
        <v>163</v>
      </c>
    </row>
    <row r="45" spans="1:4" x14ac:dyDescent="0.25">
      <c r="A45" s="7" t="s">
        <v>164</v>
      </c>
      <c r="B45" s="7" t="s">
        <v>165</v>
      </c>
      <c r="C45" s="7" t="s">
        <v>166</v>
      </c>
      <c r="D45" s="7" t="s">
        <v>167</v>
      </c>
    </row>
    <row r="46" spans="1:4" ht="41.4" x14ac:dyDescent="0.25">
      <c r="A46" s="7" t="s">
        <v>168</v>
      </c>
      <c r="B46" s="7" t="s">
        <v>169</v>
      </c>
      <c r="C46" s="7" t="s">
        <v>166</v>
      </c>
      <c r="D46" s="7" t="s">
        <v>170</v>
      </c>
    </row>
    <row r="47" spans="1:4" ht="27.6" x14ac:dyDescent="0.25">
      <c r="A47" s="7" t="s">
        <v>171</v>
      </c>
      <c r="B47" s="7" t="s">
        <v>172</v>
      </c>
      <c r="C47" s="7" t="s">
        <v>173</v>
      </c>
      <c r="D47" s="7" t="s">
        <v>174</v>
      </c>
    </row>
    <row r="48" spans="1:4" ht="27.6" x14ac:dyDescent="0.25">
      <c r="A48" s="7" t="s">
        <v>175</v>
      </c>
      <c r="B48" s="7" t="s">
        <v>176</v>
      </c>
      <c r="C48" s="7" t="s">
        <v>166</v>
      </c>
      <c r="D48" s="7" t="s">
        <v>177</v>
      </c>
    </row>
    <row r="49" spans="1:4" x14ac:dyDescent="0.25">
      <c r="A49" s="7" t="s">
        <v>178</v>
      </c>
      <c r="B49" s="7" t="s">
        <v>179</v>
      </c>
      <c r="C49" s="7" t="s">
        <v>166</v>
      </c>
      <c r="D49" s="7" t="s">
        <v>180</v>
      </c>
    </row>
    <row r="50" spans="1:4" ht="27.6" x14ac:dyDescent="0.25">
      <c r="A50" s="7" t="s">
        <v>181</v>
      </c>
      <c r="B50" s="7" t="s">
        <v>164</v>
      </c>
      <c r="C50" s="7" t="s">
        <v>182</v>
      </c>
      <c r="D50" s="7" t="s">
        <v>183</v>
      </c>
    </row>
    <row r="51" spans="1:4" ht="55.2" x14ac:dyDescent="0.25">
      <c r="A51" s="7" t="s">
        <v>184</v>
      </c>
      <c r="B51" s="7" t="s">
        <v>185</v>
      </c>
      <c r="C51" s="7" t="s">
        <v>186</v>
      </c>
      <c r="D51" s="7" t="s">
        <v>187</v>
      </c>
    </row>
    <row r="52" spans="1:4" ht="55.2" x14ac:dyDescent="0.25">
      <c r="A52" s="7" t="s">
        <v>188</v>
      </c>
      <c r="B52" s="7" t="s">
        <v>189</v>
      </c>
      <c r="C52" s="7" t="s">
        <v>186</v>
      </c>
      <c r="D52" s="7" t="s">
        <v>190</v>
      </c>
    </row>
    <row r="53" spans="1:4" ht="55.2" x14ac:dyDescent="0.25">
      <c r="A53" s="7" t="s">
        <v>191</v>
      </c>
      <c r="B53" s="7" t="s">
        <v>184</v>
      </c>
      <c r="C53" s="7" t="s">
        <v>192</v>
      </c>
      <c r="D53" s="7" t="s">
        <v>193</v>
      </c>
    </row>
    <row r="54" spans="1:4" ht="27.6" x14ac:dyDescent="0.25">
      <c r="A54" s="7" t="s">
        <v>185</v>
      </c>
      <c r="B54" s="7" t="s">
        <v>188</v>
      </c>
      <c r="C54" s="7" t="s">
        <v>186</v>
      </c>
      <c r="D54" s="7" t="s">
        <v>194</v>
      </c>
    </row>
    <row r="55" spans="1:4" ht="27.6" x14ac:dyDescent="0.25">
      <c r="A55" s="7" t="s">
        <v>189</v>
      </c>
      <c r="B55" s="7" t="s">
        <v>195</v>
      </c>
      <c r="C55" s="7" t="s">
        <v>186</v>
      </c>
      <c r="D55" s="7" t="s">
        <v>196</v>
      </c>
    </row>
    <row r="56" spans="1:4" ht="27.6" x14ac:dyDescent="0.25">
      <c r="A56" s="7" t="s">
        <v>195</v>
      </c>
      <c r="B56" s="7" t="s">
        <v>197</v>
      </c>
      <c r="C56" s="7" t="s">
        <v>186</v>
      </c>
      <c r="D56" s="7" t="s">
        <v>198</v>
      </c>
    </row>
    <row r="57" spans="1:4" ht="27.6" x14ac:dyDescent="0.25">
      <c r="A57" s="7" t="s">
        <v>197</v>
      </c>
      <c r="B57" s="7" t="s">
        <v>199</v>
      </c>
      <c r="C57" s="7" t="s">
        <v>186</v>
      </c>
      <c r="D57" s="7" t="s">
        <v>200</v>
      </c>
    </row>
    <row r="58" spans="1:4" ht="27.6" x14ac:dyDescent="0.25">
      <c r="A58" s="7" t="s">
        <v>199</v>
      </c>
      <c r="B58" s="7" t="s">
        <v>201</v>
      </c>
      <c r="C58" s="7" t="s">
        <v>186</v>
      </c>
      <c r="D58" s="7" t="s">
        <v>202</v>
      </c>
    </row>
    <row r="59" spans="1:4" x14ac:dyDescent="0.25">
      <c r="A59" s="20" t="s">
        <v>292</v>
      </c>
    </row>
    <row r="60" spans="1:4" x14ac:dyDescent="0.25">
      <c r="A60" s="7" t="s">
        <v>217</v>
      </c>
      <c r="B60" s="7" t="s">
        <v>218</v>
      </c>
      <c r="C60" s="7" t="s">
        <v>219</v>
      </c>
      <c r="D60" s="7" t="s">
        <v>167</v>
      </c>
    </row>
    <row r="61" spans="1:4" x14ac:dyDescent="0.25">
      <c r="A61" s="7" t="s">
        <v>220</v>
      </c>
      <c r="B61" s="7" t="s">
        <v>221</v>
      </c>
      <c r="C61" s="7" t="s">
        <v>219</v>
      </c>
      <c r="D61" s="7" t="s">
        <v>180</v>
      </c>
    </row>
    <row r="62" spans="1:4" ht="27.6" x14ac:dyDescent="0.25">
      <c r="A62" s="7" t="s">
        <v>222</v>
      </c>
      <c r="B62" s="7" t="s">
        <v>223</v>
      </c>
      <c r="C62" s="7" t="s">
        <v>224</v>
      </c>
      <c r="D62" s="7" t="s">
        <v>225</v>
      </c>
    </row>
    <row r="63" spans="1:4" ht="27.6" x14ac:dyDescent="0.25">
      <c r="A63" s="7" t="s">
        <v>226</v>
      </c>
      <c r="B63" s="7" t="s">
        <v>227</v>
      </c>
      <c r="C63" s="7" t="s">
        <v>224</v>
      </c>
      <c r="D63" s="7" t="s">
        <v>228</v>
      </c>
    </row>
    <row r="64" spans="1:4" ht="27.6" x14ac:dyDescent="0.25">
      <c r="A64" s="7" t="s">
        <v>229</v>
      </c>
      <c r="B64" s="7" t="s">
        <v>230</v>
      </c>
      <c r="C64" s="7" t="s">
        <v>219</v>
      </c>
      <c r="D64" s="7" t="s">
        <v>231</v>
      </c>
    </row>
    <row r="65" spans="1:4" ht="27.6" x14ac:dyDescent="0.25">
      <c r="A65" s="7" t="s">
        <v>232</v>
      </c>
      <c r="B65" s="7" t="s">
        <v>233</v>
      </c>
      <c r="C65" s="7" t="s">
        <v>219</v>
      </c>
      <c r="D65" s="7" t="s">
        <v>234</v>
      </c>
    </row>
    <row r="66" spans="1:4" x14ac:dyDescent="0.25">
      <c r="A66" s="7" t="s">
        <v>235</v>
      </c>
      <c r="B66" s="7" t="s">
        <v>236</v>
      </c>
      <c r="C66" s="7" t="s">
        <v>224</v>
      </c>
      <c r="D66" s="7" t="s">
        <v>237</v>
      </c>
    </row>
    <row r="67" spans="1:4" x14ac:dyDescent="0.25">
      <c r="A67" s="7" t="s">
        <v>238</v>
      </c>
      <c r="B67" s="7" t="s">
        <v>239</v>
      </c>
      <c r="C67" s="7" t="s">
        <v>224</v>
      </c>
      <c r="D67" s="7" t="s">
        <v>240</v>
      </c>
    </row>
    <row r="68" spans="1:4" x14ac:dyDescent="0.25">
      <c r="A68" s="7" t="s">
        <v>241</v>
      </c>
      <c r="B68" s="7" t="s">
        <v>242</v>
      </c>
      <c r="C68" s="7" t="s">
        <v>219</v>
      </c>
      <c r="D68" s="7" t="s">
        <v>243</v>
      </c>
    </row>
    <row r="69" spans="1:4" x14ac:dyDescent="0.25">
      <c r="A69" s="7" t="s">
        <v>244</v>
      </c>
      <c r="B69" s="7" t="s">
        <v>245</v>
      </c>
      <c r="C69" s="7" t="s">
        <v>219</v>
      </c>
      <c r="D69" s="7" t="s">
        <v>246</v>
      </c>
    </row>
    <row r="70" spans="1:4" ht="27.6" x14ac:dyDescent="0.25">
      <c r="A70" s="7" t="s">
        <v>247</v>
      </c>
      <c r="B70" s="7" t="s">
        <v>248</v>
      </c>
      <c r="C70" s="7" t="s">
        <v>219</v>
      </c>
      <c r="D70" s="7" t="s">
        <v>249</v>
      </c>
    </row>
    <row r="71" spans="1:4" ht="27.6" x14ac:dyDescent="0.25">
      <c r="A71" s="7" t="s">
        <v>250</v>
      </c>
      <c r="B71" s="7" t="s">
        <v>251</v>
      </c>
      <c r="C71" s="7" t="s">
        <v>252</v>
      </c>
      <c r="D71" s="7" t="s">
        <v>253</v>
      </c>
    </row>
    <row r="72" spans="1:4" ht="27.6" x14ac:dyDescent="0.25">
      <c r="A72" s="7" t="s">
        <v>254</v>
      </c>
      <c r="B72" s="7" t="s">
        <v>254</v>
      </c>
      <c r="C72" s="7" t="s">
        <v>255</v>
      </c>
      <c r="D72" s="7" t="s">
        <v>256</v>
      </c>
    </row>
    <row r="73" spans="1:4" x14ac:dyDescent="0.25">
      <c r="A73" s="20" t="s">
        <v>294</v>
      </c>
    </row>
    <row r="74" spans="1:4" x14ac:dyDescent="0.25">
      <c r="A74" s="7" t="s">
        <v>261</v>
      </c>
      <c r="B74" s="7" t="s">
        <v>261</v>
      </c>
      <c r="C74" s="7" t="s">
        <v>262</v>
      </c>
      <c r="D74" s="7" t="s">
        <v>263</v>
      </c>
    </row>
    <row r="75" spans="1:4" x14ac:dyDescent="0.25">
      <c r="A75" s="7" t="s">
        <v>264</v>
      </c>
      <c r="B75" s="7" t="s">
        <v>265</v>
      </c>
      <c r="C75" s="7" t="s">
        <v>266</v>
      </c>
      <c r="D75" s="7" t="s">
        <v>267</v>
      </c>
    </row>
    <row r="76" spans="1:4" ht="27.6" x14ac:dyDescent="0.25">
      <c r="A76" s="7" t="s">
        <v>268</v>
      </c>
      <c r="B76" s="7" t="s">
        <v>269</v>
      </c>
      <c r="C76" s="7" t="s">
        <v>266</v>
      </c>
      <c r="D76" s="7" t="s">
        <v>270</v>
      </c>
    </row>
    <row r="77" spans="1:4" ht="27.6" x14ac:dyDescent="0.25">
      <c r="A77" s="7" t="s">
        <v>271</v>
      </c>
      <c r="B77" s="7" t="s">
        <v>272</v>
      </c>
      <c r="C77" s="7" t="s">
        <v>266</v>
      </c>
      <c r="D77" s="7" t="s">
        <v>273</v>
      </c>
    </row>
    <row r="78" spans="1:4" x14ac:dyDescent="0.25">
      <c r="A78" s="7" t="s">
        <v>274</v>
      </c>
      <c r="B78" s="7" t="s">
        <v>264</v>
      </c>
      <c r="C78" s="7" t="s">
        <v>275</v>
      </c>
      <c r="D78" s="7" t="s">
        <v>276</v>
      </c>
    </row>
    <row r="79" spans="1:4" x14ac:dyDescent="0.25">
      <c r="A79" s="7" t="s">
        <v>277</v>
      </c>
      <c r="B79" s="7" t="s">
        <v>278</v>
      </c>
      <c r="C79" s="7" t="s">
        <v>275</v>
      </c>
      <c r="D79" s="7" t="s">
        <v>279</v>
      </c>
    </row>
    <row r="80" spans="1:4" x14ac:dyDescent="0.25">
      <c r="A80" s="7" t="s">
        <v>280</v>
      </c>
      <c r="B80" s="7" t="s">
        <v>268</v>
      </c>
      <c r="C80" s="7" t="s">
        <v>275</v>
      </c>
      <c r="D80" s="7" t="s">
        <v>281</v>
      </c>
    </row>
    <row r="81" spans="1:4" x14ac:dyDescent="0.25">
      <c r="A81" s="7" t="s">
        <v>282</v>
      </c>
      <c r="B81" s="7" t="s">
        <v>282</v>
      </c>
      <c r="C81" s="7" t="s">
        <v>283</v>
      </c>
      <c r="D81" s="7" t="s">
        <v>284</v>
      </c>
    </row>
    <row r="82" spans="1:4" ht="27.6" x14ac:dyDescent="0.25">
      <c r="A82" s="7" t="s">
        <v>296</v>
      </c>
      <c r="B82" s="7" t="s">
        <v>285</v>
      </c>
      <c r="C82" s="7" t="s">
        <v>286</v>
      </c>
      <c r="D82" s="7" t="s">
        <v>287</v>
      </c>
    </row>
    <row r="83" spans="1:4" x14ac:dyDescent="0.25">
      <c r="A83" s="20" t="s">
        <v>313</v>
      </c>
    </row>
    <row r="84" spans="1:4" ht="41.4" x14ac:dyDescent="0.25">
      <c r="A84" s="7" t="s">
        <v>314</v>
      </c>
      <c r="B84" s="7" t="s">
        <v>314</v>
      </c>
      <c r="C84" s="7" t="s">
        <v>315</v>
      </c>
      <c r="D84" s="7" t="s">
        <v>316</v>
      </c>
    </row>
    <row r="85" spans="1:4" ht="27.6" x14ac:dyDescent="0.25">
      <c r="A85" s="7" t="s">
        <v>317</v>
      </c>
      <c r="B85" s="7" t="s">
        <v>317</v>
      </c>
      <c r="C85" s="7" t="s">
        <v>318</v>
      </c>
      <c r="D85" s="7" t="s">
        <v>319</v>
      </c>
    </row>
    <row r="86" spans="1:4" ht="27.6" x14ac:dyDescent="0.25">
      <c r="A86" s="7" t="s">
        <v>320</v>
      </c>
      <c r="B86" s="7" t="s">
        <v>320</v>
      </c>
      <c r="C86" s="7" t="s">
        <v>321</v>
      </c>
      <c r="D86" s="7" t="s">
        <v>322</v>
      </c>
    </row>
    <row r="87" spans="1:4" ht="27.6" x14ac:dyDescent="0.25">
      <c r="A87" s="7" t="s">
        <v>323</v>
      </c>
      <c r="B87" s="7" t="s">
        <v>323</v>
      </c>
      <c r="C87" s="7" t="s">
        <v>324</v>
      </c>
      <c r="D87" s="7" t="s">
        <v>325</v>
      </c>
    </row>
    <row r="88" spans="1:4" ht="27.6" x14ac:dyDescent="0.25">
      <c r="A88" s="7" t="s">
        <v>326</v>
      </c>
      <c r="B88" s="7" t="s">
        <v>326</v>
      </c>
      <c r="C88" s="7" t="s">
        <v>327</v>
      </c>
      <c r="D88" s="7" t="s">
        <v>328</v>
      </c>
    </row>
    <row r="89" spans="1:4" ht="27.6" x14ac:dyDescent="0.25">
      <c r="A89" s="7" t="s">
        <v>329</v>
      </c>
      <c r="B89" s="7" t="s">
        <v>330</v>
      </c>
      <c r="C89" s="7" t="s">
        <v>331</v>
      </c>
      <c r="D89" s="7" t="s">
        <v>332</v>
      </c>
    </row>
    <row r="90" spans="1:4" x14ac:dyDescent="0.25">
      <c r="A90" s="7" t="s">
        <v>330</v>
      </c>
      <c r="B90" s="7" t="s">
        <v>330</v>
      </c>
      <c r="C90" s="7" t="s">
        <v>333</v>
      </c>
      <c r="D90" s="7" t="s">
        <v>334</v>
      </c>
    </row>
    <row r="91" spans="1:4" x14ac:dyDescent="0.25">
      <c r="A91" s="20" t="s">
        <v>393</v>
      </c>
    </row>
    <row r="92" spans="1:4" ht="27.6" x14ac:dyDescent="0.25">
      <c r="A92" s="7" t="s">
        <v>394</v>
      </c>
      <c r="B92" s="7" t="s">
        <v>394</v>
      </c>
      <c r="C92" s="7" t="s">
        <v>395</v>
      </c>
      <c r="D92" s="7" t="s">
        <v>396</v>
      </c>
    </row>
    <row r="93" spans="1:4" ht="69" x14ac:dyDescent="0.25">
      <c r="A93" s="7" t="s">
        <v>397</v>
      </c>
      <c r="B93" s="7" t="s">
        <v>397</v>
      </c>
      <c r="C93" s="7" t="s">
        <v>398</v>
      </c>
      <c r="D93" s="7" t="s">
        <v>399</v>
      </c>
    </row>
    <row r="94" spans="1:4" x14ac:dyDescent="0.25">
      <c r="A94" s="7" t="s">
        <v>400</v>
      </c>
      <c r="B94" s="7" t="s">
        <v>400</v>
      </c>
      <c r="C94" s="7" t="s">
        <v>401</v>
      </c>
      <c r="D94" s="7" t="s">
        <v>402</v>
      </c>
    </row>
    <row r="95" spans="1:4" x14ac:dyDescent="0.25">
      <c r="A95" s="7" t="s">
        <v>403</v>
      </c>
      <c r="B95" s="7" t="s">
        <v>403</v>
      </c>
      <c r="C95" s="7" t="s">
        <v>404</v>
      </c>
      <c r="D95" s="7" t="s">
        <v>405</v>
      </c>
    </row>
    <row r="96" spans="1:4" x14ac:dyDescent="0.25">
      <c r="A96" s="7" t="s">
        <v>406</v>
      </c>
      <c r="B96" s="7" t="s">
        <v>406</v>
      </c>
      <c r="C96" s="7" t="s">
        <v>407</v>
      </c>
      <c r="D96" s="7" t="s">
        <v>408</v>
      </c>
    </row>
    <row r="97" spans="1:4" x14ac:dyDescent="0.25">
      <c r="A97" s="7" t="s">
        <v>409</v>
      </c>
      <c r="B97" s="7" t="s">
        <v>409</v>
      </c>
      <c r="C97" s="7" t="s">
        <v>407</v>
      </c>
      <c r="D97" s="7" t="s">
        <v>410</v>
      </c>
    </row>
    <row r="98" spans="1:4" x14ac:dyDescent="0.25">
      <c r="A98" s="7" t="s">
        <v>411</v>
      </c>
      <c r="B98" s="7" t="s">
        <v>411</v>
      </c>
      <c r="C98" s="7" t="s">
        <v>407</v>
      </c>
      <c r="D98" s="7" t="s">
        <v>412</v>
      </c>
    </row>
    <row r="99" spans="1:4" ht="27.6" x14ac:dyDescent="0.25">
      <c r="A99" s="7" t="s">
        <v>413</v>
      </c>
      <c r="B99" s="7" t="s">
        <v>413</v>
      </c>
      <c r="C99" s="7" t="s">
        <v>414</v>
      </c>
      <c r="D99" s="7" t="s">
        <v>415</v>
      </c>
    </row>
    <row r="100" spans="1:4" x14ac:dyDescent="0.25">
      <c r="A100" s="7" t="s">
        <v>481</v>
      </c>
      <c r="B100" s="7" t="s">
        <v>481</v>
      </c>
      <c r="C100" s="7" t="s">
        <v>416</v>
      </c>
      <c r="D100" s="7" t="s">
        <v>417</v>
      </c>
    </row>
    <row r="101" spans="1:4" x14ac:dyDescent="0.25">
      <c r="A101" s="7" t="s">
        <v>418</v>
      </c>
      <c r="B101" s="7" t="s">
        <v>418</v>
      </c>
      <c r="C101" s="7" t="s">
        <v>419</v>
      </c>
      <c r="D101" s="7" t="s">
        <v>420</v>
      </c>
    </row>
    <row r="102" spans="1:4" ht="28.8" x14ac:dyDescent="0.25">
      <c r="A102" s="7" t="s">
        <v>421</v>
      </c>
      <c r="B102" s="7" t="s">
        <v>421</v>
      </c>
      <c r="C102" s="7" t="s">
        <v>422</v>
      </c>
      <c r="D102" s="7" t="s">
        <v>423</v>
      </c>
    </row>
    <row r="103" spans="1:4" ht="41.4" x14ac:dyDescent="0.25">
      <c r="A103" s="7" t="s">
        <v>424</v>
      </c>
      <c r="B103" s="7" t="s">
        <v>424</v>
      </c>
      <c r="C103" s="7" t="s">
        <v>425</v>
      </c>
      <c r="D103" s="7" t="s">
        <v>426</v>
      </c>
    </row>
    <row r="104" spans="1:4" ht="78" x14ac:dyDescent="0.25">
      <c r="A104" s="7" t="s">
        <v>427</v>
      </c>
      <c r="B104" s="7" t="s">
        <v>427</v>
      </c>
      <c r="C104" s="7" t="s">
        <v>428</v>
      </c>
      <c r="D104" s="7" t="s">
        <v>429</v>
      </c>
    </row>
    <row r="105" spans="1:4" ht="109.2" x14ac:dyDescent="0.25">
      <c r="A105" s="7" t="s">
        <v>430</v>
      </c>
      <c r="B105" s="7" t="s">
        <v>430</v>
      </c>
      <c r="C105" s="7" t="s">
        <v>431</v>
      </c>
      <c r="D105" s="7" t="s">
        <v>429</v>
      </c>
    </row>
    <row r="106" spans="1:4" x14ac:dyDescent="0.25">
      <c r="A106" s="20" t="s">
        <v>504</v>
      </c>
    </row>
    <row r="107" spans="1:4" x14ac:dyDescent="0.25">
      <c r="A107" s="7" t="s">
        <v>485</v>
      </c>
      <c r="B107" s="7" t="s">
        <v>485</v>
      </c>
      <c r="C107" s="7" t="s">
        <v>486</v>
      </c>
      <c r="D107" s="7" t="s">
        <v>487</v>
      </c>
    </row>
    <row r="108" spans="1:4" x14ac:dyDescent="0.25">
      <c r="A108" s="7" t="s">
        <v>488</v>
      </c>
      <c r="B108" s="7" t="s">
        <v>488</v>
      </c>
      <c r="C108" s="7" t="s">
        <v>489</v>
      </c>
      <c r="D108" s="7" t="s">
        <v>490</v>
      </c>
    </row>
    <row r="109" spans="1:4" ht="27.6" x14ac:dyDescent="0.25">
      <c r="A109" s="7" t="s">
        <v>491</v>
      </c>
      <c r="B109" s="7" t="s">
        <v>491</v>
      </c>
      <c r="C109" s="7" t="s">
        <v>492</v>
      </c>
      <c r="D109" s="7" t="s">
        <v>493</v>
      </c>
    </row>
    <row r="110" spans="1:4" ht="27.6" x14ac:dyDescent="0.25">
      <c r="A110" s="7" t="s">
        <v>494</v>
      </c>
      <c r="B110" s="7" t="s">
        <v>494</v>
      </c>
      <c r="C110" s="7" t="s">
        <v>495</v>
      </c>
      <c r="D110" s="7" t="s">
        <v>496</v>
      </c>
    </row>
    <row r="111" spans="1:4" ht="31.2" x14ac:dyDescent="0.25">
      <c r="A111" s="7" t="s">
        <v>497</v>
      </c>
      <c r="B111" s="7" t="s">
        <v>497</v>
      </c>
      <c r="C111" s="7" t="s">
        <v>498</v>
      </c>
      <c r="D111" s="7" t="s">
        <v>499</v>
      </c>
    </row>
    <row r="112" spans="1:4" ht="27.6" x14ac:dyDescent="0.25">
      <c r="A112" s="7" t="s">
        <v>500</v>
      </c>
      <c r="B112" s="7" t="s">
        <v>500</v>
      </c>
      <c r="C112" s="7" t="s">
        <v>501</v>
      </c>
      <c r="D112" s="7" t="s">
        <v>502</v>
      </c>
    </row>
    <row r="113" spans="1:4" x14ac:dyDescent="0.25">
      <c r="A113" s="20" t="s">
        <v>515</v>
      </c>
    </row>
    <row r="114" spans="1:4" x14ac:dyDescent="0.25">
      <c r="A114" s="7" t="s">
        <v>641</v>
      </c>
      <c r="B114" s="7" t="s">
        <v>641</v>
      </c>
      <c r="C114" s="7" t="s">
        <v>642</v>
      </c>
      <c r="D114" s="7" t="s">
        <v>643</v>
      </c>
    </row>
    <row r="115" spans="1:4" ht="27.6" x14ac:dyDescent="0.25">
      <c r="A115" s="7" t="s">
        <v>644</v>
      </c>
      <c r="B115" s="7" t="s">
        <v>644</v>
      </c>
      <c r="C115" s="7" t="s">
        <v>645</v>
      </c>
      <c r="D115" s="7" t="s">
        <v>646</v>
      </c>
    </row>
    <row r="116" spans="1:4" x14ac:dyDescent="0.25">
      <c r="A116" s="7" t="s">
        <v>647</v>
      </c>
      <c r="B116" s="7" t="s">
        <v>647</v>
      </c>
      <c r="C116" s="7" t="s">
        <v>648</v>
      </c>
      <c r="D116" s="7" t="s">
        <v>649</v>
      </c>
    </row>
    <row r="117" spans="1:4" ht="27.6" x14ac:dyDescent="0.25">
      <c r="A117" s="7" t="s">
        <v>650</v>
      </c>
      <c r="B117" s="7" t="s">
        <v>650</v>
      </c>
      <c r="C117" s="7" t="s">
        <v>651</v>
      </c>
      <c r="D117" s="7" t="s">
        <v>652</v>
      </c>
    </row>
    <row r="118" spans="1:4" ht="27.6" x14ac:dyDescent="0.25">
      <c r="A118" s="7" t="s">
        <v>653</v>
      </c>
      <c r="B118" s="7" t="s">
        <v>653</v>
      </c>
      <c r="C118" s="7" t="s">
        <v>654</v>
      </c>
      <c r="D118" s="7" t="s">
        <v>655</v>
      </c>
    </row>
    <row r="119" spans="1:4" x14ac:dyDescent="0.25">
      <c r="A119" s="7" t="s">
        <v>656</v>
      </c>
      <c r="B119" s="7" t="s">
        <v>657</v>
      </c>
      <c r="C119" s="7" t="s">
        <v>658</v>
      </c>
      <c r="D119" s="7" t="s">
        <v>659</v>
      </c>
    </row>
    <row r="120" spans="1:4" x14ac:dyDescent="0.25">
      <c r="A120" s="7" t="s">
        <v>660</v>
      </c>
      <c r="B120" s="7" t="s">
        <v>661</v>
      </c>
      <c r="C120" s="7" t="s">
        <v>662</v>
      </c>
      <c r="D120" s="7" t="s">
        <v>663</v>
      </c>
    </row>
    <row r="121" spans="1:4" ht="27.6" x14ac:dyDescent="0.25">
      <c r="A121" s="7" t="s">
        <v>664</v>
      </c>
      <c r="B121" s="7" t="s">
        <v>665</v>
      </c>
      <c r="C121" s="7" t="s">
        <v>666</v>
      </c>
      <c r="D121" s="7" t="s">
        <v>667</v>
      </c>
    </row>
    <row r="122" spans="1:4" x14ac:dyDescent="0.25">
      <c r="A122" s="7" t="s">
        <v>668</v>
      </c>
      <c r="B122" s="7" t="s">
        <v>668</v>
      </c>
      <c r="C122" s="7" t="s">
        <v>669</v>
      </c>
      <c r="D122" s="7" t="s">
        <v>670</v>
      </c>
    </row>
    <row r="123" spans="1:4" ht="27.6" x14ac:dyDescent="0.25">
      <c r="A123" s="7" t="s">
        <v>671</v>
      </c>
      <c r="B123" s="7" t="s">
        <v>671</v>
      </c>
      <c r="C123" s="7" t="s">
        <v>672</v>
      </c>
      <c r="D123" s="7" t="s">
        <v>673</v>
      </c>
    </row>
    <row r="124" spans="1:4" ht="27.6" x14ac:dyDescent="0.25">
      <c r="A124" s="7" t="s">
        <v>674</v>
      </c>
      <c r="B124" s="7" t="s">
        <v>674</v>
      </c>
      <c r="C124" s="7" t="s">
        <v>666</v>
      </c>
      <c r="D124" s="7" t="s">
        <v>675</v>
      </c>
    </row>
    <row r="125" spans="1:4" x14ac:dyDescent="0.25">
      <c r="A125" s="20" t="s">
        <v>517</v>
      </c>
    </row>
    <row r="126" spans="1:4" x14ac:dyDescent="0.25">
      <c r="A126" s="7" t="s">
        <v>941</v>
      </c>
      <c r="B126" s="7" t="s">
        <v>941</v>
      </c>
      <c r="C126" s="7" t="s">
        <v>942</v>
      </c>
      <c r="D126" s="7" t="s">
        <v>943</v>
      </c>
    </row>
    <row r="127" spans="1:4" x14ac:dyDescent="0.25">
      <c r="A127" s="7" t="s">
        <v>944</v>
      </c>
      <c r="B127" s="7" t="s">
        <v>944</v>
      </c>
      <c r="C127" s="7" t="s">
        <v>945</v>
      </c>
      <c r="D127" s="7" t="s">
        <v>946</v>
      </c>
    </row>
    <row r="128" spans="1:4" x14ac:dyDescent="0.25">
      <c r="A128" s="7" t="s">
        <v>947</v>
      </c>
      <c r="B128" s="7" t="s">
        <v>947</v>
      </c>
      <c r="C128" s="7" t="s">
        <v>945</v>
      </c>
      <c r="D128" s="7" t="s">
        <v>948</v>
      </c>
    </row>
    <row r="129" spans="1:4" ht="41.4" x14ac:dyDescent="0.25">
      <c r="A129" s="7" t="s">
        <v>519</v>
      </c>
      <c r="B129" s="7" t="s">
        <v>949</v>
      </c>
      <c r="C129" s="7" t="s">
        <v>950</v>
      </c>
      <c r="D129" s="7" t="s">
        <v>520</v>
      </c>
    </row>
    <row r="130" spans="1:4" ht="27.6" x14ac:dyDescent="0.25">
      <c r="A130" s="7" t="s">
        <v>521</v>
      </c>
      <c r="B130" s="7" t="s">
        <v>951</v>
      </c>
      <c r="C130" s="7" t="s">
        <v>522</v>
      </c>
      <c r="D130" s="7" t="s">
        <v>523</v>
      </c>
    </row>
    <row r="131" spans="1:4" x14ac:dyDescent="0.25">
      <c r="A131" s="7" t="s">
        <v>952</v>
      </c>
      <c r="B131" s="7" t="s">
        <v>952</v>
      </c>
      <c r="C131" s="7" t="s">
        <v>953</v>
      </c>
      <c r="D131" s="7" t="s">
        <v>954</v>
      </c>
    </row>
    <row r="132" spans="1:4" ht="27.6" x14ac:dyDescent="0.25">
      <c r="A132" s="7" t="s">
        <v>955</v>
      </c>
      <c r="B132" s="7" t="s">
        <v>955</v>
      </c>
      <c r="C132" s="7" t="s">
        <v>956</v>
      </c>
      <c r="D132" s="7" t="s">
        <v>957</v>
      </c>
    </row>
    <row r="133" spans="1:4" x14ac:dyDescent="0.25">
      <c r="A133" s="7" t="s">
        <v>958</v>
      </c>
      <c r="B133" s="7" t="s">
        <v>958</v>
      </c>
      <c r="C133" s="7" t="s">
        <v>959</v>
      </c>
      <c r="D133" s="7" t="s">
        <v>960</v>
      </c>
    </row>
    <row r="134" spans="1:4" x14ac:dyDescent="0.25">
      <c r="A134" s="7" t="s">
        <v>961</v>
      </c>
      <c r="B134" s="7" t="s">
        <v>961</v>
      </c>
      <c r="C134" s="7" t="s">
        <v>962</v>
      </c>
      <c r="D134" s="7" t="s">
        <v>963</v>
      </c>
    </row>
    <row r="135" spans="1:4" ht="27.6" x14ac:dyDescent="0.25">
      <c r="A135" s="7" t="s">
        <v>964</v>
      </c>
      <c r="B135" s="7" t="s">
        <v>964</v>
      </c>
      <c r="C135" s="7" t="s">
        <v>965</v>
      </c>
      <c r="D135" s="7" t="s">
        <v>966</v>
      </c>
    </row>
    <row r="136" spans="1:4" x14ac:dyDescent="0.25">
      <c r="A136" s="20" t="s">
        <v>939</v>
      </c>
    </row>
    <row r="137" spans="1:4" x14ac:dyDescent="0.25">
      <c r="A137" s="7" t="s">
        <v>940</v>
      </c>
    </row>
    <row r="138" spans="1:4" x14ac:dyDescent="0.25">
      <c r="A138" s="20" t="s">
        <v>525</v>
      </c>
    </row>
    <row r="139" spans="1:4" ht="27.6" x14ac:dyDescent="0.25">
      <c r="A139" s="7" t="s">
        <v>1043</v>
      </c>
      <c r="B139" s="7" t="s">
        <v>1044</v>
      </c>
      <c r="C139" s="7" t="s">
        <v>1045</v>
      </c>
      <c r="D139" s="7" t="s">
        <v>1046</v>
      </c>
    </row>
    <row r="140" spans="1:4" ht="27.6" x14ac:dyDescent="0.25">
      <c r="A140" s="7" t="s">
        <v>1047</v>
      </c>
      <c r="B140" s="7" t="s">
        <v>1048</v>
      </c>
      <c r="D140" s="7" t="s">
        <v>1049</v>
      </c>
    </row>
    <row r="141" spans="1:4" ht="27.6" x14ac:dyDescent="0.25">
      <c r="A141" s="7" t="s">
        <v>1050</v>
      </c>
      <c r="B141" s="7" t="s">
        <v>1051</v>
      </c>
      <c r="C141" s="7" t="s">
        <v>1052</v>
      </c>
      <c r="D141" s="7" t="s">
        <v>1053</v>
      </c>
    </row>
    <row r="142" spans="1:4" ht="27.6" x14ac:dyDescent="0.25">
      <c r="A142" s="7" t="s">
        <v>1054</v>
      </c>
      <c r="B142" s="7" t="s">
        <v>1055</v>
      </c>
      <c r="C142" s="7" t="s">
        <v>1056</v>
      </c>
      <c r="D142" s="7" t="s">
        <v>1057</v>
      </c>
    </row>
    <row r="143" spans="1:4" ht="27.6" x14ac:dyDescent="0.25">
      <c r="A143" s="7" t="s">
        <v>1058</v>
      </c>
      <c r="B143" s="7" t="s">
        <v>1059</v>
      </c>
      <c r="C143" s="7" t="s">
        <v>1056</v>
      </c>
      <c r="D143" s="7" t="s">
        <v>1060</v>
      </c>
    </row>
    <row r="144" spans="1:4" ht="27.6" x14ac:dyDescent="0.25">
      <c r="A144" s="7" t="s">
        <v>1061</v>
      </c>
      <c r="B144" s="7" t="s">
        <v>1062</v>
      </c>
      <c r="C144" s="7" t="s">
        <v>1056</v>
      </c>
      <c r="D144" s="7" t="s">
        <v>1063</v>
      </c>
    </row>
    <row r="145" spans="1:4" ht="27.6" x14ac:dyDescent="0.25">
      <c r="A145" s="7" t="s">
        <v>546</v>
      </c>
      <c r="B145" s="7" t="s">
        <v>1064</v>
      </c>
      <c r="C145" s="7" t="s">
        <v>1065</v>
      </c>
      <c r="D145" s="7" t="s">
        <v>1066</v>
      </c>
    </row>
    <row r="146" spans="1:4" ht="27.6" x14ac:dyDescent="0.25">
      <c r="A146" s="7" t="s">
        <v>1067</v>
      </c>
      <c r="B146" s="7" t="s">
        <v>1068</v>
      </c>
      <c r="C146" s="7" t="s">
        <v>1056</v>
      </c>
      <c r="D146" s="7" t="s">
        <v>1069</v>
      </c>
    </row>
    <row r="147" spans="1:4" x14ac:dyDescent="0.25">
      <c r="A147" s="7" t="s">
        <v>1070</v>
      </c>
      <c r="B147" s="7" t="s">
        <v>546</v>
      </c>
      <c r="C147" s="7" t="s">
        <v>1071</v>
      </c>
      <c r="D147" s="7" t="s">
        <v>1072</v>
      </c>
    </row>
    <row r="148" spans="1:4" ht="27.6" x14ac:dyDescent="0.25">
      <c r="A148" s="7" t="s">
        <v>1073</v>
      </c>
      <c r="B148" s="7" t="s">
        <v>1074</v>
      </c>
      <c r="C148" s="7" t="s">
        <v>1075</v>
      </c>
      <c r="D148" s="7" t="s">
        <v>1076</v>
      </c>
    </row>
    <row r="149" spans="1:4" ht="27.6" x14ac:dyDescent="0.25">
      <c r="A149" s="7" t="s">
        <v>1077</v>
      </c>
      <c r="B149" s="7" t="s">
        <v>1078</v>
      </c>
      <c r="C149" s="7" t="s">
        <v>530</v>
      </c>
      <c r="D149" s="7" t="s">
        <v>1079</v>
      </c>
    </row>
    <row r="150" spans="1:4" x14ac:dyDescent="0.25">
      <c r="A150" s="20" t="s">
        <v>532</v>
      </c>
    </row>
    <row r="151" spans="1:4" x14ac:dyDescent="0.25">
      <c r="A151" s="7" t="s">
        <v>1080</v>
      </c>
      <c r="B151" s="7" t="s">
        <v>1080</v>
      </c>
      <c r="C151" s="7" t="s">
        <v>1081</v>
      </c>
      <c r="D151" s="7" t="s">
        <v>1082</v>
      </c>
    </row>
    <row r="152" spans="1:4" ht="27.6" x14ac:dyDescent="0.25">
      <c r="A152" s="7" t="s">
        <v>1083</v>
      </c>
      <c r="B152" s="7" t="s">
        <v>1083</v>
      </c>
      <c r="C152" s="7" t="s">
        <v>1084</v>
      </c>
      <c r="D152" s="7" t="s">
        <v>1085</v>
      </c>
    </row>
    <row r="153" spans="1:4" x14ac:dyDescent="0.25">
      <c r="A153" s="7" t="s">
        <v>1086</v>
      </c>
      <c r="B153" s="7" t="s">
        <v>1086</v>
      </c>
      <c r="C153" s="7" t="s">
        <v>1087</v>
      </c>
      <c r="D153" s="7" t="s">
        <v>1088</v>
      </c>
    </row>
    <row r="154" spans="1:4" x14ac:dyDescent="0.25">
      <c r="A154" s="7" t="s">
        <v>1089</v>
      </c>
      <c r="B154" s="7" t="s">
        <v>1089</v>
      </c>
      <c r="C154" s="7" t="s">
        <v>1090</v>
      </c>
      <c r="D154" s="7" t="s">
        <v>1091</v>
      </c>
    </row>
    <row r="155" spans="1:4" x14ac:dyDescent="0.25">
      <c r="A155" s="7" t="s">
        <v>1092</v>
      </c>
      <c r="B155" s="7" t="s">
        <v>1092</v>
      </c>
      <c r="C155" s="7" t="s">
        <v>1093</v>
      </c>
      <c r="D155" s="7" t="s">
        <v>1094</v>
      </c>
    </row>
    <row r="156" spans="1:4" ht="27.6" x14ac:dyDescent="0.25">
      <c r="A156" s="7" t="s">
        <v>1095</v>
      </c>
      <c r="B156" s="7" t="s">
        <v>1095</v>
      </c>
      <c r="C156" s="7" t="s">
        <v>1096</v>
      </c>
      <c r="D156" s="7" t="s">
        <v>1097</v>
      </c>
    </row>
    <row r="157" spans="1:4" x14ac:dyDescent="0.25">
      <c r="A157" s="7" t="s">
        <v>1098</v>
      </c>
      <c r="B157" s="7" t="s">
        <v>1098</v>
      </c>
      <c r="C157" s="7" t="s">
        <v>1099</v>
      </c>
      <c r="D157" s="7" t="s">
        <v>1100</v>
      </c>
    </row>
    <row r="158" spans="1:4" x14ac:dyDescent="0.25">
      <c r="A158" s="7" t="s">
        <v>1101</v>
      </c>
      <c r="B158" s="7" t="s">
        <v>1101</v>
      </c>
      <c r="C158" s="7" t="s">
        <v>1102</v>
      </c>
      <c r="D158" s="7" t="s">
        <v>1103</v>
      </c>
    </row>
    <row r="159" spans="1:4" x14ac:dyDescent="0.25">
      <c r="A159" s="7" t="s">
        <v>1104</v>
      </c>
      <c r="B159" s="7" t="s">
        <v>1104</v>
      </c>
      <c r="C159" s="7" t="s">
        <v>1105</v>
      </c>
      <c r="D159" s="7" t="s">
        <v>1106</v>
      </c>
    </row>
    <row r="160" spans="1:4" ht="27.6" x14ac:dyDescent="0.25">
      <c r="A160" s="7" t="s">
        <v>1107</v>
      </c>
      <c r="B160" s="7" t="s">
        <v>1107</v>
      </c>
      <c r="C160" s="7" t="s">
        <v>1108</v>
      </c>
      <c r="D160" s="7" t="s">
        <v>1109</v>
      </c>
    </row>
    <row r="161" spans="1:4" x14ac:dyDescent="0.25">
      <c r="A161" s="7" t="s">
        <v>558</v>
      </c>
      <c r="B161" s="7" t="s">
        <v>558</v>
      </c>
      <c r="C161" s="7" t="s">
        <v>1110</v>
      </c>
      <c r="D161" s="7" t="s">
        <v>1111</v>
      </c>
    </row>
    <row r="162" spans="1:4" ht="27.6" x14ac:dyDescent="0.25">
      <c r="A162" s="7" t="s">
        <v>1112</v>
      </c>
      <c r="B162" s="7" t="s">
        <v>1112</v>
      </c>
      <c r="C162" s="7" t="s">
        <v>1113</v>
      </c>
      <c r="D162" s="7" t="s">
        <v>1114</v>
      </c>
    </row>
    <row r="163" spans="1:4" ht="27.6" x14ac:dyDescent="0.25">
      <c r="A163" s="7" t="s">
        <v>1115</v>
      </c>
      <c r="B163" s="7" t="s">
        <v>1115</v>
      </c>
      <c r="C163" s="7" t="s">
        <v>1116</v>
      </c>
      <c r="D163" s="7" t="s">
        <v>1117</v>
      </c>
    </row>
    <row r="164" spans="1:4" x14ac:dyDescent="0.25">
      <c r="A164" s="20" t="s">
        <v>898</v>
      </c>
    </row>
    <row r="165" spans="1:4" ht="27.6" x14ac:dyDescent="0.25">
      <c r="A165" s="7" t="s">
        <v>860</v>
      </c>
      <c r="B165" s="7" t="s">
        <v>852</v>
      </c>
      <c r="C165" s="7" t="s">
        <v>853</v>
      </c>
      <c r="D165" s="7" t="s">
        <v>861</v>
      </c>
    </row>
    <row r="166" spans="1:4" ht="41.4" x14ac:dyDescent="0.25">
      <c r="A166" s="7" t="s">
        <v>862</v>
      </c>
      <c r="B166" s="7" t="s">
        <v>854</v>
      </c>
      <c r="C166" s="7" t="s">
        <v>863</v>
      </c>
      <c r="D166" s="7" t="s">
        <v>864</v>
      </c>
    </row>
    <row r="167" spans="1:4" ht="41.4" x14ac:dyDescent="0.25">
      <c r="A167" s="7" t="s">
        <v>865</v>
      </c>
      <c r="B167" s="7" t="s">
        <v>855</v>
      </c>
      <c r="C167" s="7" t="s">
        <v>863</v>
      </c>
      <c r="D167" s="7" t="s">
        <v>866</v>
      </c>
    </row>
    <row r="168" spans="1:4" ht="41.4" x14ac:dyDescent="0.25">
      <c r="A168" s="7" t="s">
        <v>867</v>
      </c>
      <c r="B168" s="7" t="s">
        <v>856</v>
      </c>
      <c r="C168" s="7" t="s">
        <v>863</v>
      </c>
      <c r="D168" s="7" t="s">
        <v>868</v>
      </c>
    </row>
    <row r="169" spans="1:4" ht="41.4" x14ac:dyDescent="0.25">
      <c r="A169" s="7" t="s">
        <v>869</v>
      </c>
      <c r="B169" s="7" t="s">
        <v>857</v>
      </c>
      <c r="C169" s="7" t="s">
        <v>863</v>
      </c>
      <c r="D169" s="7" t="s">
        <v>870</v>
      </c>
    </row>
    <row r="170" spans="1:4" ht="41.4" x14ac:dyDescent="0.25">
      <c r="A170" s="7" t="s">
        <v>871</v>
      </c>
      <c r="B170" s="7" t="s">
        <v>858</v>
      </c>
      <c r="C170" s="7" t="s">
        <v>863</v>
      </c>
      <c r="D170" s="7" t="s">
        <v>872</v>
      </c>
    </row>
    <row r="171" spans="1:4" ht="41.4" x14ac:dyDescent="0.25">
      <c r="A171" s="7" t="s">
        <v>873</v>
      </c>
      <c r="B171" s="7" t="s">
        <v>859</v>
      </c>
      <c r="C171" s="7" t="s">
        <v>863</v>
      </c>
      <c r="D171" s="7" t="s">
        <v>874</v>
      </c>
    </row>
    <row r="172" spans="1:4" ht="41.4" x14ac:dyDescent="0.25">
      <c r="A172" s="7" t="s">
        <v>875</v>
      </c>
      <c r="B172" s="7" t="s">
        <v>860</v>
      </c>
      <c r="C172" s="7" t="s">
        <v>876</v>
      </c>
      <c r="D172" s="7" t="s">
        <v>877</v>
      </c>
    </row>
    <row r="173" spans="1:4" ht="41.4" x14ac:dyDescent="0.25">
      <c r="A173" s="7" t="s">
        <v>878</v>
      </c>
      <c r="B173" s="7" t="s">
        <v>879</v>
      </c>
      <c r="C173" s="7" t="s">
        <v>876</v>
      </c>
      <c r="D173" s="7" t="s">
        <v>880</v>
      </c>
    </row>
    <row r="174" spans="1:4" ht="41.4" x14ac:dyDescent="0.25">
      <c r="A174" s="7" t="s">
        <v>881</v>
      </c>
      <c r="B174" s="7" t="s">
        <v>882</v>
      </c>
      <c r="C174" s="7" t="s">
        <v>876</v>
      </c>
      <c r="D174" s="7" t="s">
        <v>883</v>
      </c>
    </row>
    <row r="175" spans="1:4" x14ac:dyDescent="0.25">
      <c r="A175" s="7" t="s">
        <v>884</v>
      </c>
      <c r="B175" s="7" t="s">
        <v>884</v>
      </c>
      <c r="C175" s="7" t="s">
        <v>885</v>
      </c>
      <c r="D175" s="7" t="s">
        <v>886</v>
      </c>
    </row>
    <row r="176" spans="1:4" x14ac:dyDescent="0.25">
      <c r="A176" s="7" t="s">
        <v>887</v>
      </c>
      <c r="B176" s="7" t="s">
        <v>887</v>
      </c>
      <c r="C176" s="7" t="s">
        <v>888</v>
      </c>
      <c r="D176" s="7" t="s">
        <v>889</v>
      </c>
    </row>
    <row r="177" spans="1:4" x14ac:dyDescent="0.25">
      <c r="A177" s="7" t="s">
        <v>890</v>
      </c>
      <c r="B177" s="7" t="s">
        <v>890</v>
      </c>
      <c r="C177" s="7" t="s">
        <v>891</v>
      </c>
      <c r="D177" s="7" t="s">
        <v>892</v>
      </c>
    </row>
    <row r="178" spans="1:4" ht="27.6" x14ac:dyDescent="0.25">
      <c r="A178" s="7" t="s">
        <v>893</v>
      </c>
      <c r="B178" s="7" t="s">
        <v>894</v>
      </c>
      <c r="C178" s="7" t="s">
        <v>895</v>
      </c>
      <c r="D178" s="7" t="s">
        <v>896</v>
      </c>
    </row>
    <row r="179" spans="1:4" x14ac:dyDescent="0.25">
      <c r="A179" s="20" t="s">
        <v>999</v>
      </c>
    </row>
    <row r="180" spans="1:4" ht="41.4" x14ac:dyDescent="0.25">
      <c r="A180" s="7" t="s">
        <v>1007</v>
      </c>
      <c r="B180" s="7" t="s">
        <v>1118</v>
      </c>
      <c r="C180" s="7" t="s">
        <v>1008</v>
      </c>
      <c r="D180" s="7" t="s">
        <v>1119</v>
      </c>
    </row>
    <row r="181" spans="1:4" ht="55.2" x14ac:dyDescent="0.25">
      <c r="A181" s="7" t="s">
        <v>1011</v>
      </c>
      <c r="B181" s="7" t="s">
        <v>1120</v>
      </c>
      <c r="C181" s="7" t="s">
        <v>1012</v>
      </c>
      <c r="D181" s="7" t="s">
        <v>1121</v>
      </c>
    </row>
    <row r="182" spans="1:4" ht="55.2" x14ac:dyDescent="0.25">
      <c r="A182" s="7" t="s">
        <v>1016</v>
      </c>
      <c r="B182" s="7" t="s">
        <v>1122</v>
      </c>
      <c r="C182" s="7" t="s">
        <v>1012</v>
      </c>
      <c r="D182" s="7" t="s">
        <v>1123</v>
      </c>
    </row>
    <row r="183" spans="1:4" ht="27.6" x14ac:dyDescent="0.25">
      <c r="A183" s="7" t="s">
        <v>1019</v>
      </c>
      <c r="B183" s="7" t="s">
        <v>1124</v>
      </c>
      <c r="C183" s="7" t="s">
        <v>1020</v>
      </c>
      <c r="D183" s="7" t="s">
        <v>1125</v>
      </c>
    </row>
    <row r="184" spans="1:4" ht="27.6" x14ac:dyDescent="0.25">
      <c r="A184" s="7" t="s">
        <v>1024</v>
      </c>
      <c r="B184" s="7" t="s">
        <v>1007</v>
      </c>
      <c r="C184" s="7" t="s">
        <v>1020</v>
      </c>
      <c r="D184" s="7" t="s">
        <v>1126</v>
      </c>
    </row>
    <row r="185" spans="1:4" ht="41.4" x14ac:dyDescent="0.25">
      <c r="A185" s="7" t="s">
        <v>1027</v>
      </c>
      <c r="B185" s="7" t="s">
        <v>1127</v>
      </c>
      <c r="C185" s="7" t="s">
        <v>1028</v>
      </c>
      <c r="D185" s="7" t="s">
        <v>1128</v>
      </c>
    </row>
    <row r="186" spans="1:4" ht="41.4" x14ac:dyDescent="0.25">
      <c r="A186" s="7" t="s">
        <v>1031</v>
      </c>
      <c r="B186" s="7" t="s">
        <v>1129</v>
      </c>
      <c r="C186" s="7" t="s">
        <v>1008</v>
      </c>
      <c r="D186" s="7" t="s">
        <v>1130</v>
      </c>
    </row>
    <row r="187" spans="1:4" x14ac:dyDescent="0.25">
      <c r="A187" s="20" t="s">
        <v>539</v>
      </c>
    </row>
    <row r="188" spans="1:4" x14ac:dyDescent="0.25">
      <c r="A188" s="7" t="s">
        <v>563</v>
      </c>
      <c r="B188" s="7" t="s">
        <v>563</v>
      </c>
      <c r="C188" s="7" t="s">
        <v>1000</v>
      </c>
      <c r="D188" s="7" t="s">
        <v>1001</v>
      </c>
    </row>
    <row r="189" spans="1:4" x14ac:dyDescent="0.25">
      <c r="A189" s="7" t="s">
        <v>537</v>
      </c>
      <c r="B189" s="7" t="s">
        <v>1002</v>
      </c>
      <c r="C189" s="7" t="s">
        <v>535</v>
      </c>
      <c r="D189" s="7" t="s">
        <v>1003</v>
      </c>
    </row>
    <row r="190" spans="1:4" x14ac:dyDescent="0.25">
      <c r="A190" s="7" t="s">
        <v>1004</v>
      </c>
      <c r="B190" s="7" t="s">
        <v>537</v>
      </c>
      <c r="C190" s="7" t="s">
        <v>1005</v>
      </c>
      <c r="D190" s="7" t="s">
        <v>1006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测试用例</vt:lpstr>
      <vt:lpstr>缺陷记录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2018-06-23T06:26:39Z</dcterms:modified>
</cp:coreProperties>
</file>