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Ativos\"/>
    </mc:Choice>
  </mc:AlternateContent>
  <xr:revisionPtr revIDLastSave="0" documentId="13_ncr:1_{E3356BAD-78D3-4659-84C4-B6660004202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EVS" sheetId="2" r:id="rId1"/>
    <sheet name="Planilha1" sheetId="4" state="hidden" r:id="rId2"/>
    <sheet name="Controle_Revisao" sheetId="5" state="hidden" r:id="rId3"/>
  </sheets>
  <definedNames>
    <definedName name="_xlnm._FilterDatabase" localSheetId="0" hidden="1">EVS!#REF!</definedName>
    <definedName name="_xlnm.Print_Area" localSheetId="0">EVS!$A$1:$Y$64</definedName>
    <definedName name="_xlnm.Print_Titles" localSheetId="0">EVS!$1:$13</definedName>
  </definedNames>
  <calcPr calcId="191029"/>
</workbook>
</file>

<file path=xl/sharedStrings.xml><?xml version="1.0" encoding="utf-8"?>
<sst xmlns="http://schemas.openxmlformats.org/spreadsheetml/2006/main" count="115" uniqueCount="106">
  <si>
    <t>Nº</t>
  </si>
  <si>
    <t>Nº ORDEM SERVIÇO:</t>
  </si>
  <si>
    <t>Nº CENTRO DE CUSTO:</t>
  </si>
  <si>
    <t>DIRETOR RESPONSÁVEL:</t>
  </si>
  <si>
    <t>SEGMENTO:</t>
  </si>
  <si>
    <t>ENDEREÇO OBRA:</t>
  </si>
  <si>
    <t>CLIENTE (CONTRATANTE):</t>
  </si>
  <si>
    <t>COMPLEMENTO:</t>
  </si>
  <si>
    <t>ENDEREÇO:</t>
  </si>
  <si>
    <t>BAIRRO:</t>
  </si>
  <si>
    <t>CIDADE:</t>
  </si>
  <si>
    <t>ESCOPO DO SERVIÇO:</t>
  </si>
  <si>
    <t>SUPERINTENDENTE</t>
  </si>
  <si>
    <t>NILMAR CARDOSO</t>
  </si>
  <si>
    <t>CÁSSIO CUPERTINO</t>
  </si>
  <si>
    <t>REVISÃO</t>
  </si>
  <si>
    <t>DATA</t>
  </si>
  <si>
    <t>DESCRIÇÃO DA ALTERAÇÃO</t>
  </si>
  <si>
    <t>EMISSÃO INICIAL</t>
  </si>
  <si>
    <t>OBJETIVO DO ENSAIO:</t>
  </si>
  <si>
    <t>NORMAS DE REFERÊNCIA:</t>
  </si>
  <si>
    <t>INFORMAÇÕES GERAIS:</t>
  </si>
  <si>
    <t>COMPONENTE INSPECIONADO:</t>
  </si>
  <si>
    <t>INFORMAÇÕES SOBRE O ENSAIO:</t>
  </si>
  <si>
    <t>RESPONSÁVEL PELO ENSAIO:</t>
  </si>
  <si>
    <t>CROQUI DA REGIÃO INSPECIONADA</t>
  </si>
  <si>
    <t>CONCLUSÃO DO ENSAIO</t>
  </si>
  <si>
    <t>FOTOS DO ENSAIO</t>
  </si>
  <si>
    <t>STATUS DO ENSAIO</t>
  </si>
  <si>
    <t>APROVADO</t>
  </si>
  <si>
    <t>REPROVADO</t>
  </si>
  <si>
    <t>ASSINATURA INSPETOR RESPONSÁVEL</t>
  </si>
  <si>
    <t>DATA REALIZAÇÃO</t>
  </si>
  <si>
    <t>QUALIFICAÇÃO INSPETOR</t>
  </si>
  <si>
    <t>ESCOLARIDADE INSPETOR RESPONSÁVEL</t>
  </si>
  <si>
    <t>ENGENHEIRO MECÂNICO</t>
  </si>
  <si>
    <t>CREA - MG - 22.2329/D</t>
  </si>
  <si>
    <t>SEGMENTO</t>
  </si>
  <si>
    <t>REFRATÁRIO</t>
  </si>
  <si>
    <t>ISOLAMENTO TÉRMICO</t>
  </si>
  <si>
    <t>ELETROMECÂNICA</t>
  </si>
  <si>
    <t>ANDAIMES</t>
  </si>
  <si>
    <t>CALDEIRARIA</t>
  </si>
  <si>
    <t>MODERNIZAÇÃO</t>
  </si>
  <si>
    <t>PROTEÇÃO PASSIVA</t>
  </si>
  <si>
    <t>CIVIL</t>
  </si>
  <si>
    <t>RENATO LIMA</t>
  </si>
  <si>
    <t>FELIPE MICHEL</t>
  </si>
  <si>
    <t>GERFESSON ARAÚJO</t>
  </si>
  <si>
    <t>RENATA OLIVEIRA</t>
  </si>
  <si>
    <t>EDIMILSON GOMES</t>
  </si>
  <si>
    <t>RELATÓRIO DE ENSAIO VISUAL DE SOLDA</t>
  </si>
  <si>
    <t>DETALHE DA INSPEÇÃO DE EVS</t>
  </si>
  <si>
    <t>FM-017_REV.00</t>
  </si>
  <si>
    <t>UF:</t>
  </si>
  <si>
    <t xml:space="preserve">OBJETIVO </t>
  </si>
  <si>
    <t>Avaliar os componentes quanto ao descontinuidade gerada pela fabricação do equipamento;</t>
  </si>
  <si>
    <t>Avaliar os componentes quanto à descontinuidades geradas pela operação do equipamento;</t>
  </si>
  <si>
    <t>MATERIAIS</t>
  </si>
  <si>
    <t>AÇO CARBONO</t>
  </si>
  <si>
    <t>AÇO LIGA E BAIXA LIGA</t>
  </si>
  <si>
    <t>AÇOS INOXIDÁVEIS FERRÍTICOS</t>
  </si>
  <si>
    <t>AÇO MARTENSÍTICO</t>
  </si>
  <si>
    <t>AÇO AUSTENÍTICO</t>
  </si>
  <si>
    <t>LIGAS DE COBRE-NÍQUEL</t>
  </si>
  <si>
    <t>LIGA TITÂNIO</t>
  </si>
  <si>
    <t>LIGA ALUMÍNIO</t>
  </si>
  <si>
    <t>LIGA BRONZE</t>
  </si>
  <si>
    <t>INCONEL</t>
  </si>
  <si>
    <t>MATERIAL DO COMPONENTE INSPECIONADO:</t>
  </si>
  <si>
    <t>NORMAS</t>
  </si>
  <si>
    <t>ASTM 609 - ULTRASSOM</t>
  </si>
  <si>
    <t>ASME V</t>
  </si>
  <si>
    <t>ASME VIII - AP.6 - PARTÍCULAS MAGNÉTICAS</t>
  </si>
  <si>
    <t>ASME VIII - AP.8 - LÍQUIDO PENETRANTE</t>
  </si>
  <si>
    <t>ASTM E 114 - ULTRASSOM</t>
  </si>
  <si>
    <t>ASTM E 797 - MEDIÇÃO DE ESPESSURA</t>
  </si>
  <si>
    <t>AWS D.1.1/2008 - ITENS 6.10 e 6.14.4</t>
  </si>
  <si>
    <t>AWS D.1.1/2008 - ITENS 6.10 / 6.13 / 6.14.4 / 6.14.5</t>
  </si>
  <si>
    <t>-</t>
  </si>
  <si>
    <t>ITEM</t>
  </si>
  <si>
    <t>DESCRIÇÃO</t>
  </si>
  <si>
    <t>STATUS</t>
  </si>
  <si>
    <t>Foi detectado Mordedura?</t>
  </si>
  <si>
    <t>Foi detectado Excesso de Solda?</t>
  </si>
  <si>
    <t>Foi detectado Rugosidade Fora do Especificado?</t>
  </si>
  <si>
    <t>Foi detectado Falta de Fusão?</t>
  </si>
  <si>
    <t>Foi detectado Falta de Penetração?</t>
  </si>
  <si>
    <t>Foi detectado Poros?</t>
  </si>
  <si>
    <t>Foi detectado Trinca?</t>
  </si>
  <si>
    <t>Foi detectado Escória?</t>
  </si>
  <si>
    <t>Foi detectada alguma outra descontinuidade?</t>
  </si>
  <si>
    <t>Quais as descontinuidades foram detectadas?</t>
  </si>
  <si>
    <t>NÃO</t>
  </si>
  <si>
    <t>SIM</t>
  </si>
  <si>
    <t>EQUIPAMENTOS UTILIZADOS:</t>
  </si>
  <si>
    <t>EQUIPAMENTO</t>
  </si>
  <si>
    <t>EQUIPAMENTOS</t>
  </si>
  <si>
    <t>CALIBRE DE SOLDA</t>
  </si>
  <si>
    <t>HELLO</t>
  </si>
  <si>
    <t>PAQUÍMETRO</t>
  </si>
  <si>
    <t>TRENA</t>
  </si>
  <si>
    <t>CERTIFICADO DE CALIBRAÇÃO</t>
  </si>
  <si>
    <t>VALIDADE DA CALIBRAÇÃO</t>
  </si>
  <si>
    <t>REVS Nº (CLIENTE):</t>
  </si>
  <si>
    <t>REVS Nº (DESA):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</si>
</sst>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u/>
      <sz val="18"/>
      <name val="Arial Narrow"/>
      <family val="2"/>
    </font>
    <font>
      <b/>
      <sz val="9"/>
      <color theme="0"/>
      <name val="Arial Narrow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6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8" fillId="2" borderId="2" xfId="2" applyFont="1" applyFill="1" applyBorder="1" applyAlignment="1">
      <alignment horizontal="center"/>
    </xf>
    <xf numFmtId="0" fontId="2" fillId="0" borderId="0" xfId="2"/>
    <xf numFmtId="0" fontId="2" fillId="0" borderId="2" xfId="2" applyBorder="1" applyAlignment="1">
      <alignment horizontal="center" vertical="center"/>
    </xf>
    <xf numFmtId="14" fontId="2" fillId="0" borderId="2" xfId="2" applyNumberForma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1" fillId="0" borderId="2" xfId="2" applyFont="1" applyBorder="1" applyAlignment="1">
      <alignment horizontal="center" vertical="center" wrapText="1"/>
    </xf>
    <xf numFmtId="0" fontId="0" fillId="0" borderId="2" xfId="0" applyFill="1" applyBorder="1"/>
    <xf numFmtId="0" fontId="4" fillId="0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2" xfId="0" applyFont="1" applyFill="1" applyBorder="1" applyAlignment="1" applyProtection="1">
      <alignment horizontal="center" vertical="center"/>
      <protection locked="0"/>
    </xf>
    <xf numFmtId="0" fontId="15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7" fillId="2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67379105-7F70-4F80-A42D-393976411B64}"/>
  </cellStyles>
  <dxfs count="23">
    <dxf>
      <fill>
        <patternFill>
          <bgColor rgb="FFFFFF8B"/>
        </patternFill>
      </fill>
    </dxf>
    <dxf>
      <fill>
        <patternFill>
          <bgColor rgb="FFFFFF8B"/>
        </patternFill>
      </fill>
    </dxf>
    <dxf>
      <fill>
        <patternFill>
          <bgColor rgb="FFFFFF8B"/>
        </patternFill>
      </fill>
    </dxf>
    <dxf>
      <fill>
        <patternFill>
          <bgColor rgb="FFFFFF8B"/>
        </patternFill>
      </fill>
    </dxf>
    <dxf>
      <fill>
        <patternFill>
          <bgColor rgb="FFFFFF8B"/>
        </patternFill>
      </fill>
    </dxf>
    <dxf>
      <fill>
        <patternFill>
          <bgColor rgb="FFFFFF8B"/>
        </patternFill>
      </fill>
    </dxf>
    <dxf>
      <fill>
        <patternFill>
          <bgColor rgb="FFFFFF8F"/>
        </patternFill>
      </fill>
    </dxf>
    <dxf>
      <fill>
        <patternFill>
          <bgColor rgb="FFFFFF8B"/>
        </patternFill>
      </fill>
    </dxf>
    <dxf>
      <fill>
        <patternFill>
          <bgColor rgb="FFFFFF8F"/>
        </patternFill>
      </fill>
    </dxf>
    <dxf>
      <fill>
        <patternFill>
          <bgColor rgb="FFFFFF8B"/>
        </patternFill>
      </fill>
    </dxf>
    <dxf>
      <fill>
        <patternFill>
          <bgColor rgb="FFFFFF8B"/>
        </patternFill>
      </fill>
    </dxf>
    <dxf>
      <fill>
        <patternFill>
          <bgColor rgb="FFFFFF89"/>
        </patternFill>
      </fill>
    </dxf>
    <dxf>
      <fill>
        <patternFill>
          <bgColor rgb="FFFFFF8B"/>
        </patternFill>
      </fill>
    </dxf>
    <dxf>
      <fill>
        <patternFill>
          <bgColor rgb="FFFFFFA3"/>
        </patternFill>
      </fill>
    </dxf>
    <dxf>
      <fill>
        <patternFill>
          <bgColor rgb="FFFFFF8F"/>
        </patternFill>
      </fill>
    </dxf>
    <dxf>
      <fill>
        <patternFill>
          <bgColor rgb="FFFFFF8B"/>
        </patternFill>
      </fill>
    </dxf>
    <dxf>
      <fill>
        <patternFill>
          <bgColor rgb="FFFFFF8F"/>
        </patternFill>
      </fill>
    </dxf>
    <dxf>
      <fill>
        <patternFill>
          <bgColor rgb="FFFFFF89"/>
        </patternFill>
      </fill>
    </dxf>
    <dxf>
      <fill>
        <patternFill>
          <bgColor rgb="FFFFFF89"/>
        </patternFill>
      </fill>
    </dxf>
    <dxf>
      <fill>
        <patternFill>
          <bgColor rgb="FFFFFF89"/>
        </patternFill>
      </fill>
    </dxf>
    <dxf>
      <fill>
        <patternFill>
          <bgColor rgb="FFFFFF89"/>
        </patternFill>
      </fill>
    </dxf>
    <dxf>
      <fill>
        <patternFill>
          <bgColor rgb="FFFFFF8F"/>
        </patternFill>
      </fill>
    </dxf>
    <dxf>
      <fill>
        <patternFill>
          <bgColor rgb="FFFFFF89"/>
        </patternFill>
      </fill>
    </dxf>
  </dxfs>
  <tableStyles count="0" defaultTableStyle="TableStyleMedium9" defaultPivotStyle="PivotStyleLight16"/>
  <colors>
    <mruColors>
      <color rgb="FFFFFFA3"/>
      <color rgb="FFFFFF9B"/>
      <color rgb="FFFFFF8B"/>
      <color rgb="FFFFFF8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179758</xdr:colOff>
      <xdr:row>0</xdr:row>
      <xdr:rowOff>170889</xdr:rowOff>
    </xdr:from>
    <xdr:ext cx="1702829" cy="725581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58" y="170889"/>
          <a:ext cx="1702829" cy="72558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55</xdr:row>
          <xdr:rowOff>95250</xdr:rowOff>
        </xdr:from>
        <xdr:to>
          <xdr:col>2</xdr:col>
          <xdr:colOff>171450</xdr:colOff>
          <xdr:row>55</xdr:row>
          <xdr:rowOff>342900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285750</xdr:colOff>
          <xdr:row>55</xdr:row>
          <xdr:rowOff>95250</xdr:rowOff>
        </xdr:from>
        <xdr:to>
          <xdr:col>12</xdr:col>
          <xdr:colOff>514350</xdr:colOff>
          <xdr:row>55</xdr:row>
          <xdr:rowOff>342900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Y280"/>
  <sheetViews>
    <sheetView showGridLines="0" tabSelected="1" view="pageBreakPreview" zoomScaleNormal="100" zoomScaleSheetLayoutView="100" workbookViewId="0">
      <selection activeCell="C8" sqref="C8:I8"/>
    </sheetView>
  </sheetViews>
  <sheetFormatPr defaultColWidth="0.42578125" defaultRowHeight="12.75" zeroHeight="1" x14ac:dyDescent="0.2"/>
  <cols>
    <col min="1" max="1" width="14.5703125" style="1" customWidth="1"/>
    <col min="2" max="2" width="15.28515625" style="1" customWidth="1"/>
    <col min="3" max="5" width="4.140625" style="1" customWidth="1"/>
    <col min="6" max="6" width="5.5703125" style="1" customWidth="1"/>
    <col min="7" max="7" width="3.140625" style="1" customWidth="1"/>
    <col min="8" max="8" width="9.140625" style="1" customWidth="1"/>
    <col min="9" max="9" width="17.5703125" style="1" customWidth="1"/>
    <col min="10" max="10" width="8.28515625" style="1" customWidth="1"/>
    <col min="11" max="11" width="13.5703125" style="1" customWidth="1"/>
    <col min="12" max="12" width="9.85546875" style="1" bestFit="1" customWidth="1"/>
    <col min="13" max="13" width="9.85546875" style="1" customWidth="1"/>
    <col min="14" max="14" width="5.140625" style="1" customWidth="1"/>
    <col min="15" max="15" width="6.7109375" style="1" customWidth="1"/>
    <col min="16" max="17" width="3.5703125" style="1" customWidth="1"/>
    <col min="18" max="18" width="4" style="1" customWidth="1"/>
    <col min="19" max="19" width="2.7109375" style="1" customWidth="1"/>
    <col min="20" max="20" width="2.42578125" style="1" customWidth="1"/>
    <col min="21" max="24" width="4.85546875" style="1" customWidth="1"/>
    <col min="25" max="38" width="5.7109375" style="1" customWidth="1"/>
    <col min="39" max="16384" width="0.42578125" style="1"/>
  </cols>
  <sheetData>
    <row r="1" spans="1:25" ht="23.25" customHeight="1" x14ac:dyDescent="0.2">
      <c r="A1" s="40"/>
      <c r="B1" s="40"/>
      <c r="C1" s="41" t="s">
        <v>51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21" t="s">
        <v>104</v>
      </c>
      <c r="Q1" s="21"/>
      <c r="R1" s="21"/>
      <c r="S1" s="21"/>
      <c r="T1" s="21"/>
      <c r="U1" s="21"/>
      <c r="V1" s="21"/>
      <c r="W1" s="21"/>
      <c r="X1" s="21"/>
      <c r="Y1" s="21"/>
    </row>
    <row r="2" spans="1:25" ht="23.25" customHeight="1" x14ac:dyDescent="0.2">
      <c r="A2" s="40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ht="23.25" customHeight="1" x14ac:dyDescent="0.2">
      <c r="A3" s="40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21" t="s">
        <v>105</v>
      </c>
      <c r="Q3" s="21"/>
      <c r="R3" s="21"/>
      <c r="S3" s="21"/>
      <c r="T3" s="21"/>
      <c r="U3" s="21"/>
      <c r="V3" s="21"/>
      <c r="W3" s="21"/>
      <c r="X3" s="21"/>
      <c r="Y3" s="21"/>
    </row>
    <row r="4" spans="1:25" s="2" customFormat="1" ht="20.100000000000001" customHeight="1" x14ac:dyDescent="0.2">
      <c r="A4" s="40"/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ht="5.0999999999999996" customHeight="1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" customHeight="1" x14ac:dyDescent="0.2">
      <c r="A6" s="23" t="s">
        <v>1</v>
      </c>
      <c r="B6" s="23"/>
      <c r="C6" s="27"/>
      <c r="D6" s="27"/>
      <c r="E6" s="27"/>
      <c r="F6" s="27"/>
      <c r="G6" s="27"/>
      <c r="H6" s="27"/>
      <c r="I6" s="27"/>
      <c r="J6" s="23" t="s">
        <v>2</v>
      </c>
      <c r="K6" s="23"/>
      <c r="L6" s="23"/>
      <c r="M6" s="23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ht="15" customHeight="1" x14ac:dyDescent="0.2">
      <c r="A7" s="23" t="s">
        <v>4</v>
      </c>
      <c r="B7" s="23"/>
      <c r="C7" s="27"/>
      <c r="D7" s="27"/>
      <c r="E7" s="27"/>
      <c r="F7" s="27"/>
      <c r="G7" s="27"/>
      <c r="H7" s="27"/>
      <c r="I7" s="27"/>
      <c r="J7" s="23" t="s">
        <v>24</v>
      </c>
      <c r="K7" s="23"/>
      <c r="L7" s="23"/>
      <c r="M7" s="23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5" customHeight="1" x14ac:dyDescent="0.2">
      <c r="A8" s="23" t="s">
        <v>6</v>
      </c>
      <c r="B8" s="23"/>
      <c r="C8" s="27"/>
      <c r="D8" s="27"/>
      <c r="E8" s="27"/>
      <c r="F8" s="27"/>
      <c r="G8" s="27"/>
      <c r="H8" s="27"/>
      <c r="I8" s="27"/>
      <c r="J8" s="23" t="s">
        <v>3</v>
      </c>
      <c r="K8" s="23"/>
      <c r="L8" s="23"/>
      <c r="M8" s="23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15" customHeight="1" x14ac:dyDescent="0.2">
      <c r="A9" s="23" t="s">
        <v>11</v>
      </c>
      <c r="B9" s="23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5.0999999999999996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" customHeight="1" x14ac:dyDescent="0.2">
      <c r="A11" s="28" t="s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" customHeight="1" x14ac:dyDescent="0.2">
      <c r="A12" s="23" t="s">
        <v>8</v>
      </c>
      <c r="B12" s="23"/>
      <c r="C12" s="27"/>
      <c r="D12" s="27"/>
      <c r="E12" s="27"/>
      <c r="F12" s="27"/>
      <c r="G12" s="27"/>
      <c r="H12" s="27"/>
      <c r="I12" s="27"/>
      <c r="J12" s="15" t="s">
        <v>0</v>
      </c>
      <c r="K12" s="19"/>
      <c r="L12" s="21" t="s">
        <v>7</v>
      </c>
      <c r="M12" s="21"/>
      <c r="N12" s="21"/>
      <c r="O12" s="21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5" customHeight="1" x14ac:dyDescent="0.2">
      <c r="A13" s="23" t="s">
        <v>9</v>
      </c>
      <c r="B13" s="23"/>
      <c r="C13" s="27"/>
      <c r="D13" s="27"/>
      <c r="E13" s="27"/>
      <c r="F13" s="27"/>
      <c r="G13" s="27"/>
      <c r="H13" s="27"/>
      <c r="I13" s="27"/>
      <c r="J13" s="15" t="s">
        <v>10</v>
      </c>
      <c r="K13" s="19"/>
      <c r="L13" s="21" t="s">
        <v>54</v>
      </c>
      <c r="M13" s="21"/>
      <c r="N13" s="21"/>
      <c r="O13" s="21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ht="5.0999999999999996" customHeight="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spans="1:25" s="5" customFormat="1" ht="15.95" customHeight="1" x14ac:dyDescent="0.2">
      <c r="A15" s="28" t="s">
        <v>21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s="5" customFormat="1" ht="32.1" customHeight="1" x14ac:dyDescent="0.2">
      <c r="A16" s="23" t="s">
        <v>19</v>
      </c>
      <c r="B16" s="23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s="5" customFormat="1" ht="18" customHeight="1" x14ac:dyDescent="0.2">
      <c r="A17" s="23" t="s">
        <v>20</v>
      </c>
      <c r="B17" s="23"/>
      <c r="C17" s="27"/>
      <c r="D17" s="27"/>
      <c r="E17" s="27"/>
      <c r="F17" s="27"/>
      <c r="G17" s="27"/>
      <c r="H17" s="27"/>
      <c r="I17" s="27"/>
      <c r="J17" s="24" t="s">
        <v>22</v>
      </c>
      <c r="K17" s="24"/>
      <c r="L17" s="24"/>
      <c r="M17" s="24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s="5" customFormat="1" ht="18" customHeight="1" x14ac:dyDescent="0.2">
      <c r="A18" s="23"/>
      <c r="B18" s="23"/>
      <c r="C18" s="27"/>
      <c r="D18" s="27"/>
      <c r="E18" s="27"/>
      <c r="F18" s="27"/>
      <c r="G18" s="27"/>
      <c r="H18" s="27"/>
      <c r="I18" s="27"/>
      <c r="J18" s="24"/>
      <c r="K18" s="24"/>
      <c r="L18" s="24"/>
      <c r="M18" s="24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s="5" customFormat="1" ht="18" customHeight="1" x14ac:dyDescent="0.2">
      <c r="A19" s="23"/>
      <c r="B19" s="23"/>
      <c r="C19" s="27"/>
      <c r="D19" s="27"/>
      <c r="E19" s="27"/>
      <c r="F19" s="27"/>
      <c r="G19" s="27"/>
      <c r="H19" s="27"/>
      <c r="I19" s="27"/>
      <c r="J19" s="24" t="s">
        <v>69</v>
      </c>
      <c r="K19" s="24"/>
      <c r="L19" s="24"/>
      <c r="M19" s="24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s="5" customFormat="1" ht="18" customHeight="1" x14ac:dyDescent="0.2">
      <c r="A20" s="23"/>
      <c r="B20" s="23"/>
      <c r="C20" s="27"/>
      <c r="D20" s="27"/>
      <c r="E20" s="27"/>
      <c r="F20" s="27"/>
      <c r="G20" s="27"/>
      <c r="H20" s="27"/>
      <c r="I20" s="27"/>
      <c r="J20" s="24"/>
      <c r="K20" s="24"/>
      <c r="L20" s="24"/>
      <c r="M20" s="24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s="5" customFormat="1" ht="5.0999999999999996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s="5" customFormat="1" ht="15.95" customHeight="1" x14ac:dyDescent="0.2">
      <c r="A22" s="28" t="s">
        <v>23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s="5" customFormat="1" ht="15.95" customHeight="1" x14ac:dyDescent="0.2">
      <c r="A23" s="18" t="s">
        <v>80</v>
      </c>
      <c r="B23" s="23" t="s">
        <v>81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 t="s">
        <v>82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s="5" customFormat="1" ht="15.95" customHeight="1" x14ac:dyDescent="0.2">
      <c r="A24" s="18">
        <v>1</v>
      </c>
      <c r="B24" s="25" t="s">
        <v>85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s="5" customFormat="1" ht="15.95" customHeight="1" x14ac:dyDescent="0.2">
      <c r="A25" s="18">
        <v>2</v>
      </c>
      <c r="B25" s="25" t="s">
        <v>84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s="5" customFormat="1" ht="15.95" customHeight="1" x14ac:dyDescent="0.2">
      <c r="A26" s="18">
        <v>3</v>
      </c>
      <c r="B26" s="25" t="s">
        <v>83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s="5" customFormat="1" ht="15.95" customHeight="1" x14ac:dyDescent="0.2">
      <c r="A27" s="18">
        <v>4</v>
      </c>
      <c r="B27" s="25" t="s">
        <v>86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s="5" customFormat="1" ht="15.95" customHeight="1" x14ac:dyDescent="0.2">
      <c r="A28" s="18">
        <v>5</v>
      </c>
      <c r="B28" s="25" t="s">
        <v>87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s="5" customFormat="1" ht="15.95" customHeight="1" x14ac:dyDescent="0.2">
      <c r="A29" s="18">
        <v>6</v>
      </c>
      <c r="B29" s="25" t="s">
        <v>88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s="5" customFormat="1" ht="15.95" customHeight="1" x14ac:dyDescent="0.2">
      <c r="A30" s="18">
        <v>7</v>
      </c>
      <c r="B30" s="25" t="s">
        <v>89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s="5" customFormat="1" ht="15.95" customHeight="1" x14ac:dyDescent="0.2">
      <c r="A31" s="18">
        <v>8</v>
      </c>
      <c r="B31" s="25" t="s">
        <v>90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spans="1:25" s="5" customFormat="1" ht="15.95" customHeight="1" x14ac:dyDescent="0.2">
      <c r="A32" s="18">
        <v>9</v>
      </c>
      <c r="B32" s="25" t="s">
        <v>91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spans="1:25" s="5" customFormat="1" ht="15.95" customHeight="1" x14ac:dyDescent="0.2">
      <c r="A33" s="18">
        <v>10</v>
      </c>
      <c r="B33" s="25" t="s">
        <v>92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spans="1:25" s="5" customFormat="1" ht="15.95" customHeight="1" x14ac:dyDescent="0.2">
      <c r="A34" s="18">
        <v>11</v>
      </c>
      <c r="B34" s="25" t="s">
        <v>92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spans="1:25" s="5" customFormat="1" ht="15.95" customHeight="1" x14ac:dyDescent="0.2">
      <c r="A35" s="18">
        <v>12</v>
      </c>
      <c r="B35" s="25" t="s">
        <v>92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s="5" customFormat="1" ht="15.95" customHeight="1" x14ac:dyDescent="0.2">
      <c r="A36" s="18">
        <v>13</v>
      </c>
      <c r="B36" s="25" t="s">
        <v>92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s="5" customFormat="1" ht="5.0999999999999996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s="5" customFormat="1" ht="15.95" customHeight="1" x14ac:dyDescent="0.2">
      <c r="A38" s="28" t="s">
        <v>95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s="5" customFormat="1" ht="15.95" customHeight="1" x14ac:dyDescent="0.2">
      <c r="A39" s="18" t="s">
        <v>80</v>
      </c>
      <c r="B39" s="23" t="s">
        <v>96</v>
      </c>
      <c r="C39" s="23"/>
      <c r="D39" s="23"/>
      <c r="E39" s="23"/>
      <c r="F39" s="23"/>
      <c r="G39" s="23"/>
      <c r="H39" s="23" t="s">
        <v>102</v>
      </c>
      <c r="I39" s="23"/>
      <c r="J39" s="23"/>
      <c r="K39" s="23"/>
      <c r="L39" s="23"/>
      <c r="M39" s="23"/>
      <c r="N39" s="23" t="s">
        <v>103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s="5" customFormat="1" ht="15.95" customHeight="1" x14ac:dyDescent="0.2">
      <c r="A40" s="18">
        <v>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s="5" customFormat="1" ht="15.95" customHeight="1" x14ac:dyDescent="0.2">
      <c r="A41" s="18">
        <v>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s="5" customFormat="1" ht="15.95" customHeight="1" x14ac:dyDescent="0.2">
      <c r="A42" s="18">
        <v>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s="5" customFormat="1" ht="15.95" customHeight="1" x14ac:dyDescent="0.2">
      <c r="A43" s="18">
        <v>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s="5" customFormat="1" ht="15.95" customHeight="1" x14ac:dyDescent="0.2">
      <c r="A44" s="18">
        <v>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s="5" customFormat="1" ht="5.0999999999999996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s="5" customFormat="1" ht="15.95" customHeight="1" x14ac:dyDescent="0.2">
      <c r="A46" s="36" t="s">
        <v>25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1:25" s="5" customFormat="1" ht="249.9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spans="1:25" s="5" customFormat="1" ht="15.95" customHeight="1" x14ac:dyDescent="0.2">
      <c r="A48" s="36" t="s">
        <v>27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 spans="1:25" s="5" customFormat="1" ht="300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s="5" customFormat="1" ht="15.95" customHeight="1" x14ac:dyDescent="0.2">
      <c r="A50" s="37" t="s">
        <v>52</v>
      </c>
      <c r="B50" s="37"/>
      <c r="C50" s="37"/>
      <c r="D50" s="37"/>
      <c r="E50" s="37"/>
      <c r="F50" s="37" t="s">
        <v>52</v>
      </c>
      <c r="G50" s="37"/>
      <c r="H50" s="37"/>
      <c r="I50" s="37"/>
      <c r="J50" s="37"/>
      <c r="K50" s="37" t="s">
        <v>52</v>
      </c>
      <c r="L50" s="37"/>
      <c r="M50" s="37"/>
      <c r="N50" s="37"/>
      <c r="O50" s="37"/>
      <c r="P50" s="37" t="s">
        <v>52</v>
      </c>
      <c r="Q50" s="37"/>
      <c r="R50" s="37"/>
      <c r="S50" s="37"/>
      <c r="T50" s="37"/>
      <c r="U50" s="37"/>
      <c r="V50" s="37"/>
      <c r="W50" s="37"/>
      <c r="X50" s="37"/>
      <c r="Y50" s="37"/>
    </row>
    <row r="51" spans="1:25" s="5" customFormat="1" ht="5.0999999999999996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s="5" customFormat="1" ht="15.95" customHeight="1" x14ac:dyDescent="0.2">
      <c r="A52" s="23" t="s">
        <v>26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1:25" s="5" customFormat="1" ht="72.75" customHeight="1" x14ac:dyDescent="0.2">
      <c r="A53" s="35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s="5" customFormat="1" ht="5.0999999999999996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s="5" customFormat="1" ht="15.95" customHeight="1" x14ac:dyDescent="0.2">
      <c r="A55" s="23" t="s">
        <v>28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1:25" s="5" customFormat="1" ht="35.25" customHeight="1" x14ac:dyDescent="0.2">
      <c r="A56" s="26" t="s">
        <v>29</v>
      </c>
      <c r="B56" s="26"/>
      <c r="C56" s="26"/>
      <c r="D56" s="26"/>
      <c r="E56" s="26"/>
      <c r="F56" s="26"/>
      <c r="G56" s="26"/>
      <c r="H56" s="26"/>
      <c r="I56" s="26"/>
      <c r="J56" s="26" t="s">
        <v>30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 s="5" customFormat="1" ht="5.0999999999999996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s="5" customFormat="1" ht="15.95" customHeight="1" x14ac:dyDescent="0.2">
      <c r="A58" s="29"/>
      <c r="B58" s="29"/>
      <c r="C58" s="29"/>
      <c r="D58" s="29"/>
      <c r="E58" s="29"/>
      <c r="F58" s="29"/>
      <c r="G58" s="29"/>
      <c r="H58" s="29"/>
      <c r="I58" s="29"/>
      <c r="J58" s="33" t="s">
        <v>35</v>
      </c>
      <c r="K58" s="33"/>
      <c r="L58" s="33"/>
      <c r="M58" s="33"/>
      <c r="N58" s="33"/>
      <c r="O58" s="32"/>
      <c r="P58" s="29"/>
      <c r="Q58" s="29"/>
      <c r="R58" s="29"/>
      <c r="S58" s="29"/>
      <c r="T58" s="29"/>
      <c r="U58" s="29"/>
      <c r="V58" s="29"/>
      <c r="W58" s="29"/>
      <c r="X58" s="29"/>
      <c r="Y58" s="29"/>
    </row>
    <row r="59" spans="1:25" s="5" customFormat="1" ht="15.95" customHeight="1" x14ac:dyDescent="0.2">
      <c r="A59" s="29"/>
      <c r="B59" s="29"/>
      <c r="C59" s="29"/>
      <c r="D59" s="29"/>
      <c r="E59" s="29"/>
      <c r="F59" s="29"/>
      <c r="G59" s="29"/>
      <c r="H59" s="29"/>
      <c r="I59" s="29"/>
      <c r="J59" s="33"/>
      <c r="K59" s="33"/>
      <c r="L59" s="33"/>
      <c r="M59" s="33"/>
      <c r="N59" s="33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 spans="1:25" s="5" customFormat="1" ht="15.95" customHeight="1" x14ac:dyDescent="0.2">
      <c r="A60" s="29"/>
      <c r="B60" s="29"/>
      <c r="C60" s="29"/>
      <c r="D60" s="29"/>
      <c r="E60" s="29"/>
      <c r="F60" s="29"/>
      <c r="G60" s="29"/>
      <c r="H60" s="29"/>
      <c r="I60" s="29"/>
      <c r="J60" s="33"/>
      <c r="K60" s="33"/>
      <c r="L60" s="33"/>
      <c r="M60" s="33"/>
      <c r="N60" s="33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</row>
    <row r="61" spans="1:25" s="5" customFormat="1" ht="15.95" customHeight="1" x14ac:dyDescent="0.2">
      <c r="A61" s="29"/>
      <c r="B61" s="29"/>
      <c r="C61" s="29"/>
      <c r="D61" s="29"/>
      <c r="E61" s="29"/>
      <c r="F61" s="29"/>
      <c r="G61" s="29"/>
      <c r="H61" s="29"/>
      <c r="I61" s="29"/>
      <c r="J61" s="33" t="s">
        <v>36</v>
      </c>
      <c r="K61" s="33"/>
      <c r="L61" s="33"/>
      <c r="M61" s="33"/>
      <c r="N61" s="33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1:25" s="5" customFormat="1" ht="15.95" customHeight="1" x14ac:dyDescent="0.2">
      <c r="A62" s="29"/>
      <c r="B62" s="29"/>
      <c r="C62" s="29"/>
      <c r="D62" s="29"/>
      <c r="E62" s="29"/>
      <c r="F62" s="29"/>
      <c r="G62" s="29"/>
      <c r="H62" s="29"/>
      <c r="I62" s="29"/>
      <c r="J62" s="33"/>
      <c r="K62" s="33"/>
      <c r="L62" s="33"/>
      <c r="M62" s="33"/>
      <c r="N62" s="33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1:25" s="5" customFormat="1" ht="15.95" customHeight="1" x14ac:dyDescent="0.2">
      <c r="A63" s="30" t="s">
        <v>31</v>
      </c>
      <c r="B63" s="30"/>
      <c r="C63" s="30"/>
      <c r="D63" s="30"/>
      <c r="E63" s="30"/>
      <c r="F63" s="30"/>
      <c r="G63" s="31" t="s">
        <v>33</v>
      </c>
      <c r="H63" s="31"/>
      <c r="I63" s="31"/>
      <c r="J63" s="30" t="s">
        <v>34</v>
      </c>
      <c r="K63" s="30"/>
      <c r="L63" s="30"/>
      <c r="M63" s="30"/>
      <c r="N63" s="30"/>
      <c r="O63" s="30" t="s">
        <v>32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s="6" customFormat="1" ht="10.5" customHeight="1" x14ac:dyDescent="0.2">
      <c r="A64" s="38" t="s">
        <v>53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</sheetData>
  <sheetProtection algorithmName="SHA-512" hashValue="I4NW/bVA95jL/Ru7L3+SE4XE5vHTGQ8BwuCKsmNOYRDdFAyhJngEdar6FDbq/VRmi5Tkvnw9GsvlQTcEbWXaIg==" saltValue="j4J8TFJbx2YgENkEywJj2g==" spinCount="100000" sheet="1" formatCells="0" insertRows="0" autoFilter="0"/>
  <mergeCells count="124">
    <mergeCell ref="A64:Y64"/>
    <mergeCell ref="N6:Y6"/>
    <mergeCell ref="A46:Y46"/>
    <mergeCell ref="A45:Y45"/>
    <mergeCell ref="C20:I20"/>
    <mergeCell ref="A22:Y22"/>
    <mergeCell ref="A21:Y21"/>
    <mergeCell ref="A16:B16"/>
    <mergeCell ref="A14:Y14"/>
    <mergeCell ref="A15:Y15"/>
    <mergeCell ref="C16:Y16"/>
    <mergeCell ref="A6:B6"/>
    <mergeCell ref="C6:I6"/>
    <mergeCell ref="C13:I13"/>
    <mergeCell ref="A12:B12"/>
    <mergeCell ref="A13:B13"/>
    <mergeCell ref="A9:B9"/>
    <mergeCell ref="A11:Y11"/>
    <mergeCell ref="A10:Y10"/>
    <mergeCell ref="N7:Y7"/>
    <mergeCell ref="P13:Y13"/>
    <mergeCell ref="J6:M6"/>
    <mergeCell ref="A54:Y54"/>
    <mergeCell ref="A55:Y55"/>
    <mergeCell ref="A56:I56"/>
    <mergeCell ref="J56:Y56"/>
    <mergeCell ref="A57:Y57"/>
    <mergeCell ref="A7:B7"/>
    <mergeCell ref="C7:I7"/>
    <mergeCell ref="L13:O13"/>
    <mergeCell ref="C9:Y9"/>
    <mergeCell ref="A8:B8"/>
    <mergeCell ref="C8:I8"/>
    <mergeCell ref="N8:Y8"/>
    <mergeCell ref="C12:I12"/>
    <mergeCell ref="L12:O12"/>
    <mergeCell ref="P12:Y12"/>
    <mergeCell ref="A47:Y47"/>
    <mergeCell ref="A52:Y52"/>
    <mergeCell ref="A53:Y53"/>
    <mergeCell ref="A48:Y48"/>
    <mergeCell ref="A51:Y51"/>
    <mergeCell ref="A50:E50"/>
    <mergeCell ref="F50:J50"/>
    <mergeCell ref="K50:O50"/>
    <mergeCell ref="P50:Y50"/>
    <mergeCell ref="A58:F62"/>
    <mergeCell ref="A63:F63"/>
    <mergeCell ref="G58:I62"/>
    <mergeCell ref="G63:I63"/>
    <mergeCell ref="O63:Y63"/>
    <mergeCell ref="O58:Y62"/>
    <mergeCell ref="J63:N63"/>
    <mergeCell ref="J58:N60"/>
    <mergeCell ref="J61:N62"/>
    <mergeCell ref="N41:Y41"/>
    <mergeCell ref="N23:Y23"/>
    <mergeCell ref="N24:Y24"/>
    <mergeCell ref="A17:B20"/>
    <mergeCell ref="N17:Y18"/>
    <mergeCell ref="N19:Y20"/>
    <mergeCell ref="C17:I17"/>
    <mergeCell ref="C18:I18"/>
    <mergeCell ref="C19:I19"/>
    <mergeCell ref="N28:Y28"/>
    <mergeCell ref="N29:Y29"/>
    <mergeCell ref="N30:Y30"/>
    <mergeCell ref="B28:M28"/>
    <mergeCell ref="B29:M29"/>
    <mergeCell ref="B30:M30"/>
    <mergeCell ref="N25:Y25"/>
    <mergeCell ref="N26:Y26"/>
    <mergeCell ref="N27:Y27"/>
    <mergeCell ref="B27:M27"/>
    <mergeCell ref="B39:G39"/>
    <mergeCell ref="N34:Y34"/>
    <mergeCell ref="N35:Y35"/>
    <mergeCell ref="N36:Y36"/>
    <mergeCell ref="B33:M33"/>
    <mergeCell ref="B34:M34"/>
    <mergeCell ref="B35:M35"/>
    <mergeCell ref="B36:M36"/>
    <mergeCell ref="N31:Y31"/>
    <mergeCell ref="N32:Y32"/>
    <mergeCell ref="N33:Y33"/>
    <mergeCell ref="B31:M31"/>
    <mergeCell ref="B32:M32"/>
    <mergeCell ref="B26:M26"/>
    <mergeCell ref="B23:M23"/>
    <mergeCell ref="A49:E49"/>
    <mergeCell ref="F49:J49"/>
    <mergeCell ref="K49:O49"/>
    <mergeCell ref="P49:Y49"/>
    <mergeCell ref="H44:M44"/>
    <mergeCell ref="N40:Y40"/>
    <mergeCell ref="N42:Y42"/>
    <mergeCell ref="N43:Y43"/>
    <mergeCell ref="B44:G44"/>
    <mergeCell ref="N44:Y44"/>
    <mergeCell ref="H40:M40"/>
    <mergeCell ref="H41:M41"/>
    <mergeCell ref="H42:M42"/>
    <mergeCell ref="H43:M43"/>
    <mergeCell ref="B40:G40"/>
    <mergeCell ref="B41:G41"/>
    <mergeCell ref="B42:G42"/>
    <mergeCell ref="B43:G43"/>
    <mergeCell ref="H39:M39"/>
    <mergeCell ref="A38:Y38"/>
    <mergeCell ref="A37:Y37"/>
    <mergeCell ref="N39:Y39"/>
    <mergeCell ref="P2:Y2"/>
    <mergeCell ref="P3:Y3"/>
    <mergeCell ref="A5:Y5"/>
    <mergeCell ref="J7:M7"/>
    <mergeCell ref="J8:M8"/>
    <mergeCell ref="J17:M18"/>
    <mergeCell ref="J19:M20"/>
    <mergeCell ref="B24:M24"/>
    <mergeCell ref="B25:M25"/>
    <mergeCell ref="A1:B4"/>
    <mergeCell ref="C1:O4"/>
    <mergeCell ref="P1:Y1"/>
    <mergeCell ref="P4:Y4"/>
  </mergeCells>
  <phoneticPr fontId="3" type="noConversion"/>
  <conditionalFormatting sqref="C12:I12 C9">
    <cfRule type="containsBlanks" dxfId="22" priority="79">
      <formula>LEN(TRIM(C9))=0</formula>
    </cfRule>
  </conditionalFormatting>
  <conditionalFormatting sqref="C13:I13">
    <cfRule type="containsBlanks" dxfId="20" priority="77">
      <formula>LEN(TRIM(C13))=0</formula>
    </cfRule>
  </conditionalFormatting>
  <conditionalFormatting sqref="C6:I6">
    <cfRule type="containsBlanks" dxfId="19" priority="52">
      <formula>LEN(TRIM(C6))=0</formula>
    </cfRule>
  </conditionalFormatting>
  <conditionalFormatting sqref="C8:I8">
    <cfRule type="containsBlanks" dxfId="18" priority="34">
      <formula>LEN(TRIM(C8))=0</formula>
    </cfRule>
  </conditionalFormatting>
  <conditionalFormatting sqref="C7:I7">
    <cfRule type="containsBlanks" dxfId="17" priority="35">
      <formula>LEN(TRIM(C7))=0</formula>
    </cfRule>
  </conditionalFormatting>
  <conditionalFormatting sqref="P13">
    <cfRule type="containsBlanks" dxfId="16" priority="43">
      <formula>LEN(TRIM(P13))=0</formula>
    </cfRule>
  </conditionalFormatting>
  <conditionalFormatting sqref="P4:Y4 N6:Y8 C6:I8 C9:Y9 C12:I13 A53:Y53 O58:Y62 P13 K13">
    <cfRule type="containsBlanks" dxfId="15" priority="33">
      <formula>LEN(TRIM(A4))=0</formula>
    </cfRule>
  </conditionalFormatting>
  <conditionalFormatting sqref="P13">
    <cfRule type="containsBlanks" dxfId="14" priority="32">
      <formula>LEN(TRIM(P13))=0</formula>
    </cfRule>
  </conditionalFormatting>
  <conditionalFormatting sqref="C12:I13">
    <cfRule type="containsBlanks" dxfId="13" priority="30">
      <formula>LEN(TRIM(C12))=0</formula>
    </cfRule>
  </conditionalFormatting>
  <conditionalFormatting sqref="N17">
    <cfRule type="containsBlanks" dxfId="12" priority="12">
      <formula>LEN(TRIM(N17))=0</formula>
    </cfRule>
  </conditionalFormatting>
  <conditionalFormatting sqref="C16:C20">
    <cfRule type="containsBlanks" dxfId="11" priority="26">
      <formula>LEN(TRIM(C16))=0</formula>
    </cfRule>
  </conditionalFormatting>
  <conditionalFormatting sqref="C16:C20">
    <cfRule type="containsBlanks" dxfId="10" priority="25">
      <formula>LEN(TRIM(C16))=0</formula>
    </cfRule>
  </conditionalFormatting>
  <conditionalFormatting sqref="N19">
    <cfRule type="containsBlanks" dxfId="9" priority="11">
      <formula>LEN(TRIM(N19))=0</formula>
    </cfRule>
  </conditionalFormatting>
  <conditionalFormatting sqref="N24">
    <cfRule type="containsBlanks" dxfId="5" priority="7">
      <formula>LEN(TRIM(N24))=0</formula>
    </cfRule>
  </conditionalFormatting>
  <conditionalFormatting sqref="N25:N36">
    <cfRule type="containsBlanks" dxfId="4" priority="6">
      <formula>LEN(TRIM(N25))=0</formula>
    </cfRule>
  </conditionalFormatting>
  <conditionalFormatting sqref="B40:B44">
    <cfRule type="containsBlanks" dxfId="3" priority="5">
      <formula>LEN(TRIM(B40))=0</formula>
    </cfRule>
  </conditionalFormatting>
  <conditionalFormatting sqref="H40:H44">
    <cfRule type="containsBlanks" dxfId="2" priority="4">
      <formula>LEN(TRIM(H40))=0</formula>
    </cfRule>
  </conditionalFormatting>
  <conditionalFormatting sqref="N40:N44">
    <cfRule type="containsBlanks" dxfId="1" priority="3">
      <formula>LEN(TRIM(N40))=0</formula>
    </cfRule>
  </conditionalFormatting>
  <conditionalFormatting sqref="P2:Y2">
    <cfRule type="containsBlanks" dxfId="0" priority="1">
      <formula>LEN(TRIM(P2))=0</formula>
    </cfRule>
  </conditionalFormatting>
  <printOptions horizontalCentered="1"/>
  <pageMargins left="0.51181102362204722" right="0.39370078740157483" top="0.59055118110236227" bottom="0.74803149606299213" header="0.51181102362204722" footer="0.51181102362204722"/>
  <pageSetup paperSize="9" scale="49" orientation="portrait" horizontalDpi="360" verticalDpi="36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962025</xdr:colOff>
                    <xdr:row>55</xdr:row>
                    <xdr:rowOff>95250</xdr:rowOff>
                  </from>
                  <to>
                    <xdr:col>2</xdr:col>
                    <xdr:colOff>171450</xdr:colOff>
                    <xdr:row>55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12</xdr:col>
                    <xdr:colOff>285750</xdr:colOff>
                    <xdr:row>55</xdr:row>
                    <xdr:rowOff>95250</xdr:rowOff>
                  </from>
                  <to>
                    <xdr:col>12</xdr:col>
                    <xdr:colOff>514350</xdr:colOff>
                    <xdr:row>55</xdr:row>
                    <xdr:rowOff>342900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A90BBA6-F598-4D5D-9447-084C587EDAE2}">
          <x14:formula1>
            <xm:f>Planilha1!$A$2:$A$9</xm:f>
          </x14:formula1>
          <xm:sqref>C7:I7</xm:sqref>
        </x14:dataValidation>
        <x14:dataValidation type="list" allowBlank="1" showInputMessage="1" showErrorMessage="1" xr:uid="{E1F960E4-1FC3-4896-ABA8-244356842F82}">
          <x14:formula1>
            <xm:f>Planilha1!$C$2:$C$8</xm:f>
          </x14:formula1>
          <xm:sqref>N8:Y8</xm:sqref>
        </x14:dataValidation>
        <x14:dataValidation type="list" allowBlank="1" showInputMessage="1" showErrorMessage="1" xr:uid="{03B7E1FB-96D3-4ACD-B691-55EF50D96AA0}">
          <x14:formula1>
            <xm:f>Planilha1!$F$2:$F$3</xm:f>
          </x14:formula1>
          <xm:sqref>C16</xm:sqref>
        </x14:dataValidation>
        <x14:dataValidation type="list" allowBlank="1" showInputMessage="1" showErrorMessage="1" xr:uid="{E5F4CB71-1EF8-4915-A9D2-F7260B786AD1}">
          <x14:formula1>
            <xm:f>Planilha1!$C$12:$C$20</xm:f>
          </x14:formula1>
          <xm:sqref>C17:I20</xm:sqref>
        </x14:dataValidation>
        <x14:dataValidation type="list" allowBlank="1" showInputMessage="1" showErrorMessage="1" xr:uid="{1448F39A-7797-484B-9E2B-67124428283B}">
          <x14:formula1>
            <xm:f>Planilha1!$F$6:$F$15</xm:f>
          </x14:formula1>
          <xm:sqref>N19:Y20</xm:sqref>
        </x14:dataValidation>
        <x14:dataValidation type="list" allowBlank="1" showInputMessage="1" showErrorMessage="1" xr:uid="{6B09CEC7-1ACF-4191-8EFC-990487768F36}">
          <x14:formula1>
            <xm:f>Planilha1!$A$12:$A$13</xm:f>
          </x14:formula1>
          <xm:sqref>N24:Y31</xm:sqref>
        </x14:dataValidation>
        <x14:dataValidation type="list" allowBlank="1" showInputMessage="1" showErrorMessage="1" xr:uid="{A9B5CA1D-C9A1-4153-86AF-C05E7EC1DD6A}">
          <x14:formula1>
            <xm:f>Planilha1!$A$16:$A$20</xm:f>
          </x14:formula1>
          <xm:sqref>B40:G44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383A-1C9E-4D85-A078-70D3DD3C12D2}">
  <sheetPr codeName="Planilha2"/>
  <dimension ref="A1:F20"/>
  <sheetViews>
    <sheetView showGridLines="0" workbookViewId="0">
      <selection activeCell="A16" sqref="A16:A20"/>
    </sheetView>
  </sheetViews>
  <sheetFormatPr defaultRowHeight="12.75" x14ac:dyDescent="0.2"/>
  <cols>
    <col min="1" max="1" width="22.5703125" customWidth="1"/>
    <col min="2" max="2" width="2.42578125" customWidth="1"/>
    <col min="3" max="3" width="46.42578125" bestFit="1" customWidth="1"/>
    <col min="4" max="4" width="3.140625" customWidth="1"/>
    <col min="5" max="5" width="2.85546875" customWidth="1"/>
    <col min="6" max="6" width="79.42578125" bestFit="1" customWidth="1"/>
  </cols>
  <sheetData>
    <row r="1" spans="1:6" ht="15" x14ac:dyDescent="0.2">
      <c r="A1" s="3" t="s">
        <v>37</v>
      </c>
      <c r="C1" s="3" t="s">
        <v>12</v>
      </c>
      <c r="F1" s="3" t="s">
        <v>55</v>
      </c>
    </row>
    <row r="2" spans="1:6" x14ac:dyDescent="0.2">
      <c r="A2" s="4" t="s">
        <v>41</v>
      </c>
      <c r="C2" s="14" t="s">
        <v>14</v>
      </c>
      <c r="F2" s="4" t="s">
        <v>56</v>
      </c>
    </row>
    <row r="3" spans="1:6" x14ac:dyDescent="0.2">
      <c r="A3" s="4" t="s">
        <v>42</v>
      </c>
      <c r="C3" s="14" t="s">
        <v>50</v>
      </c>
      <c r="F3" s="4" t="s">
        <v>57</v>
      </c>
    </row>
    <row r="4" spans="1:6" x14ac:dyDescent="0.2">
      <c r="A4" s="11" t="s">
        <v>45</v>
      </c>
      <c r="C4" s="14" t="s">
        <v>47</v>
      </c>
    </row>
    <row r="5" spans="1:6" ht="15" x14ac:dyDescent="0.2">
      <c r="A5" s="4" t="s">
        <v>40</v>
      </c>
      <c r="C5" s="14" t="s">
        <v>48</v>
      </c>
      <c r="F5" s="3" t="s">
        <v>58</v>
      </c>
    </row>
    <row r="6" spans="1:6" x14ac:dyDescent="0.2">
      <c r="A6" s="4" t="s">
        <v>39</v>
      </c>
      <c r="C6" s="14" t="s">
        <v>13</v>
      </c>
      <c r="F6" s="4" t="s">
        <v>59</v>
      </c>
    </row>
    <row r="7" spans="1:6" x14ac:dyDescent="0.2">
      <c r="A7" s="4" t="s">
        <v>43</v>
      </c>
      <c r="C7" s="14" t="s">
        <v>49</v>
      </c>
      <c r="F7" s="4" t="s">
        <v>60</v>
      </c>
    </row>
    <row r="8" spans="1:6" x14ac:dyDescent="0.2">
      <c r="A8" s="11" t="s">
        <v>44</v>
      </c>
      <c r="C8" s="14" t="s">
        <v>46</v>
      </c>
      <c r="F8" s="11" t="s">
        <v>61</v>
      </c>
    </row>
    <row r="9" spans="1:6" x14ac:dyDescent="0.2">
      <c r="A9" s="4" t="s">
        <v>38</v>
      </c>
      <c r="C9" s="13"/>
      <c r="F9" s="11" t="s">
        <v>62</v>
      </c>
    </row>
    <row r="10" spans="1:6" x14ac:dyDescent="0.2">
      <c r="F10" s="11" t="s">
        <v>63</v>
      </c>
    </row>
    <row r="11" spans="1:6" ht="15" x14ac:dyDescent="0.2">
      <c r="A11" s="3" t="s">
        <v>82</v>
      </c>
      <c r="C11" s="3" t="s">
        <v>70</v>
      </c>
      <c r="F11" s="11" t="s">
        <v>64</v>
      </c>
    </row>
    <row r="12" spans="1:6" x14ac:dyDescent="0.2">
      <c r="A12" s="11" t="s">
        <v>94</v>
      </c>
      <c r="C12" s="16" t="s">
        <v>71</v>
      </c>
      <c r="F12" s="11" t="s">
        <v>65</v>
      </c>
    </row>
    <row r="13" spans="1:6" x14ac:dyDescent="0.2">
      <c r="A13" s="11" t="s">
        <v>93</v>
      </c>
      <c r="C13" s="16" t="s">
        <v>72</v>
      </c>
      <c r="F13" s="11" t="s">
        <v>66</v>
      </c>
    </row>
    <row r="14" spans="1:6" x14ac:dyDescent="0.2">
      <c r="C14" s="17" t="s">
        <v>73</v>
      </c>
      <c r="F14" s="11" t="s">
        <v>67</v>
      </c>
    </row>
    <row r="15" spans="1:6" ht="15" x14ac:dyDescent="0.2">
      <c r="A15" s="3" t="s">
        <v>97</v>
      </c>
      <c r="C15" s="17" t="s">
        <v>74</v>
      </c>
      <c r="F15" s="11" t="s">
        <v>68</v>
      </c>
    </row>
    <row r="16" spans="1:6" x14ac:dyDescent="0.2">
      <c r="A16" s="4" t="s">
        <v>98</v>
      </c>
      <c r="C16" s="17" t="s">
        <v>75</v>
      </c>
    </row>
    <row r="17" spans="1:3" x14ac:dyDescent="0.2">
      <c r="A17" s="4" t="s">
        <v>99</v>
      </c>
      <c r="C17" s="17" t="s">
        <v>76</v>
      </c>
    </row>
    <row r="18" spans="1:3" x14ac:dyDescent="0.2">
      <c r="A18" s="11" t="s">
        <v>100</v>
      </c>
      <c r="C18" s="17" t="s">
        <v>77</v>
      </c>
    </row>
    <row r="19" spans="1:3" x14ac:dyDescent="0.2">
      <c r="A19" s="11" t="s">
        <v>101</v>
      </c>
      <c r="C19" s="17" t="s">
        <v>78</v>
      </c>
    </row>
    <row r="20" spans="1:3" x14ac:dyDescent="0.2">
      <c r="A20" s="11" t="s">
        <v>79</v>
      </c>
      <c r="C20" s="17" t="s">
        <v>79</v>
      </c>
    </row>
  </sheetData>
  <sheetProtection algorithmName="SHA-512" hashValue="DqEhgkDVB8dOcFECobp3CQqZfWZ0RrzR25kJK2pQGvkkH0jPpvQooDtjsHj2aIldcYQXgc/USFWpjpvFMcuhYw==" saltValue="xLX0LDCnzznZ5l3IAoWJkw==" spinCount="100000" sheet="1" objects="1" scenarios="1"/>
  <sortState ref="C2:C8">
    <sortCondition ref="C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2A49-2778-4FC6-A0A0-6395A5A5A444}">
  <dimension ref="A1:C10"/>
  <sheetViews>
    <sheetView showGridLines="0" workbookViewId="0">
      <selection activeCell="B3" sqref="B3"/>
    </sheetView>
  </sheetViews>
  <sheetFormatPr defaultRowHeight="15" x14ac:dyDescent="0.25"/>
  <cols>
    <col min="1" max="1" width="9.140625" style="8"/>
    <col min="2" max="2" width="10.7109375" style="8" bestFit="1" customWidth="1"/>
    <col min="3" max="3" width="51.42578125" style="8" customWidth="1"/>
    <col min="4" max="16384" width="9.140625" style="8"/>
  </cols>
  <sheetData>
    <row r="1" spans="1:3" x14ac:dyDescent="0.25">
      <c r="A1" s="7" t="s">
        <v>15</v>
      </c>
      <c r="B1" s="7" t="s">
        <v>16</v>
      </c>
      <c r="C1" s="7" t="s">
        <v>17</v>
      </c>
    </row>
    <row r="2" spans="1:3" x14ac:dyDescent="0.25">
      <c r="A2" s="9">
        <v>0</v>
      </c>
      <c r="B2" s="10">
        <v>45519</v>
      </c>
      <c r="C2" s="9" t="s">
        <v>18</v>
      </c>
    </row>
    <row r="3" spans="1:3" x14ac:dyDescent="0.25">
      <c r="A3" s="9"/>
      <c r="B3" s="10"/>
      <c r="C3" s="9"/>
    </row>
    <row r="4" spans="1:3" x14ac:dyDescent="0.25">
      <c r="A4" s="9"/>
      <c r="B4" s="10"/>
      <c r="C4" s="12"/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</sheetData>
  <sheetProtection algorithmName="SHA-512" hashValue="WRkoMLLv9UQDqjWKOcP0wt5nxX5RgC4t+1UvAteksz6J0cTg1MNf+J7VVs8Uh09oq8qayQXSCOMr3zy3FPuMXg==" saltValue="MAbGCDaiEt2UZir5VFGyAQ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AA7902EC44734C9D18763DA5008C53" ma:contentTypeVersion="10" ma:contentTypeDescription="Crie um novo documento." ma:contentTypeScope="" ma:versionID="a8af9c1c081dec4a11d4c52088b995e8">
  <xsd:schema xmlns:xsd="http://www.w3.org/2001/XMLSchema" xmlns:xs="http://www.w3.org/2001/XMLSchema" xmlns:p="http://schemas.microsoft.com/office/2006/metadata/properties" xmlns:ns2="3aea33ee-8555-40b8-b238-6e7208a0fafe" xmlns:ns3="7bc64174-81a0-4446-b334-d6fbed24c83b" targetNamespace="http://schemas.microsoft.com/office/2006/metadata/properties" ma:root="true" ma:fieldsID="0fb0c4ad64193440203faad38a667875" ns2:_="" ns3:_="">
    <xsd:import namespace="3aea33ee-8555-40b8-b238-6e7208a0fafe"/>
    <xsd:import namespace="7bc64174-81a0-4446-b334-d6fbed24c8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a33ee-8555-40b8-b238-6e7208a0f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74-81a0-4446-b334-d6fbed24c8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1CB51-C491-4866-8A36-866AAB1479E0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3aea33ee-8555-40b8-b238-6e7208a0fafe"/>
    <ds:schemaRef ds:uri="http://schemas.microsoft.com/office/2006/documentManagement/types"/>
    <ds:schemaRef ds:uri="7bc64174-81a0-4446-b334-d6fbed24c83b"/>
    <ds:schemaRef ds:uri="http://purl.org/dc/terms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13A5DC-24B7-40D8-80B9-575EAECFE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a33ee-8555-40b8-b238-6e7208a0fafe"/>
    <ds:schemaRef ds:uri="7bc64174-81a0-4446-b334-d6fbed24c8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138187-FDBD-41B2-B076-C00846B72F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EVS</vt:lpstr>
      <vt:lpstr>Planilha1</vt:lpstr>
      <vt:lpstr>Controle_Revisao</vt:lpstr>
      <vt:lpstr>EVS!Area_de_impressao</vt:lpstr>
      <vt:lpstr>EVS!Titulos_de_impressao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tteixeira</dc:creator>
  <cp:lastModifiedBy>Christiane</cp:lastModifiedBy>
  <cp:lastPrinted>2024-08-15T14:13:22Z</cp:lastPrinted>
  <dcterms:created xsi:type="dcterms:W3CDTF">2005-12-19T15:50:55Z</dcterms:created>
  <dcterms:modified xsi:type="dcterms:W3CDTF">2024-09-25T19:57:04Z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Culture">
    <vt:lpwstr>pt-BR</vt:lpwstr>
  </property>
  <property fmtid="{D5CDD505-2E9C-101B-9397-08002B2CF9AE}" pid="3" name="Sensitivity">
    <vt:lpwstr>olPrivate</vt:lpwstr>
  </property>
  <property fmtid="{D5CDD505-2E9C-101B-9397-08002B2CF9AE}" pid="4" name="SensitivityDescription">
    <vt:lpwstr>CLASSIFICAÇÃO DO DOCUMENTO: INTERNO</vt:lpwstr>
  </property>
  <property fmtid="{D5CDD505-2E9C-101B-9397-08002B2CF9AE}" pid="5" name="ContentTypeId">
    <vt:lpwstr>0x01010013AA7902EC44734C9D18763DA5008C53</vt:lpwstr>
  </property>
  <property fmtid="{D5CDD505-2E9C-101B-9397-08002B2CF9AE}" pid="6" name="Order">
    <vt:r8>6650200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  <property fmtid="{D5CDD505-2E9C-101B-9397-08002B2CF9AE}" pid="12" name="ComplianceAssetId">
    <vt:lpwstr/>
  </property>
</Properties>
</file>