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custom-properties" Target="docProps/custom.xml"/><Relationship Id="rId2" Type="http://schemas.openxmlformats.org/package/2006/relationships/metadata/core-properties" Target="docProps/core.xml"/><Relationship Id="rId4" Type="http://schemas.openxmlformats.org/officeDocument/2006/relationships/officeDocument" Target="xl/workbook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AND" sheetId="1" r:id="rId4"/>
    <sheet state="visible" name="SAMPLE COMMAND" sheetId="2" r:id="rId5"/>
    <sheet state="visible" name="STORY1" sheetId="3" r:id="rId6"/>
    <sheet state="visible" name="LISTMAP" sheetId="4" r:id="rId7"/>
  </sheets>
  <definedNames/>
  <calcPr/>
</workbook>
</file>

<file path=xl/sharedStrings.xml><?xml version="1.0" encoding="utf-8"?>
<sst xmlns="http://schemas.openxmlformats.org/spreadsheetml/2006/main" count="1643" uniqueCount="839">
  <si>
    <t>0</t>
  </si>
  <si>
    <t>23</t>
  </si>
  <si>
    <t>-1</t>
  </si>
  <si>
    <t>42</t>
  </si>
  <si>
    <t>SLOT_NPC</t>
  </si>
  <si>
    <t>NPC_NAME</t>
  </si>
  <si>
    <t>1</t>
  </si>
  <si>
    <t>SPRITE1</t>
  </si>
  <si>
    <t>DZAK</t>
  </si>
  <si>
    <t>2</t>
  </si>
  <si>
    <t>ADVANCE-TIME</t>
  </si>
  <si>
    <t>(HOUR2)</t>
  </si>
  <si>
    <t>(MINUTE30)</t>
  </si>
  <si>
    <t>(0)</t>
  </si>
  <si>
    <t>SPRITE2</t>
  </si>
  <si>
    <t>3</t>
  </si>
  <si>
    <t>SETMCPOS</t>
  </si>
  <si>
    <t>(PETE0)</t>
  </si>
  <si>
    <t>(Z0)</t>
  </si>
  <si>
    <t>(X-2195)</t>
  </si>
  <si>
    <t>(Y-92)</t>
  </si>
  <si>
    <t>SPRITE3</t>
  </si>
  <si>
    <t>4</t>
  </si>
  <si>
    <t>SET-MC-DIR</t>
  </si>
  <si>
    <t>(DIR↙)</t>
  </si>
  <si>
    <t>SPRITE4</t>
  </si>
  <si>
    <t>5</t>
  </si>
  <si>
    <t>SETNPCPOS</t>
  </si>
  <si>
    <t>(SPRITE3)</t>
  </si>
  <si>
    <t>(X0)</t>
  </si>
  <si>
    <t>(Y0)</t>
  </si>
  <si>
    <t>6</t>
  </si>
  <si>
    <t>7</t>
  </si>
  <si>
    <t>SETNPCDIR</t>
  </si>
  <si>
    <t>(ANIMATION5)</t>
  </si>
  <si>
    <t>(DIR↖)</t>
  </si>
  <si>
    <t>(1)</t>
  </si>
  <si>
    <t>8</t>
  </si>
  <si>
    <t>MOVE-CAM-TO-NPC</t>
  </si>
  <si>
    <t>(NPC2)</t>
  </si>
  <si>
    <t>(2)</t>
  </si>
  <si>
    <t>9</t>
  </si>
  <si>
    <t>BGM</t>
  </si>
  <si>
    <t>(BGM5)</t>
  </si>
  <si>
    <t>10</t>
  </si>
  <si>
    <t>(NPC3)</t>
  </si>
  <si>
    <t>11</t>
  </si>
  <si>
    <t>MOVE-NPC</t>
  </si>
  <si>
    <t>(-5000)</t>
  </si>
  <si>
    <t>(ANIMATION1)</t>
  </si>
  <si>
    <t>12</t>
  </si>
  <si>
    <t>(DIR↗)</t>
  </si>
  <si>
    <t>(ANIMATION3)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</si>
  <si>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</si>
  <si>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</si>
  <si>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</si>
  <si>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</si>
  <si>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</si>
  <si>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</si>
  <si>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</si>
  <si>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</si>
  <si>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</si>
  <si>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</si>
  <si>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</si>
  <si>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</si>
  <si>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</si>
  <si>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</si>
  <si>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</si>
  <si>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</si>
  <si>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</si>
  <si>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</si>
  <si>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</si>
  <si>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</si>
  <si>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</si>
  <si>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</si>
  <si>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</si>
  <si>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</si>
  <si>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</si>
  <si>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</si>
  <si>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</si>
  <si>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</si>
  <si>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</si>
  <si>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</si>
  <si>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</si>
  <si>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</si>
  <si>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</si>
  <si>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</si>
  <si>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</si>
  <si>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</si>
  <si>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</si>
  <si>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</si>
  <si>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</si>
  <si>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</si>
  <si>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</si>
  <si>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</si>
  <si>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</si>
  <si>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</si>
  <si>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</si>
  <si>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</si>
  <si>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</si>
  <si>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</si>
  <si>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</si>
  <si>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</si>
  <si>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</si>
  <si>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</si>
  <si>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</si>
  <si>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</si>
  <si>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</si>
  <si>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</si>
  <si>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</si>
  <si>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</si>
  <si>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(DIR↘)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</si>
  <si>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</si>
  <si>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</si>
  <si>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</si>
  <si>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</si>
  <si>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</si>
  <si>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</si>
  <si>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</si>
  <si>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</si>
  <si>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</si>
  <si>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</si>
  <si>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</si>
  <si>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</si>
  <si>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</si>
  <si>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</si>
  <si>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</si>
  <si>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</si>
  <si>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</si>
  <si>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</si>
  <si>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</si>
  <si>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</si>
  <si>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</si>
  <si>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</si>
  <si>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</si>
  <si>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</si>
  <si>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</si>
  <si>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</si>
  <si>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</si>
  <si>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</si>
  <si>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</si>
  <si>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</si>
  <si>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</si>
  <si>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</si>
  <si>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</si>
  <si>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</si>
  <si>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</si>
  <si>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</si>
  <si>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</si>
  <si>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</si>
  <si>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</si>
  <si>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</si>
  <si>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</si>
  <si>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</si>
  <si>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</si>
  <si>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</si>
  <si>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</si>
  <si>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</si>
  <si>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</si>
  <si>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</si>
  <si>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</si>
  <si>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</si>
  <si>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</si>
  <si>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</si>
  <si>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</si>
  <si>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</si>
  <si>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</si>
  <si>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</si>
  <si>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</si>
  <si>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</si>
  <si>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</si>
  <si>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</si>
  <si>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</si>
  <si>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</si>
  <si>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</si>
  <si>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</si>
  <si>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</si>
  <si>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</si>
  <si>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</si>
  <si>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</si>
  <si>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</si>
  <si>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</si>
  <si>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</si>
  <si>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</si>
  <si>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</si>
  <si>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</si>
  <si>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</si>
  <si>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</si>
  <si>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</si>
  <si>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</si>
  <si>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</si>
  <si>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</si>
  <si>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</si>
  <si>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</si>
  <si>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</si>
  <si>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</si>
  <si>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</si>
  <si>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</si>
  <si>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</si>
  <si>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</si>
  <si>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</si>
  <si>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</si>
  <si>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</si>
  <si>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</si>
  <si>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</si>
  <si>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</si>
  <si>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</si>
  <si>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</si>
  <si>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</si>
  <si>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</si>
  <si>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</si>
  <si>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</si>
  <si>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</si>
  <si>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</si>
  <si>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</si>
  <si>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</si>
  <si>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</si>
  <si>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</si>
  <si>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</si>
  <si>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</si>
  <si>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</si>
  <si>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</si>
  <si>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</si>
  <si>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</si>
  <si>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</si>
  <si>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</si>
  <si>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</si>
  <si>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</si>
  <si>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</si>
  <si>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</si>
  <si>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</si>
  <si>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</si>
  <si>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</si>
  <si>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</si>
  <si>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Cara move</t>
  </si>
  <si>
    <t>(xx)</t>
  </si>
  <si>
    <t>(DIRâ_x0086__x0099_)</t>
  </si>
  <si>
    <t>(zz)</t>
  </si>
  <si>
    <t>(UNK1)</t>
  </si>
  <si>
    <t>(DIRâ_x0086__x0096_)</t>
  </si>
  <si>
    <t>(UNK2)</t>
  </si>
  <si>
    <t>(DIRâ_x0086__x0097_)</t>
  </si>
  <si>
    <t>(UNK3)</t>
  </si>
  <si>
    <t>(DIRâ_x0086__x0098_)</t>
  </si>
  <si>
    <t>(UNK4)</t>
  </si>
  <si>
    <t>Tinggal copas dan isi xx dan zz</t>
  </si>
  <si>
    <t>(NPC4)</t>
  </si>
  <si>
    <t>(SPRITE4)</t>
  </si>
  <si>
    <t>-2000</t>
  </si>
  <si>
    <t>END</t>
  </si>
  <si>
    <t>Nomor</t>
  </si>
  <si>
    <t>Command</t>
  </si>
  <si>
    <t>V0</t>
  </si>
  <si>
    <t>V1</t>
  </si>
  <si>
    <t>V2</t>
  </si>
  <si>
    <t>A0</t>
  </si>
  <si>
    <t>A1</t>
  </si>
  <si>
    <t>A2</t>
  </si>
  <si>
    <t>A3</t>
  </si>
  <si>
    <t>INFORMATION</t>
  </si>
  <si>
    <t>(SPRITE1)</t>
  </si>
  <si>
    <t>(value)</t>
  </si>
  <si>
    <t>BASIC MOVE</t>
  </si>
  <si>
    <t>(ANIMATION2)</t>
  </si>
  <si>
    <t>(ANIMATION4)</t>
  </si>
  <si>
    <t>OPENTEXTBOX</t>
  </si>
  <si>
    <t>(MESSEGE3)</t>
  </si>
  <si>
    <t>(INDEX2)</t>
  </si>
  <si>
    <t>(-1)</t>
  </si>
  <si>
    <t>03</t>
  </si>
  <si>
    <t>(Zvalue)</t>
  </si>
  <si>
    <t>(Xvalue)</t>
  </si>
  <si>
    <t>(Yvalue)</t>
  </si>
  <si>
    <t>(ANIMATION0)</t>
  </si>
  <si>
    <t>SET DIRECTION NPC</t>
  </si>
  <si>
    <t>06</t>
  </si>
  <si>
    <t>07</t>
  </si>
  <si>
    <t>CHANGEMAP</t>
  </si>
  <si>
    <t>(MAPPANTAISPRING)</t>
  </si>
  <si>
    <t>09</t>
  </si>
  <si>
    <t>0A</t>
  </si>
  <si>
    <t>0B</t>
  </si>
  <si>
    <t>0C</t>
  </si>
  <si>
    <t>0D</t>
  </si>
  <si>
    <t>0E</t>
  </si>
  <si>
    <t>0F</t>
  </si>
  <si>
    <t>MOVE-CAM</t>
  </si>
  <si>
    <t>SOUND-MV</t>
  </si>
  <si>
    <t>(SOUND-MV0)</t>
  </si>
  <si>
    <t>SOUND MV</t>
  </si>
  <si>
    <t>1A</t>
  </si>
  <si>
    <t>LIGHT</t>
  </si>
  <si>
    <t>1C</t>
  </si>
  <si>
    <t>1D</t>
  </si>
  <si>
    <t>1E</t>
  </si>
  <si>
    <t>1F</t>
  </si>
  <si>
    <t>OPENDOOR</t>
  </si>
  <si>
    <t>(DOOR26)</t>
  </si>
  <si>
    <t>(3)</t>
  </si>
  <si>
    <t>NPC KLUAR PINTU</t>
  </si>
  <si>
    <t>MOVE-NPC(SP1)</t>
  </si>
  <si>
    <t>NPC MASUK PINTU</t>
  </si>
  <si>
    <t>2A</t>
  </si>
  <si>
    <t>2B</t>
  </si>
  <si>
    <t>2C</t>
  </si>
  <si>
    <t>2D</t>
  </si>
  <si>
    <t>2E</t>
  </si>
  <si>
    <t>2F</t>
  </si>
  <si>
    <t>(NPC1)</t>
  </si>
  <si>
    <t>SET-OBJ-POS</t>
  </si>
  <si>
    <t>3A</t>
  </si>
  <si>
    <t>3B</t>
  </si>
  <si>
    <t>3C</t>
  </si>
  <si>
    <t>MOVE-MC</t>
  </si>
  <si>
    <t>(UNK0)</t>
  </si>
  <si>
    <t>BASIC MOVE MC</t>
  </si>
  <si>
    <t>MC-ACTION</t>
  </si>
  <si>
    <t>4A</t>
  </si>
  <si>
    <t>4B</t>
  </si>
  <si>
    <t>4D</t>
  </si>
  <si>
    <t>4E</t>
  </si>
  <si>
    <t>4F</t>
  </si>
  <si>
    <t>BASIC MOVE SPEED1</t>
  </si>
  <si>
    <t>5A</t>
  </si>
  <si>
    <t>5B</t>
  </si>
  <si>
    <t>5C</t>
  </si>
  <si>
    <t>5D</t>
  </si>
  <si>
    <t>5E</t>
  </si>
  <si>
    <t>5F</t>
  </si>
  <si>
    <t>(MAP00)</t>
  </si>
  <si>
    <t>map['00083800', '00000100']['00084000', '00000000']['00084800', '02000000']['00085000', '00000000']['00085800', '42000000']['000BA800', '0D10A600']['000DD800', '93FD2828']['000DE800', '2B23FFFF']</t>
  </si>
  <si>
    <t>(MAP01)</t>
  </si>
  <si>
    <t>map['000F1000', '00000100']['000F1800', '00000000']['000F2000', '02000000']['000F2800', '00000000']['000F3000', '42000000']['00128000', '0D10A600']['0014B000', '93FD2828']['0014C000', '2B23FFFF']</t>
  </si>
  <si>
    <t>(MAP02)</t>
  </si>
  <si>
    <t>map['0015E800', '00000100']['0015F000', '00000000']['0015F800', '02000000']['00160000', '00000000']['00160800', '42000000']['00195800', '0D10A600']['001B8800', '93FD2828']['001B9800', '2B23FFFF']</t>
  </si>
  <si>
    <t>(MAP03)</t>
  </si>
  <si>
    <t>map['001CC000', '00000100']['001CC800', '00000000']['001CD000', '02000000']['001CD800', '00000000']['001CE000', '42000000']['001FE000', '0D107100']['00219800', '93FD2828']['0021A800', '2B23FFFF']</t>
  </si>
  <si>
    <t>(MAP04)</t>
  </si>
  <si>
    <t>map['0022D000', '00000100']['0022D800', '00000000']['0022E000', '02000000']['0022E800', '00000000']['0022F000', '42000000']['00264800', '0D10A600']['00287800', '93FD2828']['00288800', '2B23FFFF']</t>
  </si>
  <si>
    <t>(MAP05)</t>
  </si>
  <si>
    <t>map['0029B000', '00000100']['0029B800', '00000000']['0029C000', '02000000']['0029C800', '00000000']['0029D000', '42000000']['002D2800', '0D10A600']['002F5800', '93FD2828']['002F6800', '2B23FFFF']</t>
  </si>
  <si>
    <t>(MAP06)</t>
  </si>
  <si>
    <t>map['00309000', '00000100']['00309800', '00000000']['0030A000', '02000000']['0030A800', '00000000']['0030B000', '42000000']['00340800', '0D10A600']['00363800', '93FD2828']['00364800', '2B23FFFF']</t>
  </si>
  <si>
    <t>(MAP07)</t>
  </si>
  <si>
    <t>map['00377000', '00000100']['00377800', '00000000']['00378000', '02000000']['00378800', '00000000']['00379000', '42000000']['003A9800', '0D107100']['003C5000', '93FD2828']['003C6000', '2B23FFFF']</t>
  </si>
  <si>
    <t>(FARM1SPRING)</t>
  </si>
  <si>
    <t>map['003D8800', '00000100']['003D9000', '00000000']['003D9800', '02000000']['003DA000', '00000000']['003DA800', '42000000']['00410000', '0D10A600']['00433000', '93FD2828']['00434000', '2B23FFFF']</t>
  </si>
  <si>
    <t>(FARM1SUMMER)</t>
  </si>
  <si>
    <t>map['00446800', '00000100']['00447000', '00000000']['00447800', '02000000']['00448000', '00000000']['00448800', '42000000']['0047E000', '0D10A600']['004A1000', '93FD2828']['004A2000', '2B23FFFF']</t>
  </si>
  <si>
    <t>(FARM1FALL)</t>
  </si>
  <si>
    <t>map['004B4800', '00000100']['004B5000', '00000000']['004B5800', '02000000']['004B6000', '00000000']['004B6800', '42000000']['004EC000', '0D10A600']['0050F000', '93FD2828']['00510000', '2B23FFFF']</t>
  </si>
  <si>
    <t>(FARM1WINTER)</t>
  </si>
  <si>
    <t>map['00522800', '00000100']['00523000', '00000000']['00523800', '02000000']['00524000', '00000000']['00524800', '42000000']['00555000', '0D107100']['00570800', '93FD2828']['00571800', '2B23FFFF']</t>
  </si>
  <si>
    <t>(FARM2SPRING)</t>
  </si>
  <si>
    <t>map['00584000', '00000100']['00584800', '00000000']['00585000', '02000000']['00585800', '00000000']['00586000', '42000000']['005BD000', '0D10A600']['005E0000', '93FD2828']['005E1000', '2B23FFFF']</t>
  </si>
  <si>
    <t>(FARM2SUMMER)</t>
  </si>
  <si>
    <t>map['005F3800', '00000100']['005F4000', '00000000']['005F4800', '02000000']['005F5000', '00000000']['005F5800', '42000000']['00627800', '00000000']['00628000', '00000000']['00628800', '00000000']['0062C800', '0D10A600']['00646800', '00000000']['00647000', '00000000']['00647800', '00000000']['00648000', '00000000']['0064F800', '93FD2828']['00650800', '2B23FFFF']</t>
  </si>
  <si>
    <t>(FARM2FALL)</t>
  </si>
  <si>
    <t>map['00663000', '00000100']['00663800', '00000000']['00664000', '02000000']['00664800', '00000000']['00665000', '42000000']['0069C000', '0D10A600']['006BF000', '93FD2828']['006C0000', '2B23FFFF']</t>
  </si>
  <si>
    <t>(FARM2WINTER)</t>
  </si>
  <si>
    <t>map['006D2800', '00000100']['006D3000', '00000000']['006D3800', '02000000']['006D4000', '00000000']['006D4800', '42000000']['00706800', '0D107100']['00722000', '93FD2828']['00723000', '2B23FFFF']</t>
  </si>
  <si>
    <t>(FARM3SPRING)</t>
  </si>
  <si>
    <t>map['00735800', '00000100']['00736000', '00000000']['00736800', '02000000']['00737000', '00000000']['00737800', '42000000']['0076F000', '0D10A600']['00792000', '93FD2828']['00793000', '2B23FFFF']</t>
  </si>
  <si>
    <t>(FARM3SUMMER)</t>
  </si>
  <si>
    <t>map['007A5800', '00000100']['007A6000', '00000000']['007A6800', '02000000']['007A7000', '00000000']['007A7800', '42000000']['007DF000', '0D10A600']['00802000', '93FD2828']['00803000', '2B23FFFF']</t>
  </si>
  <si>
    <t>(FARM3FALL)</t>
  </si>
  <si>
    <t>map['00815800', '00000100']['00816000', '00000000']['00816800', '02000000']['00817000', '00000000']['00817800', '42000000']['0084F000', '0D10A600']['00872000', '93FD2828']['00873000', '2B23FFFF']</t>
  </si>
  <si>
    <t>(FARM3WINTER)</t>
  </si>
  <si>
    <t>map['00885800', '00000100']['00886000', '00000000']['00886800', '02000000']['00887000', '00000000']['00887800', '42000000']['008B9800', '0D107100']['008D5000', '93FD2828']['008D6000', '2B23FFFF']</t>
  </si>
  <si>
    <t>(FARM4SPRING)</t>
  </si>
  <si>
    <t>map['008E8800', '00000100']['008E9000', '00000000']['008E9800', '02000000']['008EA000', '00000000']['008EA800', '42000000']['00922000', '0D10A600']['00945000', '93FD2828']['00946000', '2B23FFFF']</t>
  </si>
  <si>
    <t>(FARM4SUMMER)</t>
  </si>
  <si>
    <t>map['00958800', '00000100']['00959000', '00000000']['00959800', '02000000']['0095A000', '00000000']['0095A800', '42000000']['00992000', '0D10A600']['009B5000', '93FD2828']['009B6000', '2B23FFFF']</t>
  </si>
  <si>
    <t>(FARM4FALL)</t>
  </si>
  <si>
    <t>map['009C8800', '00000100']['009C9000', '00000000']['009C9800', '02000000']['009CA000', '00000000']['009CA800', '42000000']['00A02000', '0D10A600']['00A25000', '93FD2828']['00A26000', '2B23FFFF']</t>
  </si>
  <si>
    <t>(FARM4WINTER)</t>
  </si>
  <si>
    <t>map['00A38800', '00000100']['00A39000', '00000000']['00A39800', '02000000']['00A3A000', '00000000']['00A3A800', '42000000']['00A6D800', '0D107100']['00A89000', '93FD2828']['00A8A000', '2B23FFFF']</t>
  </si>
  <si>
    <t>(MAPPOULTRYFAMSPRING)</t>
  </si>
  <si>
    <t>map['00A9C800', '2F003000']['00A9D000', '00000000']['00A9D800', '02000000']['00A9E800', '42000000']['00AC0800', '0D107F00']['00AE0000', '08C4FF00']['00AE0800', '2B23FFFF']</t>
  </si>
  <si>
    <t>(MAPPOULTRYFAMSUMMER)</t>
  </si>
  <si>
    <t>map['00AF3000', '2F003000']['00AF3800', '00000000']['00AF4000', '02000000']['00AF5000', '42000000']['00B17000', '0D107F00']['00B36800', '08C4FF00']['00B37000', '2B23FFFF']</t>
  </si>
  <si>
    <t>(MAPPOULTRYFAMFALL)</t>
  </si>
  <si>
    <t>map['00B49800', '2F003000']['00B4A000', '00000000']['00B4A800', '02000000']['00B4B800', '42000000']['00B6D800', '0D107F00']['00B8D000', '08C4FF00']['00B8D800', '2B23FFFF']</t>
  </si>
  <si>
    <t>(MAPPOULTRYFAMWINTER)</t>
  </si>
  <si>
    <t>map['00BA0000', '2F003000']['00BA0800', '00000000']['00BA1000', '02000000']['00BA2000', '42000000']['00BC3800', '0D106300']['00BE0800', '08C4FF00']['00BE1000', '2B23FFFF']</t>
  </si>
  <si>
    <t>(MAPYODELRANCHSPRING)</t>
  </si>
  <si>
    <t>map['00BF3800', '07000800']['00BF4000', '00000000']['00BF4800', '02000000']['00BF5800', '42000000']['00C1A000', '0D107300']['00C38000', 'A3FDFF00']['00C38800', '2B23FFFF']</t>
  </si>
  <si>
    <t>(MAPYODELRANCHSUMMER)</t>
  </si>
  <si>
    <t>map['00C4B000', '07000800']['00C4B800', '00000000']['00C4C000', '02000000']['00C4D000', '42000000']['00C71800', '0D107300']['00C8F800', 'A3FDFF00']['00C90000', '2B23FFFF']</t>
  </si>
  <si>
    <t>(MAPYODELRANCHFALL)</t>
  </si>
  <si>
    <t>map['00CA2800', '07000800']['00CA3000', '00000000']['00CA3800', '02000000']['00CA4800', '42000000']['00CE6800', 'A3FDFF00']['00CE7000', '2B23FFFF']</t>
  </si>
  <si>
    <t>(MAPYODELRANCHWINTER)</t>
  </si>
  <si>
    <t>map['00CF9800', '07000800']['00CFA000', '00000000']['00CFA800', '02000000']['00CFB800', '42000000']['00D1E000', '0D105D00']['00D39000', 'A3FDFF00']['00D39800', '2B23FFFF']</t>
  </si>
  <si>
    <t>(MAPBLACKSMITHSPRING)</t>
  </si>
  <si>
    <t>map['00D4C000', '13002200']['00D4C800', '00000000']['00D4D000', '02000000']['00D4E000', '42000000']['00D6B000', '0D107700']['00D8A800', '0B04FF00']['00D8B000', '2B23FFFF']</t>
  </si>
  <si>
    <t>(MAPBLACKSMITHSUMMER)</t>
  </si>
  <si>
    <t>map['00D9D800', '13002200']['00D9E000', '00000000']['00D9E800', '02000000']['00D9F800', '42000000']['00DBC800', '0D107700']['00DDC000', '0B04FF00']['00DDC800', '2B23FFFF']</t>
  </si>
  <si>
    <t>(MAPBLACKSMITHFALL)</t>
  </si>
  <si>
    <t>map['00DEF000', '13002200']['00DEF800', '00000000']['00DF0000', '02000000']['00DF1000', '42000000']['00E0E000', '0D107700']['00E2D800', '0B04FF00']['00E2E000', '2B23FFFF']</t>
  </si>
  <si>
    <t>(MAPBLACKSMITHWINTER)</t>
  </si>
  <si>
    <t>map['00E40800', '13002200']['00E41000', '00000000']['00E41800', '02000000']['00E42800', '42000000']['00E5D000', '0D106A00']['00E7B000', '0B04FF00']['00E7B800', '2B23FFFF']</t>
  </si>
  <si>
    <t>(MAPPERPUSSPRING)</t>
  </si>
  <si>
    <t>map['00E8E000', '13001400']['00E8E800', '00000000']['00E8F000', '02000000']['00E90000', '42000000']['00EB5000', '0D108500']['00ED5800', '2B23FFFF']</t>
  </si>
  <si>
    <t>(MAPPERPUSSUMMER)</t>
  </si>
  <si>
    <t>map['00EE8000', '13001400']['00EE8800', '00000000']['00EE9000', '02000000']['00EEA000', '42000000']['00F0F000', '0D108500']['00F2F800', '2B23FFFF']</t>
  </si>
  <si>
    <t>(MAPPERPUSFALL)</t>
  </si>
  <si>
    <t>map['00F42000', '13001400']['00F42800', '00000000']['00F43000', '02000000']['00F44000', '42000000']['00F69000', '0D108500']['00F89800', '2B23FFFF']</t>
  </si>
  <si>
    <t>(MAPPERPUSWINTER)</t>
  </si>
  <si>
    <t>map['00F9C000', '13001400']['00F9C800', '00000000']['00F9D000', '02000000']['00F9E000', '42000000']['00FC1800', '0D107500']['00FE0800', '07FCFF00']['00FE1000', '2B23FFFF']</t>
  </si>
  <si>
    <t>(MAPKLINIKSPRING)</t>
  </si>
  <si>
    <t>map['00FF3800', '13001D00']['00FF4000', '00000000']['00FF4800', '02000000']['00FF5800', '42000000']['0101C800', '0D109000']['0103C800', '1C80FF00']['0103D000', '2B23FFFF']</t>
  </si>
  <si>
    <t>(MAPKLINIKSUMMER)</t>
  </si>
  <si>
    <t>map['0104F800', '13001D00']['01050000', '00000000']['01050800', '02000000']['01051800', '42000000']['01078800', '0D109000']['01098800', '1C80FF00']['01099000', '2B23FFFF']</t>
  </si>
  <si>
    <t>(MAPKLINIKFALL)</t>
  </si>
  <si>
    <t>map['010AB800', '13001D00']['010AC000', '00000000']['010AC800', '02000000']['010AD800', '42000000']['010D4800', '0D109000']['010F4800', '1C80FF00']['010F5000', '2B23FFFF']</t>
  </si>
  <si>
    <t>(MAPKLINIKWINTER)</t>
  </si>
  <si>
    <t>map['01107800', '13001D00']['01108000', '00000000']['01108800', '02000000']['01109800', '42000000']['0112F000', '0D108200']['0114E000', '1C80FF00']['0114E800', '2B23FFFF']</t>
  </si>
  <si>
    <t>(MAPGEREJASPRING)</t>
  </si>
  <si>
    <t>map['01161000', '13002700']['01161800', '00000000']['01162000', '02000000']['01163000', '42000000']['0118C800', '0D107C00']['011AA000', '2FFC280E']['011AA800', '2B23FFFF']</t>
  </si>
  <si>
    <t>(MAPGEREJASUMMER)</t>
  </si>
  <si>
    <t>map['011BD000', '13002700']['011BD800', '00000000']['011BE000', '02000000']['011BF000', '42000000']['011E8800', '0D107C00']['01206000', '2FFC280E']['01206800', '2B23FFFF']</t>
  </si>
  <si>
    <t>(MAPGEREJAFALL)</t>
  </si>
  <si>
    <t>map['01219000', '13002700']['01219800', '00000000']['0121A000', '02000000']['0121B000', '42000000']['01244800', '0D107C00']['01262000', '2FFC280E']['01262800', '2B23FFFF']</t>
  </si>
  <si>
    <t>(MAPGEREJAWINTER)</t>
  </si>
  <si>
    <t>map['01275000', '13002700']['01275800', '00000000']['01276000', '02000000']['01277000', '42000000']['0129E000', '0D106A00']['012BA000', '2FFC280E']['012BA800', '2B23FFFF']</t>
  </si>
  <si>
    <t>(MAPINNSPRING)</t>
  </si>
  <si>
    <t>map['012CD000', '13001A00']['012CD800', '00000000']['012CE000', '02000000']['012CE800', '00000000']['012CF000', '42000000']['01309000', '1B6CFF00']['01309800', '2B23FFFF']</t>
  </si>
  <si>
    <t>(MAPINNSUMMER)</t>
  </si>
  <si>
    <t>map['0131C000', '13001A00']['0131C800', '00000000']['0131D000', '02000000']['0131D800', '00000000']['0131E000', '42000000']['0133B000', '0D107E00']['01358800', '1B6CFF00']['01359000', '2B23FFFF']</t>
  </si>
  <si>
    <t>(MAPINNFALL)</t>
  </si>
  <si>
    <t>map['0136B800', '13001A00']['0136C000', '00000000']['0136C800', '02000000']['0136D000', '00000000']['0136D800', '42000000']['0138A800', '0D107E00']['013A8000', '1B6CFF00']['013A8800', '2B23FFFF']</t>
  </si>
  <si>
    <t>(MAPINNWINTER)</t>
  </si>
  <si>
    <t>map['013BB000', '13001A00']['013BB800', '00000000']['013BC000', '02000000']['013BC800', '00000000']['013BD000', '42000000']['013D8000', '0D106C00']['013F3800', '1B6CFF00']['013F4000', '2B23FFFF']</t>
  </si>
  <si>
    <t>(MAPALUNALUNSPRING)</t>
  </si>
  <si>
    <t>map['01406800', '13002A00']['01407000', '00000000']['01407800', '02000000']['01408800', '42000000']['01429800', '0D105C00']['01440000', '30FDFF00']['01441000', '2B23FFFF']</t>
  </si>
  <si>
    <t>(MAPALUNALUNSUMMER)</t>
  </si>
  <si>
    <t>map['01453800', '13002A00']['01454000', '00000000']['01454800', '02000000']['01455800', '42000000']['01476800', '0D105C00']['0148D000', '30FDFF00']['0148E000', '2B23FFFF']</t>
  </si>
  <si>
    <t>(MAPALUNALUNFALL)</t>
  </si>
  <si>
    <t>map['014A0800', '13002A00']['014A1000', '00000000']['014A1800', '02000000']['014A2800', '42000000']['014C3800', '0D105C00']['014DA000', '30FDFF00']['014DB000', '2B23FFFF']</t>
  </si>
  <si>
    <t>(MAPALUNALUNWINTER)</t>
  </si>
  <si>
    <t>map['014ED800', '13002A00']['014EE000', '00000000']['014EE800', '02000000']['014EF800', '42000000']['0150E800', '0D106000']['01527800', '30FDFF00']['01528800', '2B23FFFF']</t>
  </si>
  <si>
    <t>map['0153B000', '2B002C00']['0153B800', '00000000']['0153C000', '02000000']['0153D000', '42000000']['01571000', '0D10A400']['01593000', '9EFDFF00']['01593800', '2B23FFFF']</t>
  </si>
  <si>
    <t>(MAPPANTAISUMMER)</t>
  </si>
  <si>
    <t>map['015A6000', '2B002C00']['015A6800', '00000000']['015A7000', '02000000']['015A8000', '42000000']['015DC000', '0D10BC00']['01604800', '9EFDFF00']['01605000', '2B23FFFF']</t>
  </si>
  <si>
    <t>(MAPPANTAIFALL)</t>
  </si>
  <si>
    <t>map['01617800', '2B002C00']['01618000', '00000000']['01618800', '02000000']['01619800', '42000000']['0164D800', '0D10AC00']['01671000', '9EFDFF00']['01671800', '2B23FFFF']</t>
  </si>
  <si>
    <t>(MAPPANTAIWINTER)</t>
  </si>
  <si>
    <t>map['01684000', '2B002C00']['01684800', '00000000']['01685000', '02000000']['01686000', '42000000']['016BA000', '0D10B400']['016E1000', '9EFDFF00']['016E1800', '2B23FFFF']</t>
  </si>
  <si>
    <t>(MAPHILLTOPSPRING)</t>
  </si>
  <si>
    <t>map['016F4000', '0B000F00']['016F4800', '00000000']['016F5000', '02000000']['016F5800', '00000000']['016F6000', '42000000']['01707000', '0D101C00']['01714800', 'A9FDFF00']['01715000', '2B23FFFF']</t>
  </si>
  <si>
    <t>(MAPHILLTOPSUMMER)</t>
  </si>
  <si>
    <t>map['01727800', '0B000F00']['01728000', '00000000']['01728800', '02000000']['01729000', '00000000']['01729800', '42000000']['0173A800', '0D101C00']['01748800', 'A9FDFF00']['01749000', '2B23FFFF']</t>
  </si>
  <si>
    <t>(MAPHILLTOPFALL)</t>
  </si>
  <si>
    <t>map['0175B800', '0B000F00']['0175C000', '00000000']['0175C800', '02000000']['0175D000', '00000000']['0175D800', '42000000']['0176E800', '0D101C00']['0177C000', 'A9FDFF00']['0177C800', '2B23FFFF']</t>
  </si>
  <si>
    <t>(MAPHILLTOPWINTER)</t>
  </si>
  <si>
    <t>map['0178F000', '0B000F00']['0178F800', '00000000']['01790000', '02000000']['01790800', '00000000']['01791000', '42000000']['017A1000', '0D101C00']['017A4800', '00000000']['017AC000', 'A9FDFF00']['017AC800', '2B23FFFF']</t>
  </si>
  <si>
    <t>(MAPHILL2SPRING)</t>
  </si>
  <si>
    <t>map['017BF000', '0B000E00']['017BF800', '00000000']['017C0000', '02000000']['017C1000', '42000000']['017DC000', '0D103C00']['017F0000', 'CEFCFF00']['017F0800', '2B23FFFF']</t>
  </si>
  <si>
    <t>(MAPHILL2SUMMER)</t>
  </si>
  <si>
    <t>map['01803000', '0B000E00']['01803800', '00000000']['01804000', '02000000']['01805000', '42000000']['01820000', '0D103C00']['01834000', 'CEFCFF00']['01834800', '2B23FFFF']</t>
  </si>
  <si>
    <t>(MAPHILL2FALL)</t>
  </si>
  <si>
    <t>map['01847000', '0B000E00']['01847800', '00000000']['01848000', '02000000']['01849000', '42000000']['01864000', '0D103C00']['01878000', 'CEFCFF00']['01878800', '2B23FFFF']</t>
  </si>
  <si>
    <t>(MAPHILL2WINTER)</t>
  </si>
  <si>
    <t>map['0188B000', '0B000E00']['0188B800', '00000000']['0188C000', '02000000']['0188D000', '42000000']['018A8800', '0D103C00']['018B9800', 'CEFCFF00']['018BA000', '2B23FFFF']</t>
  </si>
  <si>
    <t>(MAPONSENSPRING)</t>
  </si>
  <si>
    <t>map['018CC800', '0B000D00']['018CD000', '00000000']['018CD800', '02000000']['018CE000', '00000000']['018CE800', '42000000']['018ED000', '0D103E00']['018FF800', 'C5FCFF00']['01900000', '2B23FFFF']</t>
  </si>
  <si>
    <t>(MAPONSENSUMMER)</t>
  </si>
  <si>
    <t>map['01912800', '0B000D00']['01913000', '00000000']['01913800', '02000000']['01914000', '00000000']['01914800', '42000000']['01933000', '0D103E00']['01945800', 'C5FCFF00']['01946000', '2B23FFFF']</t>
  </si>
  <si>
    <t>(MAPONSENFALL)</t>
  </si>
  <si>
    <t>map['01958800', '0B000D00']['01959000', '00000000']['01959800', '02000000']['0195A000', '00000000']['0195A800', '42000000']['01979000', '0D103E00']['0198B800', 'C5FCFF00']['0198C000', '2B23FFFF']</t>
  </si>
  <si>
    <t>(MAPONSENWINTER)</t>
  </si>
  <si>
    <t>map['0199E800', '0B000D00']['0199F000', '00000000']['0199F800', '02000000']['019A0000', '00000000']['019A0800', '42000000']['019BF800', '0D104E00']['019D2000', 'C5FCFF00']['019D2800', '2B23FFFF']</t>
  </si>
  <si>
    <t>(??SPRING)</t>
  </si>
  <si>
    <t>map['019E5000', '0B000C00']['019E5800', '00000000']['019E6000', '02000000']['019E6800', '00000000']['019E7000', '42000000']['01A01000', '0D105200']['01A16800', '09FC2800']['01A17000', '2B23FFFF']</t>
  </si>
  <si>
    <t>(??SUMMER)</t>
  </si>
  <si>
    <t>map['01A29800', '0B000C00']['01A2A000', '00000000']['01A2A800', '02000000']['01A2B000', '00000000']['01A2B800', '42000000']['01A45800', '0D105200']['01A5B000', '09FC2800']['01A5B800', '2B23FFFF']</t>
  </si>
  <si>
    <t>(??FALL)</t>
  </si>
  <si>
    <t>map['01A6E000', '0B000C00']['01A6E800', '00000000']['01A6F000', '02000000']['01A6F800', '00000000']['01A70000', '42000000']['01A8A000', '0D105200']['01A9F800', '09FC2800']['01AA0000', '2B23FFFF']</t>
  </si>
  <si>
    <t>(??WINTER)</t>
  </si>
  <si>
    <t>map['01AB2800', '0B000C00']['01AB3000', '00000000']['01AB3800', '02000000']['01AB4000', '00000000']['01AB4800', '42000000']['01ACE800', '0D105800']['01AE2000', '09FC2800']['01AE2800', '2B23FFFF']</t>
  </si>
  <si>
    <t>(MAPGOTZSPRING)</t>
  </si>
  <si>
    <t>map['01AF5000', '33003400']['01AF5800', '00000000']['01AF6000', '02000000']['01AF6800', '00000000']['01AF7000', '42000000']['01B27000', '0D104C00']['01B3B000', '67FC2808']['01B3B800', '2B23FFFF']</t>
  </si>
  <si>
    <t>(MAPGOTZSUMMER)</t>
  </si>
  <si>
    <t>map['01B4E000', '33003400']['01B4E800', '00000000']['01B4F000', '02000000']['01B4F800', '00000000']['01B50000', '42000000']['01B80000', '0D104400']['01B92800', '67FC2808']['01B93000', '2B23FFFF']</t>
  </si>
  <si>
    <t>(MAPGOTZFALL)</t>
  </si>
  <si>
    <t>map['01BA5800', '33003400']['01BA6000', '00000000']['01BA6800', '02000000']['01BA7000', '00000000']['01BA7800', '42000000']['01BD7800', '0D104500']['01BEA000', '67FC2808']['01BEA800', '2B23FFFF']</t>
  </si>
  <si>
    <t>(MAPGOTZWINTER)</t>
  </si>
  <si>
    <t>map['01BFD000', '33003400']['01BFD800', '00000000']['01BFE000', '02000000']['01BFE800', '00000000']['01BFF000', '42000000']['01C2E800', '0D104E00']['01C3F800', '67FC2808']['01C40000', '2B23FFFF']</t>
  </si>
  <si>
    <t>(MCHOUSE1SPRING)</t>
  </si>
  <si>
    <t>map['01C52800', '00000200']['01C53000', '00000000']['01C53800', 'FFFF0000']['01C54000', '00000000']['01C54800', '42000000']['01C5E000', '0D104E00']['01C66000', '5BFDFF00']['01C67000', '2B23FFFF']</t>
  </si>
  <si>
    <t>(MCHOUSE1SUMMER)</t>
  </si>
  <si>
    <t>map['01C79800', '00000200']['01C7A000', '00000000']['01C7A800', 'FFFF0000']['01C7B000', '00000000']['01C7B800', '42000000']['01C85000', '0D104E00']['01C8D000', '5BFDFF00']['01C8E000', '2B23FFFF']</t>
  </si>
  <si>
    <t>(MCHOUSE1FALL)</t>
  </si>
  <si>
    <t>map['01CA0800', '00000200']['01CA1000', '00000000']['01CA1800', 'FFFF0000']['01CA2000', '00000000']['01CA2800', '42000000']['01CAC000', '0D104E00']['01CB4000', '5BFDFF00']['01CB5000', '2B23FFFF']</t>
  </si>
  <si>
    <t>(MCHOUSE1WINTER)</t>
  </si>
  <si>
    <t>map['01CC7800', '00000200']['01CC8000', '00000000']['01CC8800', 'FFFF0000']['01CC9000', '00000000']['01CC9800', '42000000']['01CD3000', '0D104E00']['01CDB000', '5BFDFF00']['01CDC000', '2B23FFFF']</t>
  </si>
  <si>
    <t>(MCHOUSE2SPRING)</t>
  </si>
  <si>
    <t>map['01CEE800', '00000200']['01CEF000', '00000000']['01CEF800', 'FFFF0000']['01CF0000', '00000000']['01CF0800', '42000000']['01CFE000', '0D107A00']['01D0A000', '5BFDFF00']['01D0B000', '2B23FFFF']</t>
  </si>
  <si>
    <t>(MCHOUSE2SUMMER)</t>
  </si>
  <si>
    <t>map['01D1D800', '00000200']['01D1E000', '00000000']['01D1E800', 'FFFF0000']['01D1F000', '00000000']['01D1F800', '42000000']['01D2D000', '0D107A00']['01D39000', '5BFDFF00']['01D3A000', '2B23FFFF']</t>
  </si>
  <si>
    <t>(MCHOUSE2FALL)</t>
  </si>
  <si>
    <t>map['01D4C800', '00000200']['01D4D000', '00000000']['01D4D800', 'FFFF0000']['01D4E000', '00000000']['01D4E800', '42000000']['01D5C000', '0D107A00']['01D68000', '5BFDFF00']['01D69000', '2B23FFFF']</t>
  </si>
  <si>
    <t>(MCHOUSE2WINTER)</t>
  </si>
  <si>
    <t>map['01D7B800', '00000200']['01D7C000', '00000000']['01D7C800', 'FFFF0000']['01D7D000', '00000000']['01D7D800', '42000000']['01D8B000', '0D107A00']['01D97000', '5BFDFF00']['01D98000', '2B23FFFF']</t>
  </si>
  <si>
    <t>(MCHOUSE3SPRING)</t>
  </si>
  <si>
    <t>map['01DAA800', '00000200']['01DAB000', '00000000']['01DAB800', '05003C00']['01DAC000', '00000000']['01DAC800', '42000000']['01DBD800', '0D109C00']['01DCD800', '5BFDFF00']['01DCE800', '2B23FFFF']</t>
  </si>
  <si>
    <t>(MCHOUSE3SUMMER)</t>
  </si>
  <si>
    <t>map['01DE1000', '00000200']['01DE1800', '00000000']['01DE2000', '05003C00']['01DE2800', '00000000']['01DE3000', '42000000']['01DF4000', '0D109C00']['01E04000', '5BFDFF00']['01E05000', '2B23FFFF']</t>
  </si>
  <si>
    <t>(MCHOUSE3FALL)</t>
  </si>
  <si>
    <t>map['01E17800', '00000200']['01E18000', '00000000']['01E18800', '05003C00']['01E19000', '00000000']['01E19800', '42000000']['01E2A800', '0D109C00']['01E3A800', '5BFDFF00']['01E3B800', '2B23FFFF']</t>
  </si>
  <si>
    <t>(MCHOUSE3WINTER)</t>
  </si>
  <si>
    <t>map['01E4E000', '00000200']['01E4E800', '00000000']['01E4F000', '05003C00']['01E4F800', '00000000']['01E50000', '42000000']['01E61000', '0D109C00']['01E71000', '5BFDFF00']['01E72000', '2B23FFFF']</t>
  </si>
  <si>
    <t>(KNDGKUDASPRING)</t>
  </si>
  <si>
    <t>map['01E84800', '00000300']['01E85000', '00000000']['01E85800', 'FFFF0000']['01E86000', '00000000']['01E86800', '42000000']['01E8A800', '0D101600']['01E92800', 'FFFF0000']['01E93000', '2B23FFFF']</t>
  </si>
  <si>
    <t>(KNDGKUDASUMMER)</t>
  </si>
  <si>
    <t>map['01EA5800', '00000300']['01EA6000', '00000000']['01EA6800', 'FFFF0000']['01EA7000', '00000000']['01EA7800', '42000000']['01EAB800', '0D101600']['01EB3800', 'FFFF0000']['01EB4000', '2B23FFFF']</t>
  </si>
  <si>
    <t>(KNDGKUDAFALL)</t>
  </si>
  <si>
    <t>map['01EC6800', '00000300']['01EC7000', '00000000']['01EC7800', 'FFFF0000']['01EC8000', '00000000']['01EC8800', '42000000']['01ECC800', '0D101600']['01ED4800', 'FFFF0000']['01ED5000', '2B23FFFF']</t>
  </si>
  <si>
    <t>(KNDGKUDAWINTER)</t>
  </si>
  <si>
    <t>map['01EE7800', '00000300']['01EE8000', '00000000']['01EE8800', 'FFFF0000']['01EE9000', '00000000']['01EE9800', '42000000']['01EED800', '0D101600']['01EF5800', 'FFFF0000']['01EF6000', '2B23FFFF']</t>
  </si>
  <si>
    <t>(KNDGDOMBASPRING)</t>
  </si>
  <si>
    <t>map['01F08800', '00000500']['01F09000', '00000000']['01F09800', 'FFFF0000']['01F0A000', '00000000']['01F0A800', '42000000']['01F12000', '0D101600']['01F14800', 'FFFF0000']['01F15000', '2B23FFFF']</t>
  </si>
  <si>
    <t>(KNDGDOMBASUMMER)</t>
  </si>
  <si>
    <t>map['01F27800', '00000500']['01F28000', '00000000']['01F28800', 'FFFF0000']['01F29000', '00000000']['01F29800', '42000000']['01F31000', '0D101600']['01F33800', 'FFFF0000']['01F34000', '2B23FFFF']</t>
  </si>
  <si>
    <t>(KNDGDOMBAFALL)</t>
  </si>
  <si>
    <t>map['01F46800', '00000500']['01F47000', '00000000']['01F47800', 'FFFF0000']['01F48000', '00000000']['01F48800', '42000000']['01F50000', '0D101600']['01F52800', 'FFFF0000']['01F53000', '2B23FFFF']</t>
  </si>
  <si>
    <t>(KNDGDOMBAWINTER)</t>
  </si>
  <si>
    <t>map['01F65800', '00000500']['01F66000', '00000000']['01F66800', 'FFFF0000']['01F67000', '00000000']['01F67800', '42000000']['01F6F000', '0D101600']['01F71800', 'FFFF0000']['01F72000', '2B23FFFF']</t>
  </si>
  <si>
    <t>(KNDGDOMBAUPSPRING)</t>
  </si>
  <si>
    <t>map['01F84800', '00000500']['01F85000', '00000000']['01F85800', 'FFFF0000']['01F86000', '00000000']['01F86800', '42000000']['01F93000', '0D101600']['01F95800', 'FFFF0000']['01F96000', '2B23FFFF']</t>
  </si>
  <si>
    <t>(KNDGDOMBAUPSUMMER)</t>
  </si>
  <si>
    <t>map['01FA8800', '00000500']['01FA9000', '00000000']['01FA9800', 'FFFF0000']['01FAA000', '00000000']['01FAA800', '42000000']['01FB7000', '0D101600']['01FB9800', 'FFFF0000']['01FBA000', '2B23FFFF']</t>
  </si>
  <si>
    <t>(KNDGDOMBAUPFALL)</t>
  </si>
  <si>
    <t>map['01FCC800', '00000500']['01FCD000', '00000000']['01FCD800', 'FFFF0000']['01FCE000', '00000000']['01FCE800', '42000000']['01FDB000', '0D101600']['01FDD800', 'FFFF0000']['01FDE000', '2B23FFFF']</t>
  </si>
  <si>
    <t>(KNDGDOMBAUPWINTER)</t>
  </si>
  <si>
    <t>map['01FF0800', '00000500']['01FF1000', '00000000']['01FF1800', 'FFFF0000']['01FF2000', '00000000']['01FF2800', '42000000']['01FFF000', '0D101600']['02001800', 'FFFF0000']['02002000', '2B23FFFF']</t>
  </si>
  <si>
    <t>(KNDGDOMBAUP1SPRING)</t>
  </si>
  <si>
    <t>map['02014800', '00000500']['02015000', '00000000']['02015800', 'FFFF0000']['02016000', '00000000']['02016800', '42000000']['02024800', '0D101E00']['02027800', 'FFFF0000']['02028000', '2B23FFFF']</t>
  </si>
  <si>
    <t>(KNDGDOMBAUP1SUMMER)</t>
  </si>
  <si>
    <t>map['0203A800', '00000500']['0203B000', '00000000']['0203B800', 'FFFF0000']['0203C000', '00000000']['0203C800', '42000000']['0204A800', '0D101E00']['0204D800', 'FFFF0000']['0204E000', '2B23FFFF']</t>
  </si>
  <si>
    <t>(KNDGDOMBAUP1FALL)</t>
  </si>
  <si>
    <t>map['02060800', '00000500']['02061000', '00000000']['02061800', 'FFFF0000']['02062000', '00000000']['02062800', '42000000']['02070800', '0D101E00']['02073800', 'FFFF0000']['02074000', '2B23FFFF']</t>
  </si>
  <si>
    <t>(KNDGDOMBAUP1WINTER)</t>
  </si>
  <si>
    <t>map['02086800', '00000500']['02087000', '00000000']['02087800', 'FFFF0000']['02088000', '00000000']['02088800', '42000000']['02096800', '0D101E00']['02099800', 'FFFF0000']['0209A000', '2B23FFFF']</t>
  </si>
  <si>
    <t>(KNDGDOMBAUP2SPRING)</t>
  </si>
  <si>
    <t>map['020AC800', '00000500']['020AD000', '00000000']['020AD800', 'FFFF0000']['020AE000', '00000000']['020AE800', '42000000']['020BD800', '0D102600']['020C0800', 'FFFF0000']['020C1000', '2B23FFFF']</t>
  </si>
  <si>
    <t>(KNDGDOMBAUP2SUMMER)</t>
  </si>
  <si>
    <t>map['020D3800', '00000500']['020D4000', '00000000']['020D4800', 'FFFF0000']['020D5000', '00000000']['020D5800', '42000000']['020E4800', '0D102600']['020E7800', 'FFFF0000']['020E8000', '2B23FFFF']</t>
  </si>
  <si>
    <t>(KNDGDOMBAUP2FALL)</t>
  </si>
  <si>
    <t>map['020FA800', '00000500']['020FB000', '00000000']['020FB800', 'FFFF0000']['020FC000', '00000000']['020FC800', '42000000']['0210B800', '0D102600']['0210E800', 'FFFF0000']['0210F000', '2B23FFFF']</t>
  </si>
  <si>
    <t>(KNDGDOMBAUP2WINTER)</t>
  </si>
  <si>
    <t>map['02121800', '00000500']['02122000', '00000000']['02122800', 'FFFF0000']['02123000', '00000000']['02123800', '42000000']['02132800', '0D102600']['02135800', 'FFFF0000']['02136000', '2B23FFFF']</t>
  </si>
  <si>
    <t>(KNDGAYAMSPRING)</t>
  </si>
  <si>
    <t>map['02148800', '00000400']['02149000', '00000000']['02149800', 'FFFF0000']['0214A000', '00000000']['0214A800', '42000000']['0214E000', '0D101800']['02151000', 'FFFF0000']['02151800', '2B23FFFF']</t>
  </si>
  <si>
    <t>(KNDGAYAMSUMMER)</t>
  </si>
  <si>
    <t>map['02164000', '00000400']['02164800', '00000000']['02165000', 'FFFF0000']['02165800', '00000000']['02166000', '42000000']['02169800', '0D101800']['0216C800', 'FFFF0000']['0216D000', '2B23FFFF']</t>
  </si>
  <si>
    <t>(KNDGAYAMFALL)</t>
  </si>
  <si>
    <t>map['0217F800', '00000400']['02180000', '00000000']['02180800', 'FFFF0000']['02181000', '00000000']['02181800', '42000000']['02185000', '0D101800']['02188000', 'FFFF0000']['02188800', '2B23FFFF']</t>
  </si>
  <si>
    <t>(KNDGAYAMWINTER)</t>
  </si>
  <si>
    <t>map['0219B000', '00000400']['0219B800', '00000000']['0219C000', 'FFFF0000']['0219C800', '00000000']['0219D000', '42000000']['021A0800', '0D101800']['021A3800', 'FFFF0000']['021A4000', '2B23FFFF']</t>
  </si>
  <si>
    <t>(KNDGAYAMUP1SPRING)</t>
  </si>
  <si>
    <t>map['021B6800', '00000400']['021B7000', '00000000']['021B7800', 'FFFF0000']['021B8000', '00000000']['021B8800', '42000000']['021BE000', '0D101800']['021C1000', 'FFFF0000']['021C1800', '2B23FFFF']</t>
  </si>
  <si>
    <t>(KNDGAYAMUP1SUMMER)</t>
  </si>
  <si>
    <t>map['021D4000', '00000400']['021D4800', '00000000']['021D5000', 'FFFF0000']['021D5800', '00000000']['021D6000', '42000000']['021DB800', '0D101800']['021DE800', 'FFFF0000']['021DF000', '2B23FFFF']</t>
  </si>
  <si>
    <t>(KNDGAYAMUP1FALL)</t>
  </si>
  <si>
    <t>map['021F1800', '00000400']['021F2000', '00000000']['021F2800', 'FFFF0000']['021F3000', '00000000']['021F3800', '42000000']['021F9000', '0D101800']['021FC000', 'FFFF0000']['021FC800', '2B23FFFF']</t>
  </si>
  <si>
    <t>(KNDGAYAMUP1WINTER)</t>
  </si>
  <si>
    <t>map['0220F000', '00000400']['0220F800', '00000000']['02210000', 'FFFF0000']['02210800', '00000000']['02211000', '42000000']['02216800', '0D101800']['02219800', 'FFFF0000']['0221A000', '2B23FFFF']</t>
  </si>
  <si>
    <t>(KNDGAYAMUP2SPRING)</t>
  </si>
  <si>
    <t>map['0222C800', '00000400']['0222D000', '00000000']['0222D800', 'FFFF0000']['0222E000', '00000000']['0222E800', '42000000']['02235000', '0D102000']['02238800', 'FFFF0000']['02239000', '2B23FFFF']</t>
  </si>
  <si>
    <t>(KNDGAYAMUP2SUMMER)</t>
  </si>
  <si>
    <t>map['0224B800', '00000400']['0224C000', '00000000']['0224C800', 'FFFF0000']['0224D000', '00000000']['0224D800', '42000000']['02254000', '0D102000']['02257800', 'FFFF0000']['02258000', '2B23FFFF']</t>
  </si>
  <si>
    <t>(KNDGAYAMUP2FALL)</t>
  </si>
  <si>
    <t>map['0226A800', '00000400']['0226B000', '00000000']['0226B800', 'FFFF0000']['0226C000', '00000000']['0226C800', '42000000']['02273000', '0D102000']['02276800', 'FFFF0000']['02277000', '2B23FFFF']</t>
  </si>
  <si>
    <t>(KNDGAYAMUP2WINTER)</t>
  </si>
  <si>
    <t>map['02289800', '00000400']['0228A000', '00000000']['0228A800', 'FFFF0000']['0228B000', '00000000']['0228B800', '42000000']['02292000', '0D102000']['02295800', 'FFFF0000']['02296000', '2B23FFFF']</t>
  </si>
  <si>
    <t>(HOTHOUSESPRING)</t>
  </si>
  <si>
    <t>map['022A8800', '00000600']['022A9000', '00000000']['022A9800', 'FFFF0000']['022AA000', '00000000']['022AA800', '42000000']['022AF800', '0D105300']['022B9800', 'FFFF0000']['022BA000', '2B23FFFF']</t>
  </si>
  <si>
    <t>(HOTHOUSESUMMER)</t>
  </si>
  <si>
    <t>map['022CC800', '00000600']['022CD000', '00000000']['022CD800', 'FFFF0000']['022CE000', '00000000']['022CE800', '42000000']['022D3800', '0D105300']['022DD800', 'FFFF0000']['022DE000', '2B23FFFF']</t>
  </si>
  <si>
    <t>(HOTHOUSEFALL)</t>
  </si>
  <si>
    <t>map['022F0800', '00000600']['022F1000', '00000000']['022F1800', 'FFFF0000']['022F2000', '00000000']['022F2800', '42000000']['022F7800', '0D105300']['02301800', 'FFFF0000']['02302000', '2B23FFFF']</t>
  </si>
  <si>
    <t>(HOTHOUSEWINTER)</t>
  </si>
  <si>
    <t>map['02314800', '00000600']['02315000', '00000000']['02315800', 'FFFF0000']['02316000', '00000000']['02316800', '42000000']['0231B800', '0D105300']['02325800', 'FFFF0000']['02326000', '2B23FFFF']</t>
  </si>
  <si>
    <t>(RMHPOPURILANTAI1SPRING)</t>
  </si>
  <si>
    <t>map['02338800', '2F003100']['02339000', '00000000']['02339800', '05003C00']['0233A000', '00000000']['0233A800', '42000000']['02343000', '0D103C00']['0234D800', 'B0FDFF00']['0234E000', '2B23FFFF']</t>
  </si>
  <si>
    <t>(RMHPOPURILANTAI1SUMMER)</t>
  </si>
  <si>
    <t>map['02360800', '2F003100']['02361000', '00000000']['02361800', '05003C00']['02362000', '00000000']['02362800', '42000000']['0236B000', '0D103C00']['02375800', 'B0FDFF00']['02376000', '2B23FFFF']</t>
  </si>
  <si>
    <t>(RMHPOPURILANTAI1FALL)</t>
  </si>
  <si>
    <t>map['02388800', '2F003100']['02389000', '00000000']['02389800', '05003C00']['0238A000', '00000000']['0238A800', '42000000']['02393000', '0D103C00']['0239D800', 'B0FDFF00']['0239E000', '2B23FFFF']</t>
  </si>
  <si>
    <t>(RMHPOPURILANTAI1WINTER)</t>
  </si>
  <si>
    <t>map['023B0800', '2F003100']['023B1000', '00000000']['023B1800', '05003C00']['023B2000', '00000000']['023B2800', '42000000']['023BB000', '0D103C00']['023C5800', 'B0FDFF00']['023C6000', '2B23FFFF']</t>
  </si>
  <si>
    <t>(RMHPOPURILANTAI2SPRING)</t>
  </si>
  <si>
    <t>map['023D8800', '2F003200']['023D9000', '00000000']['023D9800', '02000000']['023DA000', '00000000']['023DA800', '42000000']['023DF800', '0D102200']['023E9000', 'F0FCFF00']['023E9800', '2B23FFFF']</t>
  </si>
  <si>
    <t>(RMHPOPURILANTAI2SUMMER)</t>
  </si>
  <si>
    <t>map['023FC000', '2F003200']['023FC800', '00000000']['023FD000', '02000000']['023FD800', '00000000']['023FE000', '42000000']['02403000', '0D102200']['0240C800', 'F0FCFF00']['0240D000', '2B23FFFF']</t>
  </si>
  <si>
    <t>(RMHPOPURILANTAI2FALL)</t>
  </si>
  <si>
    <t>map['0241F800', '2F003200']['02420000', '00000000']['02420800', '02000000']['02421000', '00000000']['02421800', '42000000']['02426800', '0D102200']['02430000', 'F0FCFF00']['02430800', '2B23FFFF']</t>
  </si>
  <si>
    <t>(RMHPOPURILANTAI2WINTER)</t>
  </si>
  <si>
    <t>map['02443000', '2F003200']['02443800', '00000000']['02444000', '02000000']['02444800', '00000000']['02445000', '42000000']['0244A000', '0D102200']['02453800', 'F0FCFF00']['02454000', '2B23FFFF']</t>
  </si>
  <si>
    <t>(RMHBARLEYLANTAI1SPRING)</t>
  </si>
  <si>
    <t>map['02466800', '07000900']['02467000', '00000000']['02467800', '05003C00']['02468000', '00000000']['02468800', '42000000']['02477000', '0D105800']['02482800', '2CFDFF00']['02483000', '2B23FFFF']</t>
  </si>
  <si>
    <t>(RMHBARLEYLANTAI1SUMMER)</t>
  </si>
  <si>
    <t>map['02495800', '07000900']['02496000', '00000000']['02496800', '05003C00']['02497000', '00000000']['02497800', '42000000']['024A6000', '0D105800']['024B1800', '2CFDFF00']['024B2000', '2B23FFFF']</t>
  </si>
  <si>
    <t>(RMHBARLEYLANTAI1FALL)</t>
  </si>
  <si>
    <t>map['024C4800', '07000900']['024C5000', '00000000']['024C5800', '05003C00']['024C6000', '00000000']['024C6800', '42000000']['024D5000', '0D105800']['024E0800', '2CFDFF00']['024E1000', '2B23FFFF']</t>
  </si>
  <si>
    <t>(RMHBARLEYLANTAI1WINTER)</t>
  </si>
  <si>
    <t>map['024F3800', '07000900']['024F4000', '00000000']['024F4800', '05003C00']['024F5000', '00000000']['024F5800', '42000000']['02504000', '0D105800']['0250F800', '2CFDFF00']['02510000', '2B23FFFF']</t>
  </si>
  <si>
    <t>(RMHBARLEYLANTAI2SPRING)</t>
  </si>
  <si>
    <t>map['02522800', '07000A00']['02523000', '00000000']['02523800', '05003C00']['02524000', '00000000']['02524800', '42000000']['0252E800', '0D104000']['02538000', '2CFDFF00']['02538800', '2B23FFFF']</t>
  </si>
  <si>
    <t>(RMHBARLEYLANTAI2SUMMER)</t>
  </si>
  <si>
    <t>map['0254B000', '07000A00']['0254B800', '00000000']['0254C000', '05003C00']['0254C800', '00000000']['0254D000', '42000000']['02557000', '0D104000']['02560800', '2CFDFF00']['02561000', '2B23FFFF']</t>
  </si>
  <si>
    <t>(RMHBARLEYLANTAI2FALL)</t>
  </si>
  <si>
    <t>map['02573800', '07000A00']['02574000', '00000000']['02574800', '05003C00']['02575000', '00000000']['02575800', '42000000']['0257F800', '0D104000']['02589000', '2CFDFF00']['02589800', '2B23FFFF']</t>
  </si>
  <si>
    <t>(RMHBARLEYLANTAI2WINTER)</t>
  </si>
  <si>
    <t>map['0259C000', '07000A00']['0259C800', '00000000']['0259D000', '05003C00']['0259D800', '00000000']['0259E000', '42000000']['025A8000', '0D104000']['025B1800', '2CFDFF00']['025B2000', '2B23FFFF']</t>
  </si>
  <si>
    <t>(RMHMANNALT1SPRING)</t>
  </si>
  <si>
    <t>map['025C4800', '13002400']['025C5000', '00000000']['025C5800', '05003C00']['025C6000', '00000000']['025C6800', '42000000']['025D3800', '0D103A00']['025DB800', '94FC281C']['025DC000', '2B23FFFF']</t>
  </si>
  <si>
    <t>(RMHMANNALT1SUMMER)</t>
  </si>
  <si>
    <t>map['025EE800', '13002400']['025EF000', '00000000']['025EF800', '05003C00']['025F0000', '00000000']['025F0800', '42000000']['025FD800', '0D103A00']['02605800', '94FC281C']['02606000', '2B23FFFF']</t>
  </si>
  <si>
    <t>(RMHMANNALT1FALL)</t>
  </si>
  <si>
    <t>map['02618800', '13002400']['02619000', '00000000']['02619800', '05003C00']['0261A000', '00000000']['0261A800', '42000000']['02627800', '0D103A00']['0262F800', '94FC281C']['02630000', '2B23FFFF']</t>
  </si>
  <si>
    <t>(RMHMANNALT1WINTER)</t>
  </si>
  <si>
    <t>map['02642800', '13002400']['02643000', '00000000']['02643800', '05003C00']['02644000', '00000000']['02644800', '42000000']['02651800', '0D103A00']['02659800', '94FC281C']['0265A000', '2B23FFFF']</t>
  </si>
  <si>
    <t>(RMHMANNALT2SPRING)</t>
  </si>
  <si>
    <t>map['0266C800', '13002500']['0266D000', '00000000']['0266D800', '05003C00']['0266E000', '00000000']['0266E800', '42000000']['02678800', '0D103200']['02681800', '2CFDFF00']['02682000', '2B23FFFF']</t>
  </si>
  <si>
    <t>(RMHMANNALT2SUMMER)</t>
  </si>
  <si>
    <t>map['02694800', '13002500']['02695000', '00000000']['02695800', '05003C00']['02696000', '00000000']['02696800', '42000000']['026A0800', '0D103200']['026A9800', '2CFDFF00']['026AA000', '2B23FFFF']</t>
  </si>
  <si>
    <t>(RMHMANNALT2FALL)</t>
  </si>
  <si>
    <t>map['026BC800', '13002500']['026BD000', '00000000']['026BD800', '05003C00']['026BE000', '00000000']['026BE800', '42000000']['026C8800', '0D103200']['026D1800', '2CFDFF00']['026D2000', '2B23FFFF']</t>
  </si>
  <si>
    <t>(RMHMANNALT2WINTER)</t>
  </si>
  <si>
    <t>map['026E4800', '13002500']['026E5000', '00000000']['026E5800', '05003C00']['026E6000', '00000000']['026E6800', '42000000']['026F0800', '0D103200']['026F9800', '2CFDFF00']['026FA000', '2B23FFFF']</t>
  </si>
  <si>
    <t>(RMHMANNABASEMENTSPRING)</t>
  </si>
  <si>
    <t>map['0270C800', '13002600']['0270D000', '00000000']['0270D800', '05003C00']['0270E000', '00000000']['0270E800', '42000000']['02714000', '0D101A00']['02718000', '9FFC2902']['02718800', '2B23FFFF']</t>
  </si>
  <si>
    <t>(RMHMANNABASEMENTSUMMER)</t>
  </si>
  <si>
    <t>map['0272B000', '13002600']['0272B800', '00000000']['0272C000', '05003C00']['0272C800', '00000000']['0272D000', '42000000']['02732800', '0D101A00']['02736800', '9FFC2902']['02737000', '2B23FFFF']</t>
  </si>
  <si>
    <t>(RMHMANNABASEMENTFALL)</t>
  </si>
  <si>
    <t>map['02749800', '13002600']['0274A000', '00000000']['0274A800', '05003C00']['0274B000', '00000000']['0274B800', '42000000']['02751000', '0D101A00']['02755000', '9FFC2902']['02755800', '2B23FFFF']</t>
  </si>
  <si>
    <t>(RMHMANNABASEMENTWINTER)</t>
  </si>
  <si>
    <t>map['02768000', '13002600']['02768800', '00000000']['02769000', '05003C00']['02769800', '00000000']['0276A000', '42000000']['0276F800', '0D101A00']['02773800', '9FFC2902']['02774000', '2B23FFFF']</t>
  </si>
  <si>
    <t>(RMHSAIBARAHSPRING)</t>
  </si>
  <si>
    <t>map['02786800', '13002300']['02787000', '00000000']['02787800', '05003C00']['02788000', '00000000']['02788800', '42000000']['0278F800', '0D103000']['02798800', '3FFCFF00']['02799000', '2B23FFFF']</t>
  </si>
  <si>
    <t>(RMHSAIBARAHSUMMER)</t>
  </si>
  <si>
    <t>map['027AB800', '13002300']['027AC000', '00000000']['027AC800', '05003C00']['027AD000', '00000000']['027AD800', '42000000']['027B4800', '0D103000']['027BD800', '3FFCFF00']['027BE000', '2B23FFFF']</t>
  </si>
  <si>
    <t>(RMHSAIBARAHFALL)</t>
  </si>
  <si>
    <t>map['027D0800', '13002300']['027D1000', '00000000']['027D1800', '05003C00']['027D2000', '00000000']['027D2800', '42000000']['027D9800', '0D103000']['027E2800', '3FFCFF00']['027E3000', '2B23FFFF']</t>
  </si>
  <si>
    <t>(RMHSAIBARAHWINTER)</t>
  </si>
  <si>
    <t>map['027F5800', '13002300']['027F6000', '00000000']['027F6800', '05003C00']['027F7000', '00000000']['027F7800', '42000000']['027FE800', '0D103000']['02807800', '3FFCFF00']['02808000', '2B23FFFF']</t>
  </si>
  <si>
    <t>(PERPUSTAKAANSPRING)</t>
  </si>
  <si>
    <t>map['0281A800', '13001500']['0281B000', '00000000']['0281B800', '02000000']['0281C000', '00000000']['0281C800', '42000000']['0282A000', '0D101800']['02831800', '0AFCFF00']['02832000', '2B23FFFF']</t>
  </si>
  <si>
    <t>(PERPUSTAKAANSUMMER)</t>
  </si>
  <si>
    <t>map['02844800', '13001500']['02845000', '00000000']['02845800', '02000000']['02846000', '00000000']['02846800', '42000000']['02854000', '0D101800']['0285B800', '0AFCFF00']['0285C000', '2B23FFFF']</t>
  </si>
  <si>
    <t>(PERPUSTAKAANFALL)</t>
  </si>
  <si>
    <t>map['0286E800', '13001500']['0286F000', '00000000']['0286F800', '02000000']['02870000', '00000000']['02870800', '42000000']['0287E000', '0D101800']['02885800', '0AFCFF00']['02886000', '2B23FFFF']</t>
  </si>
  <si>
    <t>(PERPUSTAKAANWINTER)</t>
  </si>
  <si>
    <t>map['02898800', '13001500']['02899000', '00000000']['02899800', '02000000']['0289A000', '00000000']['0289A800', '42000000']['028A8000', '0D101800']['028AF800', '0AFCFF00']['028B0000', '2B23FFFF']</t>
  </si>
  <si>
    <t>(RMHMARRYLANTAI1SPRING)</t>
  </si>
  <si>
    <t>map['028C2800', '13001600']['028C3000', '00000000']['028C3800', '02000000']['028C4000', '00000000']['028C4800', '42000000']['028CC800', '0D102A00']['028D1800', 'B1FDFF00']['028D2000', '2B23FFFF']</t>
  </si>
  <si>
    <t>(RMHMARRYLANTAI1SUMMER)</t>
  </si>
  <si>
    <t>map['028E4800', '13001600']['028E5000', '00000000']['028E5800', '02000000']['028E6000', '00000000']['028E6800', '42000000']['028EE800', '0D102A00']['028F3800', 'B1FDFF00']['028F4000', '2B23FFFF']</t>
  </si>
  <si>
    <t>(RMHMARRYLANTAI1FALL)</t>
  </si>
  <si>
    <t>map['02906800', '13001600']['02907000', '00000000']['02907800', '02000000']['02908000', '00000000']['02908800', '42000000']['02910800', '0D102A00']['02915800', 'B1FDFF00']['02916000', '2B23FFFF']</t>
  </si>
  <si>
    <t>(RMHMARRYLANTAI1WINTER)</t>
  </si>
  <si>
    <t>map['02928800', '13001600']['02929000', '00000000']['02929800', '02000000']['0292A000', '00000000']['0292A800', '42000000']['02932800', '0D102A00']['02937800', 'B1FDFF00']['02938000', '2B23FFFF']</t>
  </si>
  <si>
    <t>(RMHMARRYLANTAI2SPRING)</t>
  </si>
  <si>
    <t>map['0294A800', '13001700']['0294B000', '00000000']['0294B800', '05003C00']['0294C000', '00000000']['0294C800', '42000000']['02953800', '0D104200']['0295C800', 'F4FCFF00']['0295D000', '2B23FFFF']</t>
  </si>
  <si>
    <t>(RMHMARRYLANTAI2SUMMER)</t>
  </si>
  <si>
    <t>map['0296F800', '13001700']['02970000', '00000000']['02970800', '05003C00']['02971000', '00000000']['02971800', '42000000']['02978800', '0D104200']['02981800', 'F4FCFF00']['02982000', '2B23FFFF']</t>
  </si>
  <si>
    <t>(RMHMARRYLANTAI2FALL)</t>
  </si>
  <si>
    <t>map['02994800', '13001700']['02995000', '00000000']['02995800', '05003C00']['02996000', '00000000']['02996800', '42000000']['0299D800', '0D104200']['029A6800', 'F4FCFF00']['029A7000', '2B23FFFF']</t>
  </si>
  <si>
    <t>(RMHMARRYLANTAI2WINTER)</t>
  </si>
  <si>
    <t>map['029B9800', '13001700']['029BA000', '00000000']['029BA800', '05003C00']['029BB000', '00000000']['029BB800', '42000000']['029C2800', '0D104200']['029CB800', 'F4FCFF00']['029CC000', '2B23FFFF']</t>
  </si>
  <si>
    <t>(RMHELLISPRING)</t>
  </si>
  <si>
    <t>map['029DE800', '13001900']['029DF000', '00000000']['029DF800', '02000000']['029E0000', '00000000']['029E0800', '42000000']['029E9000', '0D104E00']['029F0000', 'B3FDFF00']['029F0800', '2B23FFFF']</t>
  </si>
  <si>
    <t>(RMHELLISUMMER)</t>
  </si>
  <si>
    <t>map['02A03000', '13001900']['02A03800', '00000000']['02A04000', '02000000']['02A04800', '00000000']['02A05000', '42000000']['02A0D800', '0D104E00']['02A14800', 'B3FDFF00']['02A15000', '2B23FFFF']</t>
  </si>
  <si>
    <t>(RMHELLIFALL)</t>
  </si>
  <si>
    <t>map['02A27800', '13001900']['02A28000', '00000000']['02A28800', '02000000']['02A29000', '00000000']['02A29800', '42000000']['02A32000', '0D104E00']['02A39000', 'B3FDFF00']['02A39800', '2B23FFFF']</t>
  </si>
  <si>
    <t>(RMHELLIWINTER)</t>
  </si>
  <si>
    <t>map['02A4C000', '13001900']['02A4C800', '00000000']['02A4D000', '02000000']['02A4D800', '00000000']['02A4E000', '42000000']['02A56800', '0D104E00']['02A5D800', 'B3FDFF00']['02A5E000', '2B23FFFF']</t>
  </si>
  <si>
    <t>(RMHMAYORSPRING)</t>
  </si>
  <si>
    <t>map['02A70800', '13001800']['02A71000', '00000000']['02A71800', '02000000']['02A72000', '00000000']['02A72800', '42000000']['02A7B000', '0D104200']['02A83000', '21FD281A']['02A83800', '2B23FFFF']</t>
  </si>
  <si>
    <t>(RMHMAYORSUMMER)</t>
  </si>
  <si>
    <t>map['02A96000', '13001800']['02A96800', '00000000']['02A97000', '02000000']['02A97800', '00000000']['02A98000', '42000000']['02AA0800', '0D104200']['02AA8800', '21FD281A']['02AA9000', '2B23FFFF']</t>
  </si>
  <si>
    <t>(RMHMAYORFALL)</t>
  </si>
  <si>
    <t>map['02ABB800', '13001800']['02ABC000', '00000000']['02ABC800', '02000000']['02ABD000', '00000000']['02ABD800', '42000000']['02AC6000', '0D104200']['02ACE000', '21FD281A']['02ACE800', '2B23FFFF']</t>
  </si>
  <si>
    <t>(RMHMAYORWINTER)</t>
  </si>
  <si>
    <t>map['02AE1000', '13001800']['02AE1800', '00000000']['02AE2000', '02000000']['02AE2800', '00000000']['02AE3000', '42000000']['02AEB800', '0D104200']['02AF3800', '21FD281A']['02AF4000', '2B23FFFF']</t>
  </si>
  <si>
    <t>(TOKOR1SPRING)</t>
  </si>
  <si>
    <t>map['02B06800', '13001E00']['02B07000', '00000000']['02B07800', '02000000']['02B08000', '00000000']['02B08800', '42000000']['02B0D000', '0D103200']['02B12000', '04FCFF00']['02B12800', '2B23FFFF']</t>
  </si>
  <si>
    <t>(TOKOR1SUMMER)</t>
  </si>
  <si>
    <t>map['02B25000', '13001E00']['02B25800', '00000000']['02B26000', '02000000']['02B26800', '00000000']['02B27000', '42000000']['02B2B800', '0D103200']['02B30800', '04FCFF00']['02B31000', '2B23FFFF']</t>
  </si>
  <si>
    <t>(TOKOR1FALL)</t>
  </si>
  <si>
    <t>map['02B43800', '13001E00']['02B44000', '00000000']['02B44800', '02000000']['02B45000', '00000000']['02B45800', '42000000']['02B4A000', '0D103200']['02B4F000', '04FCFF00']['02B4F800', '2B23FFFF']</t>
  </si>
  <si>
    <t>(TOKOR1WINTER)</t>
  </si>
  <si>
    <t>map['02B62000', '13001E00']['02B62800', '00000000']['02B63000', '02000000']['02B63800', '00000000']['02B64000', '42000000']['02B68800', '0D103200']['02B6D800', '04FCFF00']['02B6E000', '2B23FFFF']</t>
  </si>
  <si>
    <t>(TOKOR2SPRING)</t>
  </si>
  <si>
    <t>map['02B80800', '13001F00']['02B81000', '00000000']['02B81800', '02000000']['02B82000', '00000000']['02B82800', '42000000']['02B90000', '0D105C00']['02B9A000', 'F3FCFF00']['02B9A800', '2B23FFFF']</t>
  </si>
  <si>
    <t>(TOKOR2SUMMER)</t>
  </si>
  <si>
    <t>map['02BAD000', '13001F00']['02BAD800', '00000000']['02BAE000', '02000000']['02BAE800', '00000000']['02BAF000', '42000000']['02BBC800', '0D105C00']['02BC6800', 'F3FCFF00']['02BC7000', '2B23FFFF']</t>
  </si>
  <si>
    <t>(TOKOR2FALL)</t>
  </si>
  <si>
    <t>map['02BD9800', '13001F00']['02BDA000', '00000000']['02BDA800', '02000000']['02BDB000', '00000000']['02BDB800', '42000000']['02BE9000', '0D105C00']['02BF3000', 'F3FCFF00']['02BF3800', '2B23FFFF']</t>
  </si>
  <si>
    <t>(TOKOR2WINTER)</t>
  </si>
  <si>
    <t>map['02C06000', '13001F00']['02C06800', '00000000']['02C07000', '02000000']['02C07800', '00000000']['02C08000', '42000000']['02C15800', '0D105C00']['02C1F800', 'F3FCFF00']['02C20000', '2B23FFFF']</t>
  </si>
  <si>
    <t>(KLINIKLANTAI1SPRING)</t>
  </si>
  <si>
    <t>map['02C32800', '13002000']['02C33000', '00000000']['02C33800', '02000000']['02C34000', '00000000']['02C34800', '42000000']['02C40800', '0D103C00']['02C47000', '06FCFF00']['02C47800', '2B23FFFF']</t>
  </si>
  <si>
    <t>(KLINIKLANTAI1SUMMER)</t>
  </si>
  <si>
    <t>map['02C5A000', '13002000']['02C5A800', '00000000']['02C5B000', '02000000']['02C5B800', '00000000']['02C5C000', '42000000']['02C68000', '0D103C00']['02C6E800', '06FCFF00']['02C6F000', '2B23FFFF']</t>
  </si>
  <si>
    <t>(KLINIKLANTAI1FALL)</t>
  </si>
  <si>
    <t>map['02C81800', '13002000']['02C82000', '00000000']['02C82800', '02000000']['02C83000', '00000000']['02C83800', '42000000']['02C8F800', '0D103C00']['02C96000', '06FCFF00']['02C96800', '2B23FFFF']</t>
  </si>
  <si>
    <t>(KLINIKLANTAI1WINTER)</t>
  </si>
  <si>
    <t>map['02CA9000', '13002000']['02CA9800', '00000000']['02CAA000', '02000000']['02CAA800', '00000000']['02CAB000', '42000000']['02CB7000', '0D103C00']['02CBD800', '06FCFF00']['02CBE000', '2B23FFFF']</t>
  </si>
  <si>
    <t>(KLINIKLANTAI2SPRING)</t>
  </si>
  <si>
    <t>map['02CD0800', '13002100']['02CD1000', '00000000']['02CD1800', '05003C00']['02CD2000', '00000000']['02CD2800', '42000000']['02CDA800', '0D103200']['02CE3000', '2CFDFF00']['02CE3800', '2B23FFFF']</t>
  </si>
  <si>
    <t>(KLINIKLANTAI2SUMMER)</t>
  </si>
  <si>
    <t>map['02CF6000', '13002100']['02CF6800', '00000000']['02CF7000', '05003C00']['02CF7800', '00000000']['02CF8000', '42000000']['02D00000', '0D103200']['02D08800', '2CFDFF00']['02D09000', '2B23FFFF']</t>
  </si>
  <si>
    <t>(KLINIKLANTAI2FALL)</t>
  </si>
  <si>
    <t>map['02D1B800', '13002100']['02D1C000', '00000000']['02D1C800', '05003C00']['02D1D000', '00000000']['02D1D800', '42000000']['02D25800', '0D103200']['02D2E000', '2CFDFF00']['02D2E800', '2B23FFFF']</t>
  </si>
  <si>
    <t>(KLINIKLANTAI2WINTER)</t>
  </si>
  <si>
    <t>map['02D41000', '13002100']['02D41800', '00000000']['02D42000', '05003C00']['02D42800', '00000000']['02D43000', '42000000']['02D4B000', '0D103200']['02D53800', '2CFDFF00']['02D54000', '2B23FFFF']</t>
  </si>
  <si>
    <t>(GEREJASPRING)</t>
  </si>
  <si>
    <t>map['02D66800', '13002900']['02D67000', '00000000']['02D67800', '02000000']['02D68000', '00000000']['02D68800', '42000000']['02D74000', '0D102C00']['02D7C800', 'A6FDFF00']['02D7D000', '2B23FFFF']</t>
  </si>
  <si>
    <t>(GEREJASUMMER)</t>
  </si>
  <si>
    <t>map['02D8F800', '13002900']['02D90000', '00000000']['02D90800', '02000000']['02D91000', '00000000']['02D91800', '42000000']['02D9D000', '0D102C00']['02DA5800', 'A6FDFF00']['02DA6000', '2B23FFFF']</t>
  </si>
  <si>
    <t>(GEREJAFALL)</t>
  </si>
  <si>
    <t>map['02DB8800', '13002900']['02DB9000', '00000000']['02DB9800', '02000000']['02DBA000', '00000000']['02DBA800', '42000000']['02DC6000', '0D102C00']['02DCE800', 'A6FDFF00']['02DCF000', '2B23FFFF']</t>
  </si>
  <si>
    <t>(GEREJAWINTER)</t>
  </si>
  <si>
    <t>map['02DE1800', '13002900']['02DE2000', '00000000']['02DE2800', '02000000']['02DE3000', '00000000']['02DE3800', '42000000']['02DEF000', '0D102C00']['02DF7800', 'A6FDFF00']['02DF8000', '2B23FFFF']</t>
  </si>
  <si>
    <t>(RMHHARVESTSPRITESPRING)</t>
  </si>
  <si>
    <t>map['02E0A800', '13002800']['02E0B000', '00000000']['02E0B800', 'FFFF0000']['02E0C000', '00000000']['02E0C800', '42000000']['02E19800', '0D102800']['02E21800', '7BFC280C']['02E22000', '2B23FFFF']</t>
  </si>
  <si>
    <t>(RMHHARVESTSPRITESUMMER)</t>
  </si>
  <si>
    <t>map['02E34800', '13002800']['02E35000', '00000000']['02E35800', 'FFFF0000']['02E36000', '00000000']['02E36800', '42000000']['02E43800', '0D102800']['02E4B800', '7BFC280C']['02E4C000', '2B23FFFF']</t>
  </si>
  <si>
    <t>(RMHHARVESTSPRITEFALL)</t>
  </si>
  <si>
    <t>map['02E5E800', '13002800']['02E5F000', '00000000']['02E5F800', 'FFFF0000']['02E60000', '00000000']['02E60800', '42000000']['02E6D800', '0D102800']['02E75800', '7BFC280C']['02E76000', '2B23FFFF']</t>
  </si>
  <si>
    <t>(RMHHARVESTSPRITEWINTER)</t>
  </si>
  <si>
    <t>map['02E88800', '13002800']['02E89000', '00000000']['02E89800', 'FFFF0000']['02E8A000', '00000000']['02E8A800', '42000000']['02E97800', '0D102800']['02E9F800', '7BFC280C']['02EA0000', '2B23FFFF']</t>
  </si>
  <si>
    <t>(INNSPRING)</t>
  </si>
  <si>
    <t>map['02EB2800', '13001B00']['02EB3000', '00000000']['02EB3800', '02000000']['02EB4800', '42000000']['02ED9800', '0D104A00']['02EE5000', '91FDFF00']['02EE6000', '2B23FFFF']</t>
  </si>
  <si>
    <t>(INNSUMMER)</t>
  </si>
  <si>
    <t>map['02EF8800', '13001B00']['02EF9000', '00000000']['02EF9800', '02000000']['02EFA800', '42000000']['02F1F800', '0D104A00']['02F2B000', '91FDFF00']['02F2C000', '2B23FFFF']</t>
  </si>
  <si>
    <t>(INNFALL)</t>
  </si>
  <si>
    <t>map['02F3E800', '13001B00']['02F3F000', '00000000']['02F3F800', '02000000']['02F40800', '42000000']['02F65800', '0D104A00']['02F71000', '91FDFF00']['02F72000', '2B23FFFF']</t>
  </si>
  <si>
    <t>(INNWINTER)</t>
  </si>
  <si>
    <t>map['02F84800', '13001B00']['02F85000', '00000000']['02F85800', '02000000']['02F86800', '42000000']['02FAB800', '0D104A00']['02FB7000', '91FDFF00']['02FB8000', '2B23FFFF']</t>
  </si>
  <si>
    <t>(INNDAPURSPRING)</t>
  </si>
  <si>
    <t>map['02FCA800', '13001C00']['02FCB000', '00000000']['02FCB800', '05003C00']['02FCC000', '00000000']['02FCC800', '42000000']['02FD9800', '0D105200']['02FE4800', 'F1FCFF00']['02FE5000', '2B23FFFF']</t>
  </si>
  <si>
    <t>(INNDAPURSUMMER)</t>
  </si>
  <si>
    <t>map['02FF7800', '13001C00']['02FF8000', '00000000']['02FF8800', '05003C00']['02FF9000', '00000000']['02FF9800', '42000000']['03006800', '0D105200']['03011800', 'F1FCFF00']['03012000', '2B23FFFF']</t>
  </si>
  <si>
    <t>(INNDAPURFALL)</t>
  </si>
  <si>
    <t>map['03024800', '13001C00']['03025000', '00000000']['03025800', '05003C00']['03026000', '00000000']['03026800', '42000000']['03033800', '0D105200']['0303E800', 'F1FCFF00']['0303F000', '2B23FFFF']</t>
  </si>
  <si>
    <t>(INNDAPURWINTER)</t>
  </si>
  <si>
    <t>map['03051800', '13001C00']['03052000', '00000000']['03052800', '05003C00']['03053000', '00000000']['03053800', '42000000']['03060800', '0D105200']['0306B800', 'F1FCFF00']['0306C000', '2B23FFFF']</t>
  </si>
  <si>
    <t>(RMHGOTZSPRING)</t>
  </si>
  <si>
    <t>map['0307E800', '33003500']['0307F000', '00000000']['0307F800', '05003C00']['03080000', '00000000']['03080800', '42000000']['0308A800', '0D104200']['03093800', '2CFDFF00']['03094000', '2B23FFFF']</t>
  </si>
  <si>
    <t>(RMHGOTZSUMMER)</t>
  </si>
  <si>
    <t>map['030A6800', '33003500']['030A7000', '00000000']['030A7800', '05003C00']['030A8000', '00000000']['030A8800', '42000000']['030B2800', '0D104200']['030BB800', '2CFDFF00']['030BC000', '2B23FFFF']</t>
  </si>
  <si>
    <t>(RMHGOTZFALL)</t>
  </si>
  <si>
    <t>map['030CE800', '33003500']['030CF000', '00000000']['030CF800', '05003C00']['030D0000', '00000000']['030D0800', '42000000']['030DA800', '0D104200']['030E3800', '2CFDFF00']['030E4000', '2B23FFFF']</t>
  </si>
  <si>
    <t>(RMHGOTZWINTER)</t>
  </si>
  <si>
    <t>map['030F6800', '33003500']['030F7000', '00000000']['030F7800', '05003C00']['030F8000', '00000000']['030F8800', '42000000']['03102800', '0D104200']['0310B800', '2CFDFF00']['0310C000', '2B23FFFF']</t>
  </si>
  <si>
    <t>(MINESPRING)</t>
  </si>
  <si>
    <t>map['0311E800', '10001100']['0311F000', '00000000']['0311F800', '02000000']['03120000', '00000000']['03120800', '42000000']['03125000', '0D100C00']['03127000', '00FC0000']['03127800', '2B23FFFF']</t>
  </si>
  <si>
    <t>(MINESUMMER)</t>
  </si>
  <si>
    <t>map['0313A000', '10001200']['0313A800', '00000000']['0313B000', '02000000']['0313B800', '00000000']['0313C000', '42000000']['03140800', '0D100C00']['03142800', '00FC0000']['03143000', '2B23FFFF']</t>
  </si>
  <si>
    <t>(MINEFALL)</t>
  </si>
  <si>
    <t>map['03155800', '10001100']['03156000', '00000000']['03156800', '02000000']['03157000', '00000000']['03157800', '42000000']['0315C000', '0D100C00']['0315E000', '00FC0000']['0315E800', '2B23FFFF']</t>
  </si>
  <si>
    <t>(MINEWINTER)</t>
  </si>
  <si>
    <t>map['03171000', '10001200']['03171800', '00000000']['03172000', '02000000']['03172800', '00000000']['03173000', '42000000']['03177800', '0D100C00']['03179800', '00FC0000']['0317A000', '2B23FFFF']</t>
  </si>
  <si>
    <t>(MINELAKE)</t>
  </si>
  <si>
    <t>map['0318C800', '10001100']['0318D000', '00000000']['0318D800', '02000000']['0318E000', '00000000']['0318E800', '42000000']['03196800', '0D100800']['03199000', '00FC0000']['03199800', '2B23FFFF']</t>
  </si>
  <si>
    <t>(FESTTORCH)</t>
  </si>
  <si>
    <t>map['031AC000', '13002A00']['031AC800', '00000000']['031AD000', '02000000']['031AD800', '00000000']['031AE000', '42000000']['031D1000', '0D106900']['031EA800', '30FDFF00']['031EB800', '2B23FFFF']</t>
  </si>
  <si>
    <t>(FESTBALAPKUDA)</t>
  </si>
  <si>
    <t>map['031FE000', '13002A00']['031FE800', '00000000']['031FF000', '02000000']['031FF800', '00000000']['03200000', '42000000']['03227000', '0D106C00']['03243800', '30FDFF00']['03244800', '2B23FFFF']</t>
  </si>
  <si>
    <t>(FESTMASAK)</t>
  </si>
  <si>
    <t>map['03257000', '13002A00']['03257800', '00000000']['03258000', '02000000']['03258800', '00000000']['03259000', '42000000']['0327B000', '0D106600']['03297800', '30FDFF00']['03298800', '2B23FFFF']</t>
  </si>
  <si>
    <t>(FESTSUMOAYAM)</t>
  </si>
  <si>
    <t>map['032AB000', '13002A00']['032AB800', '00000000']['032AC000', '02000000']['032AC800', '00000000']['032AD000', '42000000']['032CE000', '0D105E00']['032E6000', '30FDFF00']['032E7000', '2B23FFFF']</t>
  </si>
  <si>
    <t>(FESTTOMATO)</t>
  </si>
  <si>
    <t>map['032F9800', '13002A00']['032FA000', '00000000']['032FA800', '02000000']['032FB000', '00000000']['032FB800', '42000000']['03322800', '0D106400']['0333C000', '30FDFF00']['0333D000', '2B23FFFF']</t>
  </si>
  <si>
    <t>(FESTSUP)</t>
  </si>
  <si>
    <t>map['0334F800', '13002A00']['03350000', '00000000']['03350800', '02000000']['03351000', '00000000']['03351800', '42000000']['03375000', '0D107400']['03393000', '30FDFF00']['03394000', '2B23FFFF']</t>
  </si>
  <si>
    <t>(FESTDOG)</t>
  </si>
  <si>
    <t>map['033A6800', '13002A00']['033A7000', '00000000']['033A7800', '02000000']['033A8000', '00000000']['033A8800', '42000000']['033CD800', '0D106C00']['033EA000', '30FDFF00']['033EB000', '2B23FFFF']</t>
  </si>
  <si>
    <t>(FESTUNK)</t>
  </si>
  <si>
    <t>map['033FD800', '13002A00']['033FE000', '00000000']['033FE800', '02000000']['033FF000', '00000000']['033FF800', '42000000']['03422800', '0D106900']['0343C000', '30FDFF00']['0343D000', '2B23FFFF']</t>
  </si>
  <si>
    <t>(MTHILLSORE)</t>
  </si>
  <si>
    <t>map['0344F800', '0B000F00']['03450000', '00000000']['03450800', '02000000']['03451000', '00000000']['03451800', '42000000']['03465800', '0D101C00']['03470800', 'A9FDFF00']['03471000', '2B23FFFF']</t>
  </si>
  <si>
    <t>(PASTFARM)</t>
  </si>
  <si>
    <t>map['03483800', '36003600']['03484000', '00000000']['03484800', '02000000']['03485000', '00000000']['03485800', '42000000']['034BA000', '0D108500']['034D9000', '93FD2828']['034DA000', '2B23FFFF']</t>
  </si>
  <si>
    <t>(PASTHILL)</t>
  </si>
  <si>
    <t>map['034EC800', '36003600']['034ED000', '00000000']['034ED800', '02000000']['034EE000', '00000000']['034EE800', '42000000']['03509800', '0D103C00']['0351D800', 'CEFCFF00']['0351E000', '2B23FFFF']</t>
  </si>
  <si>
    <t>(PASTMTHIKL)</t>
  </si>
  <si>
    <t>map['03530800', '36003600']['03531000', '00000000']['03531800', '02000000']['03532000', '00000000']['03532800', '42000000']['03544000', '0D101C00']['03550800', 'A9FDFF00']['03551000', '2B23FFFF']</t>
  </si>
  <si>
    <t>(NIGHTMTHILL)</t>
  </si>
  <si>
    <t>map['03563800', '36003600']['03564000', '00000000']['03564800', '02000000']['03565000', '00000000']['03565800', '42000000']['0357B000', '0D103000']['0358B000', 'A9FDFF00']['0358B800', '2B23FFFF']</t>
  </si>
  <si>
    <t>(MINEINLAKE)</t>
  </si>
  <si>
    <t>map['0359E000', '37003800']['0359E800', '00000000']['0359F000', '02000000']['0359F800', '00000000']['035A0000', '42000000']['035A4800', '0D100C00']['035A6800', '00FC0000']['035A7000', '2B23FFFF']</t>
  </si>
  <si>
    <t>(MAPEB)</t>
  </si>
  <si>
    <t>map['035B9800', '37003900']['035BA000', '00000000']['035BA800', '02000000']['035BB000', '00000000']['035BB800', '42000000']['035C0000', '0D100C00']['035C2000', '00FC0000']['035C2800', '2B23FFFF']</t>
  </si>
  <si>
    <t>(MAPEC)</t>
  </si>
  <si>
    <t>map['035D5000', '37003A00']['035D5800', '00000000']['035D6000', '02000000']['035D6800', '00000000']['035D7000', '42000000']['035DB800', '0D100C00']['035DD800', '00FC0000']['035DE000', '2B23FFFF']</t>
  </si>
  <si>
    <t>(MAPED)</t>
  </si>
  <si>
    <t>map['035F0800', '37003B00']['035F1000', '00000000']['035F1800', '02000000']['035F2000', '00000000']['035F2800', '42000000']['035F7000', '0D100C00']['035F9000', '00FC0000']['035F9800', '2B23FFFF']</t>
  </si>
  <si>
    <t>(MAPEE)</t>
  </si>
  <si>
    <t>map['0360C000', '37003C00']['0360C800', '00000000']['0360D000', '02000000']['0360D800', '00000000']['0360E000', '42000000']['03612800', '0D100C00']['03614800', '00FC0000']['03615000', '2B23FFFF']</t>
  </si>
  <si>
    <t>(MAPEF)</t>
  </si>
  <si>
    <t>map['03627800', '37003D00']['03628000', '00000000']['03628800', '02000000']['03629000', '00000000']['03629800', '42000000']['0362E000', '0D100C00']['03630000', '00FC0000']['03630800', '2B23FFFF']</t>
  </si>
  <si>
    <t>(MAPF0)</t>
  </si>
  <si>
    <t>map['03643000', '37003E00']['03643800', '00000000']['03644000', '02000000']['03644800', '00000000']['03645000', '42000000']['03649800', '0D100C00']['0364B800', '00FC0000']['0364C000', '2B23FFFF']</t>
  </si>
  <si>
    <t>(MAPF1)</t>
  </si>
  <si>
    <t>map['0365E800', '37003F00']['0365F000', '00000000']['0365F800', '02000000']['03660000', '00000000']['03660800', '42000000']['03665000', '0D100C00']['03667000', '00FC0000']['03667800', '2B23FFFF']</t>
  </si>
  <si>
    <t>(MAPF2)</t>
  </si>
  <si>
    <t>map['0367A000', '37004000']['0367A800', '00000000']['0367B000', '02000000']['0367B800', '00000000']['0367C000', '42000000']['03680800', '0D100C00']['03682800', '00FC0000']['03683000', '2B23FFFF']</t>
  </si>
  <si>
    <t>(MAPF3)</t>
  </si>
  <si>
    <t>map['03695800', '37004100']['03696000', '00000000']['03696800', '02000000']['03697000', '00000000']['03697800', '42000000']['0369C000', '0D100C00']['0369E000', '00FC0000']['0369E800', '2B23FFFF']</t>
  </si>
  <si>
    <t>(MAPF4)</t>
  </si>
  <si>
    <t>map['036B1000', '37004200']['036B1800', '00000000']['036B2000', '02000000']['036B2800', '00000000']['036B3000', '42000000']['036BB000', '0D100800']['036BD800', '00FC0000']['036BE000', '2B23FFFF']</t>
  </si>
  <si>
    <t>(MAPF5)</t>
  </si>
  <si>
    <t>map['036D0800', '43004400']['036D1000', '00000000']['036D1800', '02000000']['036D2000', '00000000']['036D2800', '42000000']['036D7000', '0D100C00']['036D9000', '00FC0000']['036D9800', '2B23FFFF']</t>
  </si>
  <si>
    <t>(MAPF6)</t>
  </si>
  <si>
    <t>map['036EC000', '43004500']['036EC800', '00000000']['036ED000', '02000000']['036ED800', '00000000']['036EE000', '42000000']['036F2800', '0D100C00']['036F4800', '00FC0000']['036F5000', '2B23FFFF']</t>
  </si>
  <si>
    <t>(MAPF7)</t>
  </si>
  <si>
    <t>map['03707800', '43004600']['03708000', '00000000']['03708800', '02000000']['03709000', '00000000']['03709800', '42000000']['0370E000', '0D100C00']['03710000', '00FC0000']['03710800', '2B23FFFF']</t>
  </si>
  <si>
    <t>(MAPF8)</t>
  </si>
  <si>
    <t>map['03723000', '43004700']['03723800', '00000000']['03724000', '02000000']['03724800', '00000000']['03725000', '42000000']['03729800', '0D100C00']['0372B800', '00FC0000']['0372C000', '2B23FFFF']</t>
  </si>
  <si>
    <t>(MAPF9)</t>
  </si>
  <si>
    <t>map['0373E800', '43004800']['0373F000', '00000000']['0373F800', '02000000']['03740000', '00000000']['03740800', '42000000']['03745000', '0D100C00']['03747000', '00FC0000']['03747800', '2B23FFFF']</t>
  </si>
  <si>
    <t>(MAPFA)</t>
  </si>
  <si>
    <t>map['0375A000', '43004900']['0375A800', '00000000']['0375B000', '02000000']['0375B800', '00000000']['0375C000', '42000000']['03760800', '0D100C00']['03762800', '00FC0000']['03763000', '2B23FFFF']</t>
  </si>
  <si>
    <t>(MAPFB)</t>
  </si>
  <si>
    <t>map['03775800', '43004A00']['03776000', '00000000']['03776800', '02000000']['03777000', '00000000']['03777800', '42000000']['0377C000', '0D100C00']['0377E000', '00FC0000']['0377E800', '2B23FFFF']</t>
  </si>
  <si>
    <t>(MAPFC)</t>
  </si>
  <si>
    <t>map['03791000', '43004B00']['03791800', '00000000']['03792000', '02000000']['03792800', '00000000']['03793000', '42000000']['03797800', '0D100C00']['03799800', '00FC0000']['0379A000', '2B23FFFF']</t>
  </si>
  <si>
    <t>(MAPFD)</t>
  </si>
  <si>
    <t>map['037AC800', '43004C00']['037AD000', '00000000']['037AD800', '02000000']['037AE000', '00000000']['037AE800', '42000000']['037B3000', '0D100C00']['037B5000', '00FC0000']['037B5800', '2B23FFFF']</t>
  </si>
  <si>
    <t>(MAPFE)</t>
  </si>
  <si>
    <t>map['037C8000', '43004D00']['037C8800', '00000000']['037C9000', '02000000']['037C9800', '00000000']['037CA000', '42000000']['037CE800', '0D100C00']['037D0800', '00FC0000']['037D1000', '2B23FFFF']</t>
  </si>
  <si>
    <t>(MAPFF)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</si>
</sst>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sz val="11.0"/>
      <name val="Calibri"/>
    </font>
    <font>
      <sz val="14.0"/>
      <name val="Calibri"/>
    </font>
    <font>
      <b/>
      <sz val="11.0"/>
      <name val="Verdana"/>
    </font>
    <font>
      <sz val="28.0"/>
      <color rgb="FF000000"/>
      <name val="Calibri"/>
    </font>
    <font/>
  </fonts>
  <fills count="19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00B0F0"/>
        <bgColor rgb="FF00B0F0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C3D69B"/>
        <bgColor rgb="FFC3D69B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E36C09"/>
        <bgColor rgb="FFE36C09"/>
      </patternFill>
    </fill>
    <fill>
      <patternFill patternType="solid">
        <fgColor rgb="FF92D050"/>
        <bgColor rgb="FF92D05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FFC000"/>
        <bgColor rgb="FFFFC000"/>
      </patternFill>
    </fill>
    <fill>
      <patternFill patternType="solid">
        <fgColor rgb="FF76A5AF"/>
        <bgColor rgb="FF76A5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0" xfId="0" applyFont="1"/>
    <xf borderId="1" fillId="0" fontId="2" numFmtId="49" xfId="0" applyBorder="1" applyFont="1" applyNumberFormat="1"/>
    <xf borderId="0" fillId="0" fontId="1" numFmtId="49" xfId="0" applyAlignment="1" applyFont="1" applyNumberFormat="1">
      <alignment readingOrder="0"/>
    </xf>
    <xf borderId="1" fillId="0" fontId="1" numFmtId="49" xfId="0" applyBorder="1" applyFont="1" applyNumberFormat="1"/>
    <xf borderId="1" fillId="2" fontId="1" numFmtId="49" xfId="0" applyBorder="1" applyFill="1" applyFont="1" applyNumberFormat="1"/>
    <xf borderId="1" fillId="3" fontId="1" numFmtId="49" xfId="0" applyBorder="1" applyFill="1" applyFont="1" applyNumberFormat="1"/>
    <xf borderId="1" fillId="3" fontId="0" numFmtId="0" xfId="0" applyBorder="1" applyFont="1"/>
    <xf borderId="1" fillId="4" fontId="1" numFmtId="49" xfId="0" applyBorder="1" applyFill="1" applyFont="1" applyNumberFormat="1"/>
    <xf borderId="1" fillId="5" fontId="1" numFmtId="49" xfId="0" applyBorder="1" applyFill="1" applyFont="1" applyNumberFormat="1"/>
    <xf borderId="1" fillId="5" fontId="1" numFmtId="0" xfId="0" applyBorder="1" applyFont="1"/>
    <xf borderId="1" fillId="6" fontId="1" numFmtId="49" xfId="0" applyBorder="1" applyFill="1" applyFont="1" applyNumberFormat="1"/>
    <xf borderId="1" fillId="6" fontId="1" numFmtId="0" xfId="0" applyBorder="1" applyFont="1"/>
    <xf borderId="1" fillId="7" fontId="1" numFmtId="49" xfId="0" applyBorder="1" applyFill="1" applyFont="1" applyNumberFormat="1"/>
    <xf borderId="1" fillId="8" fontId="1" numFmtId="49" xfId="0" applyBorder="1" applyFill="1" applyFont="1" applyNumberFormat="1"/>
    <xf borderId="1" fillId="8" fontId="0" numFmtId="0" xfId="0" applyBorder="1" applyFont="1"/>
    <xf borderId="1" fillId="8" fontId="0" numFmtId="49" xfId="0" applyBorder="1" applyFont="1" applyNumberFormat="1"/>
    <xf borderId="1" fillId="9" fontId="1" numFmtId="49" xfId="0" applyBorder="1" applyFill="1" applyFont="1" applyNumberFormat="1"/>
    <xf borderId="1" fillId="9" fontId="0" numFmtId="0" xfId="0" applyBorder="1" applyFont="1"/>
    <xf borderId="1" fillId="9" fontId="0" numFmtId="49" xfId="0" applyBorder="1" applyFont="1" applyNumberFormat="1"/>
    <xf borderId="1" fillId="10" fontId="3" numFmtId="0" xfId="0" applyAlignment="1" applyBorder="1" applyFill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1" fillId="10" fontId="1" numFmtId="49" xfId="0" applyBorder="1" applyFont="1" applyNumberFormat="1"/>
    <xf borderId="1" fillId="10" fontId="1" numFmtId="0" xfId="0" applyBorder="1" applyFont="1"/>
    <xf borderId="1" fillId="11" fontId="1" numFmtId="49" xfId="0" applyBorder="1" applyFill="1" applyFont="1" applyNumberForma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12" fontId="0" numFmtId="49" xfId="0" applyBorder="1" applyFill="1" applyFont="1" applyNumberFormat="1"/>
    <xf borderId="1" fillId="12" fontId="0" numFmtId="0" xfId="0" applyBorder="1" applyFont="1"/>
    <xf borderId="1" fillId="12" fontId="1" numFmtId="49" xfId="0" applyBorder="1" applyFont="1" applyNumberFormat="1"/>
    <xf borderId="1" fillId="13" fontId="1" numFmtId="49" xfId="0" applyBorder="1" applyFill="1" applyFont="1" applyNumberFormat="1"/>
    <xf borderId="1" fillId="14" fontId="1" numFmtId="49" xfId="0" applyBorder="1" applyFill="1" applyFont="1" applyNumberFormat="1"/>
    <xf borderId="1" fillId="14" fontId="1" numFmtId="0" xfId="0" applyBorder="1" applyFont="1"/>
    <xf borderId="1" fillId="15" fontId="1" numFmtId="49" xfId="0" applyBorder="1" applyFill="1" applyFont="1" applyNumberFormat="1"/>
    <xf borderId="1" fillId="16" fontId="1" numFmtId="49" xfId="0" applyBorder="1" applyFill="1" applyFont="1" applyNumberFormat="1"/>
    <xf borderId="1" fillId="16" fontId="1" numFmtId="0" xfId="0" applyBorder="1" applyFont="1"/>
    <xf borderId="2" fillId="0" fontId="4" numFmtId="0" xfId="0" applyAlignment="1" applyBorder="1" applyFont="1">
      <alignment horizontal="center" vertical="center"/>
    </xf>
    <xf borderId="1" fillId="17" fontId="1" numFmtId="49" xfId="0" applyBorder="1" applyFill="1" applyFont="1" applyNumberFormat="1"/>
    <xf borderId="1" fillId="17" fontId="1" numFmtId="0" xfId="0" applyBorder="1" applyFont="1"/>
    <xf borderId="1" fillId="18" fontId="1" numFmtId="49" xfId="0" applyBorder="1" applyFill="1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2.71"/>
    <col customWidth="1" min="3" max="3" width="3.71"/>
    <col customWidth="1" min="4" max="4" width="3.14"/>
    <col customWidth="1" min="5" max="5" width="2.29"/>
    <col customWidth="1" min="6" max="6" width="20.71"/>
    <col customWidth="1" min="7" max="7" width="14.71"/>
    <col customWidth="1" min="8" max="8" width="9.14"/>
    <col customWidth="1" min="9" max="9" width="21.43"/>
    <col customWidth="1" min="10" max="10" width="11.71"/>
    <col customWidth="1" min="11" max="11" width="14.71"/>
    <col customWidth="1" min="12" max="12" width="36.57"/>
    <col customWidth="1" min="13" max="15" width="8.71"/>
  </cols>
  <sheetData>
    <row r="1">
      <c r="A1" s="1" t="s">
        <v>0</v>
      </c>
      <c r="B1" s="1" t="s">
        <v>1</v>
      </c>
      <c r="C1" s="1" t="s">
        <v>2</v>
      </c>
      <c r="D1" s="2" t="s">
        <v>2</v>
      </c>
      <c r="E1" s="1" t="s">
        <v>0</v>
      </c>
      <c r="F1" s="1" t="s">
        <v>3</v>
      </c>
      <c r="G1" s="1" t="s">
        <v>0</v>
      </c>
      <c r="H1" s="1" t="s">
        <v>0</v>
      </c>
      <c r="I1" s="1" t="s">
        <v>0</v>
      </c>
      <c r="J1" s="1"/>
      <c r="K1" s="3" t="s">
        <v>4</v>
      </c>
      <c r="L1" s="3" t="s">
        <v>5</v>
      </c>
      <c r="M1" s="1"/>
      <c r="N1" s="1"/>
      <c r="O1" s="1"/>
    </row>
    <row r="2">
      <c r="A2" s="1" t="s">
        <v>6</v>
      </c>
      <c r="B2" s="4" t="s">
        <v>2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4" t="s">
        <v>0</v>
      </c>
      <c r="I2" s="4" t="s">
        <v>0</v>
      </c>
      <c r="J2" s="1"/>
      <c r="K2" s="5" t="s">
        <v>7</v>
      </c>
      <c r="L2" s="6" t="s">
        <v>8</v>
      </c>
      <c r="M2" s="1"/>
      <c r="N2" s="1"/>
      <c r="O2" s="1"/>
    </row>
    <row r="3">
      <c r="A3" s="1" t="s">
        <v>9</v>
      </c>
      <c r="B3" s="7" t="s">
        <v>10</v>
      </c>
      <c r="C3" s="8">
        <v>-1.0</v>
      </c>
      <c r="D3" s="8">
        <v>-1.0</v>
      </c>
      <c r="E3" s="8">
        <v>0.0</v>
      </c>
      <c r="F3" s="8" t="s">
        <v>11</v>
      </c>
      <c r="G3" s="7" t="s">
        <v>12</v>
      </c>
      <c r="H3" s="7" t="s">
        <v>13</v>
      </c>
      <c r="I3" s="7" t="s">
        <v>13</v>
      </c>
      <c r="J3" s="1"/>
      <c r="K3" s="5" t="s">
        <v>14</v>
      </c>
      <c r="L3" s="6"/>
      <c r="M3" s="1"/>
      <c r="N3" s="1"/>
      <c r="O3" s="1"/>
    </row>
    <row r="4">
      <c r="A4" s="1" t="s">
        <v>15</v>
      </c>
      <c r="B4" s="1" t="s">
        <v>16</v>
      </c>
      <c r="C4" s="1" t="s">
        <v>2</v>
      </c>
      <c r="D4" s="2" t="s">
        <v>2</v>
      </c>
      <c r="E4" s="1" t="s">
        <v>0</v>
      </c>
      <c r="F4" s="1" t="s">
        <v>17</v>
      </c>
      <c r="G4" s="1" t="s">
        <v>18</v>
      </c>
      <c r="H4" s="1" t="s">
        <v>19</v>
      </c>
      <c r="I4" s="1" t="s">
        <v>20</v>
      </c>
      <c r="J4" s="1"/>
      <c r="K4" s="5" t="s">
        <v>21</v>
      </c>
      <c r="L4" s="6"/>
      <c r="M4" s="1"/>
      <c r="N4" s="1"/>
      <c r="O4" s="1"/>
    </row>
    <row r="5">
      <c r="A5" s="1" t="s">
        <v>22</v>
      </c>
      <c r="B5" s="1" t="s">
        <v>23</v>
      </c>
      <c r="C5" s="1" t="s">
        <v>2</v>
      </c>
      <c r="D5" s="2" t="s">
        <v>2</v>
      </c>
      <c r="E5" s="1" t="s">
        <v>0</v>
      </c>
      <c r="F5" s="1" t="s">
        <v>24</v>
      </c>
      <c r="G5" s="1" t="s">
        <v>13</v>
      </c>
      <c r="H5" s="1" t="s">
        <v>13</v>
      </c>
      <c r="I5" s="1" t="s">
        <v>13</v>
      </c>
      <c r="J5" s="1"/>
      <c r="K5" s="5" t="s">
        <v>25</v>
      </c>
      <c r="L5" s="6"/>
      <c r="M5" s="1"/>
      <c r="N5" s="1"/>
      <c r="O5" s="1"/>
    </row>
    <row r="6">
      <c r="A6" s="1" t="s">
        <v>26</v>
      </c>
      <c r="B6" s="1" t="s">
        <v>27</v>
      </c>
      <c r="C6" s="1" t="s">
        <v>2</v>
      </c>
      <c r="D6" s="2" t="s">
        <v>2</v>
      </c>
      <c r="E6" s="1" t="s">
        <v>0</v>
      </c>
      <c r="F6" s="9" t="s">
        <v>28</v>
      </c>
      <c r="G6" s="1" t="s">
        <v>18</v>
      </c>
      <c r="H6" s="1" t="s">
        <v>29</v>
      </c>
      <c r="I6" s="1" t="s">
        <v>30</v>
      </c>
      <c r="J6" s="1"/>
      <c r="K6" s="1"/>
      <c r="L6" s="1"/>
      <c r="M6" s="1"/>
      <c r="N6" s="1"/>
      <c r="O6" s="1"/>
    </row>
    <row r="7">
      <c r="A7" s="1" t="s">
        <v>31</v>
      </c>
      <c r="B7" s="10" t="s">
        <v>27</v>
      </c>
      <c r="C7" s="10" t="s">
        <v>2</v>
      </c>
      <c r="D7" s="11" t="s">
        <v>2</v>
      </c>
      <c r="E7" s="10" t="s">
        <v>0</v>
      </c>
      <c r="F7" s="9" t="s">
        <v>28</v>
      </c>
      <c r="G7" s="10" t="s">
        <v>18</v>
      </c>
      <c r="H7" s="10" t="s">
        <v>29</v>
      </c>
      <c r="I7" s="10" t="s">
        <v>30</v>
      </c>
      <c r="J7" s="1"/>
      <c r="K7" s="1"/>
      <c r="L7" s="1"/>
      <c r="M7" s="1"/>
      <c r="N7" s="1"/>
      <c r="O7" s="1"/>
    </row>
    <row r="8">
      <c r="A8" s="1" t="s">
        <v>32</v>
      </c>
      <c r="B8" s="12" t="s">
        <v>33</v>
      </c>
      <c r="C8" s="12" t="s">
        <v>2</v>
      </c>
      <c r="D8" s="13" t="s">
        <v>2</v>
      </c>
      <c r="E8" s="12" t="s">
        <v>0</v>
      </c>
      <c r="F8" s="9" t="s">
        <v>28</v>
      </c>
      <c r="G8" s="14" t="s">
        <v>34</v>
      </c>
      <c r="H8" s="12" t="s">
        <v>35</v>
      </c>
      <c r="I8" s="12" t="s">
        <v>36</v>
      </c>
      <c r="J8" s="1"/>
      <c r="K8" s="1"/>
      <c r="L8" s="1"/>
      <c r="M8" s="1"/>
      <c r="N8" s="1"/>
      <c r="O8" s="1"/>
    </row>
    <row r="9">
      <c r="A9" s="1" t="s">
        <v>37</v>
      </c>
      <c r="B9" s="15" t="s">
        <v>38</v>
      </c>
      <c r="C9" s="16">
        <v>-1.0</v>
      </c>
      <c r="D9" s="17" t="str">
        <f t="shared" ref="D9:D59" si="1">A9</f>
        <v>8</v>
      </c>
      <c r="E9" s="16">
        <v>1.0</v>
      </c>
      <c r="F9" s="16" t="s">
        <v>39</v>
      </c>
      <c r="G9" s="15" t="s">
        <v>13</v>
      </c>
      <c r="H9" s="15" t="s">
        <v>36</v>
      </c>
      <c r="I9" s="15" t="s">
        <v>40</v>
      </c>
      <c r="J9" s="1"/>
      <c r="K9" s="1"/>
      <c r="L9" s="1"/>
      <c r="M9" s="1"/>
      <c r="N9" s="1"/>
      <c r="O9" s="1"/>
    </row>
    <row r="10">
      <c r="A10" s="1" t="s">
        <v>41</v>
      </c>
      <c r="B10" s="18" t="s">
        <v>42</v>
      </c>
      <c r="C10" s="19">
        <v>-1.0</v>
      </c>
      <c r="D10" s="20" t="str">
        <f t="shared" si="1"/>
        <v>9</v>
      </c>
      <c r="E10" s="19">
        <v>1.0</v>
      </c>
      <c r="F10" s="19" t="s">
        <v>43</v>
      </c>
      <c r="G10" s="18" t="s">
        <v>36</v>
      </c>
      <c r="H10" s="18" t="s">
        <v>36</v>
      </c>
      <c r="I10" s="18" t="s">
        <v>13</v>
      </c>
      <c r="J10" s="1"/>
      <c r="K10" s="1"/>
      <c r="L10" s="1"/>
      <c r="M10" s="1"/>
      <c r="N10" s="1"/>
      <c r="O10" s="1"/>
    </row>
    <row r="11">
      <c r="A11" s="1" t="s">
        <v>44</v>
      </c>
      <c r="B11" s="15" t="s">
        <v>38</v>
      </c>
      <c r="C11" s="16">
        <v>-1.0</v>
      </c>
      <c r="D11" s="17" t="str">
        <f t="shared" si="1"/>
        <v>10</v>
      </c>
      <c r="E11" s="16">
        <v>1.0</v>
      </c>
      <c r="F11" s="16" t="s">
        <v>45</v>
      </c>
      <c r="G11" s="15" t="s">
        <v>13</v>
      </c>
      <c r="H11" s="15" t="s">
        <v>36</v>
      </c>
      <c r="I11" s="15" t="s">
        <v>40</v>
      </c>
      <c r="J11" s="1"/>
      <c r="K11" s="1"/>
      <c r="L11" s="1"/>
      <c r="M11" s="1"/>
      <c r="N11" s="1"/>
      <c r="O11" s="1"/>
    </row>
    <row r="12">
      <c r="A12" s="1" t="s">
        <v>46</v>
      </c>
      <c r="B12" s="9" t="s">
        <v>47</v>
      </c>
      <c r="C12" s="9" t="s">
        <v>2</v>
      </c>
      <c r="D12" s="9" t="str">
        <f t="shared" si="1"/>
        <v>11</v>
      </c>
      <c r="E12" s="9" t="s">
        <v>6</v>
      </c>
      <c r="F12" s="9" t="s">
        <v>28</v>
      </c>
      <c r="G12" s="9" t="s">
        <v>24</v>
      </c>
      <c r="H12" s="9" t="s">
        <v>48</v>
      </c>
      <c r="I12" s="9" t="s">
        <v>49</v>
      </c>
      <c r="J12" s="1"/>
      <c r="K12" s="1"/>
      <c r="L12" s="1"/>
      <c r="M12" s="1"/>
      <c r="N12" s="1"/>
      <c r="O12" s="1"/>
    </row>
    <row r="13">
      <c r="A13" s="1" t="s">
        <v>50</v>
      </c>
      <c r="B13" s="9" t="s">
        <v>47</v>
      </c>
      <c r="C13" s="9" t="s">
        <v>2</v>
      </c>
      <c r="D13" s="9" t="str">
        <f t="shared" si="1"/>
        <v>12</v>
      </c>
      <c r="E13" s="9" t="s">
        <v>6</v>
      </c>
      <c r="F13" s="9" t="s">
        <v>28</v>
      </c>
      <c r="G13" s="9" t="s">
        <v>51</v>
      </c>
      <c r="H13" s="9" t="s">
        <v>13</v>
      </c>
      <c r="I13" s="9" t="s">
        <v>52</v>
      </c>
      <c r="J13" s="1"/>
      <c r="K13" s="1"/>
      <c r="L13" s="1"/>
      <c r="M13" s="1"/>
      <c r="N13" s="1"/>
      <c r="O13" s="1"/>
    </row>
    <row r="14">
      <c r="A14" s="1" t="s">
        <v>53</v>
      </c>
      <c r="B14" s="9" t="s">
        <v>47</v>
      </c>
      <c r="C14" s="9" t="s">
        <v>2</v>
      </c>
      <c r="D14" s="9" t="str">
        <f t="shared" si="1"/>
        <v>13</v>
      </c>
      <c r="E14" s="9" t="s">
        <v>6</v>
      </c>
      <c r="F14" s="9" t="s">
        <v>28</v>
      </c>
      <c r="G14" s="9" t="s">
        <v>24</v>
      </c>
      <c r="H14" s="9" t="s">
        <v>48</v>
      </c>
      <c r="I14" s="9" t="s">
        <v>49</v>
      </c>
      <c r="J14" s="1"/>
      <c r="K14" s="1"/>
      <c r="L14" s="1"/>
      <c r="M14" s="1"/>
      <c r="N14" s="1"/>
      <c r="O14" s="1"/>
    </row>
    <row r="15">
      <c r="A15" s="1" t="s">
        <v>54</v>
      </c>
      <c r="B15" s="9" t="s">
        <v>47</v>
      </c>
      <c r="C15" s="9" t="s">
        <v>2</v>
      </c>
      <c r="D15" s="9" t="str">
        <f t="shared" si="1"/>
        <v>14</v>
      </c>
      <c r="E15" s="9" t="s">
        <v>6</v>
      </c>
      <c r="F15" s="9" t="s">
        <v>28</v>
      </c>
      <c r="G15" s="9" t="s">
        <v>51</v>
      </c>
      <c r="H15" s="9" t="s">
        <v>13</v>
      </c>
      <c r="I15" s="9" t="s">
        <v>52</v>
      </c>
      <c r="J15" s="1"/>
      <c r="K15" s="1"/>
      <c r="L15" s="1"/>
      <c r="M15" s="1"/>
      <c r="N15" s="1"/>
      <c r="O15" s="1"/>
    </row>
    <row r="16">
      <c r="A16" s="1" t="s">
        <v>55</v>
      </c>
      <c r="B16" s="9" t="s">
        <v>47</v>
      </c>
      <c r="C16" s="9" t="s">
        <v>2</v>
      </c>
      <c r="D16" s="9" t="str">
        <f t="shared" si="1"/>
        <v>15</v>
      </c>
      <c r="E16" s="9" t="s">
        <v>6</v>
      </c>
      <c r="F16" s="9" t="s">
        <v>28</v>
      </c>
      <c r="G16" s="9" t="s">
        <v>24</v>
      </c>
      <c r="H16" s="9" t="s">
        <v>48</v>
      </c>
      <c r="I16" s="9" t="s">
        <v>49</v>
      </c>
      <c r="J16" s="1"/>
      <c r="K16" s="1"/>
      <c r="L16" s="1"/>
      <c r="M16" s="1"/>
      <c r="N16" s="1"/>
      <c r="O16" s="1"/>
    </row>
    <row r="17">
      <c r="A17" s="1" t="s">
        <v>56</v>
      </c>
      <c r="B17" s="9" t="s">
        <v>47</v>
      </c>
      <c r="C17" s="9" t="s">
        <v>2</v>
      </c>
      <c r="D17" s="9" t="str">
        <f t="shared" si="1"/>
        <v>16</v>
      </c>
      <c r="E17" s="9" t="s">
        <v>6</v>
      </c>
      <c r="F17" s="9" t="s">
        <v>28</v>
      </c>
      <c r="G17" s="9" t="s">
        <v>51</v>
      </c>
      <c r="H17" s="9" t="s">
        <v>13</v>
      </c>
      <c r="I17" s="9" t="s">
        <v>52</v>
      </c>
      <c r="J17" s="1"/>
      <c r="K17" s="1"/>
      <c r="L17" s="1"/>
      <c r="M17" s="1"/>
      <c r="N17" s="1"/>
      <c r="O17" s="1"/>
    </row>
    <row r="18">
      <c r="A18" s="1" t="s">
        <v>57</v>
      </c>
      <c r="B18" s="9" t="s">
        <v>47</v>
      </c>
      <c r="C18" s="9" t="s">
        <v>2</v>
      </c>
      <c r="D18" s="9" t="str">
        <f t="shared" si="1"/>
        <v>17</v>
      </c>
      <c r="E18" s="9" t="s">
        <v>6</v>
      </c>
      <c r="F18" s="9" t="s">
        <v>28</v>
      </c>
      <c r="G18" s="9" t="s">
        <v>24</v>
      </c>
      <c r="H18" s="9" t="s">
        <v>48</v>
      </c>
      <c r="I18" s="9" t="s">
        <v>49</v>
      </c>
      <c r="J18" s="1"/>
      <c r="K18" s="1"/>
      <c r="L18" s="1"/>
      <c r="M18" s="1"/>
      <c r="N18" s="1"/>
      <c r="O18" s="1"/>
    </row>
    <row r="19">
      <c r="A19" s="1" t="s">
        <v>58</v>
      </c>
      <c r="B19" s="9" t="s">
        <v>47</v>
      </c>
      <c r="C19" s="9" t="s">
        <v>2</v>
      </c>
      <c r="D19" s="9" t="str">
        <f t="shared" si="1"/>
        <v>18</v>
      </c>
      <c r="E19" s="9" t="s">
        <v>6</v>
      </c>
      <c r="F19" s="9" t="s">
        <v>28</v>
      </c>
      <c r="G19" s="9" t="s">
        <v>51</v>
      </c>
      <c r="H19" s="9" t="s">
        <v>13</v>
      </c>
      <c r="I19" s="9" t="s">
        <v>52</v>
      </c>
      <c r="J19" s="1"/>
      <c r="K19" s="1"/>
      <c r="L19" s="1"/>
      <c r="M19" s="1"/>
      <c r="N19" s="1"/>
      <c r="O19" s="1"/>
    </row>
    <row r="20">
      <c r="A20" s="1" t="s">
        <v>59</v>
      </c>
      <c r="B20" s="9" t="s">
        <v>47</v>
      </c>
      <c r="C20" s="9" t="s">
        <v>2</v>
      </c>
      <c r="D20" s="9" t="str">
        <f t="shared" si="1"/>
        <v>19</v>
      </c>
      <c r="E20" s="9" t="s">
        <v>6</v>
      </c>
      <c r="F20" s="9" t="s">
        <v>28</v>
      </c>
      <c r="G20" s="9" t="s">
        <v>24</v>
      </c>
      <c r="H20" s="9" t="s">
        <v>48</v>
      </c>
      <c r="I20" s="9" t="s">
        <v>49</v>
      </c>
      <c r="J20" s="1"/>
      <c r="K20" s="1"/>
      <c r="L20" s="1"/>
      <c r="M20" s="1"/>
      <c r="N20" s="1"/>
      <c r="O20" s="1"/>
    </row>
    <row r="21" ht="15.75" customHeight="1">
      <c r="A21" s="1" t="s">
        <v>60</v>
      </c>
      <c r="B21" s="9" t="s">
        <v>47</v>
      </c>
      <c r="C21" s="9" t="s">
        <v>2</v>
      </c>
      <c r="D21" s="9" t="str">
        <f t="shared" si="1"/>
        <v>20</v>
      </c>
      <c r="E21" s="9" t="s">
        <v>6</v>
      </c>
      <c r="F21" s="9" t="s">
        <v>28</v>
      </c>
      <c r="G21" s="9" t="s">
        <v>51</v>
      </c>
      <c r="H21" s="9" t="s">
        <v>13</v>
      </c>
      <c r="I21" s="9" t="s">
        <v>52</v>
      </c>
      <c r="J21" s="1"/>
      <c r="K21" s="1"/>
      <c r="L21" s="1"/>
      <c r="M21" s="1"/>
      <c r="N21" s="1"/>
      <c r="O21" s="1"/>
    </row>
    <row r="22" ht="15.75" customHeight="1">
      <c r="A22" s="1" t="s">
        <v>61</v>
      </c>
      <c r="B22" s="9" t="s">
        <v>47</v>
      </c>
      <c r="C22" s="9" t="s">
        <v>2</v>
      </c>
      <c r="D22" s="9" t="str">
        <f t="shared" si="1"/>
        <v>21</v>
      </c>
      <c r="E22" s="9" t="s">
        <v>6</v>
      </c>
      <c r="F22" s="9" t="s">
        <v>28</v>
      </c>
      <c r="G22" s="9" t="s">
        <v>24</v>
      </c>
      <c r="H22" s="9" t="s">
        <v>48</v>
      </c>
      <c r="I22" s="9" t="s">
        <v>49</v>
      </c>
      <c r="J22" s="1"/>
      <c r="K22" s="1"/>
      <c r="L22" s="1"/>
      <c r="M22" s="1"/>
      <c r="N22" s="1"/>
      <c r="O22" s="1"/>
    </row>
    <row r="23" ht="15.75" customHeight="1">
      <c r="A23" s="1" t="s">
        <v>62</v>
      </c>
      <c r="B23" s="9" t="s">
        <v>47</v>
      </c>
      <c r="C23" s="9" t="s">
        <v>2</v>
      </c>
      <c r="D23" s="9" t="str">
        <f t="shared" si="1"/>
        <v>22</v>
      </c>
      <c r="E23" s="9" t="s">
        <v>6</v>
      </c>
      <c r="F23" s="9" t="s">
        <v>28</v>
      </c>
      <c r="G23" s="9" t="s">
        <v>51</v>
      </c>
      <c r="H23" s="9" t="s">
        <v>13</v>
      </c>
      <c r="I23" s="9" t="s">
        <v>52</v>
      </c>
      <c r="J23" s="1"/>
      <c r="K23" s="1"/>
      <c r="L23" s="1"/>
      <c r="M23" s="1"/>
      <c r="N23" s="1"/>
      <c r="O23" s="1"/>
    </row>
    <row r="24" ht="15.75" customHeight="1">
      <c r="A24" s="1" t="s">
        <v>1</v>
      </c>
      <c r="B24" s="9" t="s">
        <v>47</v>
      </c>
      <c r="C24" s="9" t="s">
        <v>2</v>
      </c>
      <c r="D24" s="9" t="str">
        <f t="shared" si="1"/>
        <v>23</v>
      </c>
      <c r="E24" s="9" t="s">
        <v>6</v>
      </c>
      <c r="F24" s="9" t="s">
        <v>28</v>
      </c>
      <c r="G24" s="9" t="s">
        <v>24</v>
      </c>
      <c r="H24" s="9" t="s">
        <v>48</v>
      </c>
      <c r="I24" s="9" t="s">
        <v>49</v>
      </c>
      <c r="J24" s="1"/>
      <c r="K24" s="1"/>
      <c r="L24" s="1"/>
      <c r="M24" s="1"/>
      <c r="N24" s="1"/>
      <c r="O24" s="1"/>
    </row>
    <row r="25" ht="15.75" customHeight="1">
      <c r="A25" s="1" t="s">
        <v>63</v>
      </c>
      <c r="B25" s="9" t="s">
        <v>47</v>
      </c>
      <c r="C25" s="9" t="s">
        <v>2</v>
      </c>
      <c r="D25" s="9" t="str">
        <f t="shared" si="1"/>
        <v>24</v>
      </c>
      <c r="E25" s="9" t="s">
        <v>6</v>
      </c>
      <c r="F25" s="9" t="s">
        <v>28</v>
      </c>
      <c r="G25" s="9" t="s">
        <v>51</v>
      </c>
      <c r="H25" s="9" t="s">
        <v>13</v>
      </c>
      <c r="I25" s="9" t="s">
        <v>52</v>
      </c>
      <c r="J25" s="1"/>
      <c r="K25" s="1"/>
      <c r="L25" s="1"/>
      <c r="M25" s="1"/>
      <c r="N25" s="1"/>
      <c r="O25" s="1"/>
    </row>
    <row r="26" ht="15.75" customHeight="1">
      <c r="A26" s="1" t="s">
        <v>64</v>
      </c>
      <c r="B26" s="9" t="s">
        <v>47</v>
      </c>
      <c r="C26" s="9" t="s">
        <v>2</v>
      </c>
      <c r="D26" s="9" t="str">
        <f t="shared" si="1"/>
        <v>25</v>
      </c>
      <c r="E26" s="9" t="s">
        <v>6</v>
      </c>
      <c r="F26" s="9" t="s">
        <v>28</v>
      </c>
      <c r="G26" s="9" t="s">
        <v>24</v>
      </c>
      <c r="H26" s="9" t="s">
        <v>48</v>
      </c>
      <c r="I26" s="9" t="s">
        <v>49</v>
      </c>
      <c r="J26" s="1"/>
      <c r="K26" s="1"/>
      <c r="L26" s="1"/>
      <c r="M26" s="1"/>
      <c r="N26" s="1"/>
      <c r="O26" s="1"/>
    </row>
    <row r="27" ht="15.75" customHeight="1">
      <c r="A27" s="1" t="s">
        <v>65</v>
      </c>
      <c r="B27" s="9" t="s">
        <v>47</v>
      </c>
      <c r="C27" s="9" t="s">
        <v>2</v>
      </c>
      <c r="D27" s="9" t="str">
        <f t="shared" si="1"/>
        <v>26</v>
      </c>
      <c r="E27" s="9" t="s">
        <v>6</v>
      </c>
      <c r="F27" s="9" t="s">
        <v>28</v>
      </c>
      <c r="G27" s="9" t="s">
        <v>51</v>
      </c>
      <c r="H27" s="9" t="s">
        <v>13</v>
      </c>
      <c r="I27" s="9" t="s">
        <v>52</v>
      </c>
      <c r="J27" s="1"/>
      <c r="K27" s="1"/>
      <c r="L27" s="1"/>
      <c r="M27" s="1"/>
      <c r="N27" s="1"/>
      <c r="O27" s="1"/>
    </row>
    <row r="28" ht="15.75" customHeight="1">
      <c r="A28" s="1" t="s">
        <v>66</v>
      </c>
      <c r="B28" s="9" t="s">
        <v>47</v>
      </c>
      <c r="C28" s="9" t="s">
        <v>2</v>
      </c>
      <c r="D28" s="9" t="str">
        <f t="shared" si="1"/>
        <v>27</v>
      </c>
      <c r="E28" s="9" t="s">
        <v>6</v>
      </c>
      <c r="F28" s="9" t="s">
        <v>28</v>
      </c>
      <c r="G28" s="9" t="s">
        <v>24</v>
      </c>
      <c r="H28" s="9" t="s">
        <v>48</v>
      </c>
      <c r="I28" s="9" t="s">
        <v>49</v>
      </c>
      <c r="J28" s="1"/>
      <c r="K28" s="1"/>
      <c r="L28" s="1"/>
      <c r="M28" s="1"/>
      <c r="N28" s="1"/>
      <c r="O28" s="1"/>
    </row>
    <row r="29" ht="15.75" customHeight="1">
      <c r="A29" s="1" t="s">
        <v>67</v>
      </c>
      <c r="B29" s="9" t="s">
        <v>47</v>
      </c>
      <c r="C29" s="9" t="s">
        <v>2</v>
      </c>
      <c r="D29" s="9" t="str">
        <f t="shared" si="1"/>
        <v>28</v>
      </c>
      <c r="E29" s="9" t="s">
        <v>6</v>
      </c>
      <c r="F29" s="9" t="s">
        <v>28</v>
      </c>
      <c r="G29" s="9" t="s">
        <v>51</v>
      </c>
      <c r="H29" s="9" t="s">
        <v>13</v>
      </c>
      <c r="I29" s="9" t="s">
        <v>52</v>
      </c>
      <c r="J29" s="1"/>
      <c r="K29" s="1"/>
      <c r="L29" s="1"/>
      <c r="M29" s="1"/>
      <c r="N29" s="1"/>
      <c r="O29" s="1"/>
    </row>
    <row r="30" ht="15.75" customHeight="1">
      <c r="A30" s="1" t="s">
        <v>68</v>
      </c>
      <c r="B30" s="9" t="s">
        <v>47</v>
      </c>
      <c r="C30" s="9" t="s">
        <v>2</v>
      </c>
      <c r="D30" s="9" t="str">
        <f t="shared" si="1"/>
        <v>29</v>
      </c>
      <c r="E30" s="9" t="s">
        <v>6</v>
      </c>
      <c r="F30" s="9" t="s">
        <v>28</v>
      </c>
      <c r="G30" s="9" t="s">
        <v>24</v>
      </c>
      <c r="H30" s="9" t="s">
        <v>48</v>
      </c>
      <c r="I30" s="9" t="s">
        <v>49</v>
      </c>
      <c r="J30" s="1"/>
      <c r="K30" s="1"/>
      <c r="L30" s="1"/>
      <c r="M30" s="1"/>
      <c r="N30" s="1"/>
      <c r="O30" s="1"/>
    </row>
    <row r="31" ht="15.75" customHeight="1">
      <c r="A31" s="1" t="s">
        <v>69</v>
      </c>
      <c r="B31" s="9" t="s">
        <v>47</v>
      </c>
      <c r="C31" s="9" t="s">
        <v>2</v>
      </c>
      <c r="D31" s="9" t="str">
        <f t="shared" si="1"/>
        <v>30</v>
      </c>
      <c r="E31" s="9" t="s">
        <v>6</v>
      </c>
      <c r="F31" s="9" t="s">
        <v>28</v>
      </c>
      <c r="G31" s="9" t="s">
        <v>51</v>
      </c>
      <c r="H31" s="9" t="s">
        <v>13</v>
      </c>
      <c r="I31" s="9" t="s">
        <v>52</v>
      </c>
      <c r="J31" s="1"/>
      <c r="K31" s="1"/>
      <c r="L31" s="1"/>
      <c r="M31" s="1"/>
      <c r="N31" s="1"/>
      <c r="O31" s="1"/>
    </row>
    <row r="32" ht="15.75" customHeight="1">
      <c r="A32" s="1" t="s">
        <v>70</v>
      </c>
      <c r="B32" s="9" t="s">
        <v>47</v>
      </c>
      <c r="C32" s="9" t="s">
        <v>2</v>
      </c>
      <c r="D32" s="9" t="str">
        <f t="shared" si="1"/>
        <v>31</v>
      </c>
      <c r="E32" s="9" t="s">
        <v>6</v>
      </c>
      <c r="F32" s="9" t="s">
        <v>28</v>
      </c>
      <c r="G32" s="9" t="s">
        <v>24</v>
      </c>
      <c r="H32" s="9" t="s">
        <v>48</v>
      </c>
      <c r="I32" s="9" t="s">
        <v>49</v>
      </c>
      <c r="J32" s="1"/>
      <c r="K32" s="1"/>
      <c r="L32" s="1"/>
      <c r="M32" s="1"/>
      <c r="N32" s="1"/>
      <c r="O32" s="1"/>
    </row>
    <row r="33" ht="15.75" customHeight="1">
      <c r="A33" s="1" t="s">
        <v>71</v>
      </c>
      <c r="B33" s="9" t="s">
        <v>47</v>
      </c>
      <c r="C33" s="9" t="s">
        <v>2</v>
      </c>
      <c r="D33" s="9" t="str">
        <f t="shared" si="1"/>
        <v>32</v>
      </c>
      <c r="E33" s="9" t="s">
        <v>6</v>
      </c>
      <c r="F33" s="9" t="s">
        <v>28</v>
      </c>
      <c r="G33" s="9" t="s">
        <v>51</v>
      </c>
      <c r="H33" s="9" t="s">
        <v>13</v>
      </c>
      <c r="I33" s="9" t="s">
        <v>52</v>
      </c>
      <c r="J33" s="1"/>
      <c r="K33" s="1"/>
      <c r="L33" s="1"/>
      <c r="M33" s="1"/>
      <c r="N33" s="1"/>
      <c r="O33" s="1"/>
    </row>
    <row r="34" ht="15.75" customHeight="1">
      <c r="A34" s="1" t="s">
        <v>72</v>
      </c>
      <c r="B34" s="9" t="s">
        <v>47</v>
      </c>
      <c r="C34" s="9" t="s">
        <v>2</v>
      </c>
      <c r="D34" s="9" t="str">
        <f t="shared" si="1"/>
        <v>33</v>
      </c>
      <c r="E34" s="9" t="s">
        <v>6</v>
      </c>
      <c r="F34" s="9" t="s">
        <v>28</v>
      </c>
      <c r="G34" s="9" t="s">
        <v>24</v>
      </c>
      <c r="H34" s="9" t="s">
        <v>48</v>
      </c>
      <c r="I34" s="9" t="s">
        <v>49</v>
      </c>
      <c r="J34" s="1"/>
      <c r="K34" s="1"/>
      <c r="L34" s="1"/>
      <c r="M34" s="1"/>
      <c r="N34" s="1"/>
      <c r="O34" s="1"/>
    </row>
    <row r="35" ht="15.75" customHeight="1">
      <c r="A35" s="1" t="s">
        <v>73</v>
      </c>
      <c r="B35" s="9" t="s">
        <v>47</v>
      </c>
      <c r="C35" s="9" t="s">
        <v>2</v>
      </c>
      <c r="D35" s="9" t="str">
        <f t="shared" si="1"/>
        <v>34</v>
      </c>
      <c r="E35" s="9" t="s">
        <v>6</v>
      </c>
      <c r="F35" s="9" t="s">
        <v>28</v>
      </c>
      <c r="G35" s="9" t="s">
        <v>51</v>
      </c>
      <c r="H35" s="9" t="s">
        <v>13</v>
      </c>
      <c r="I35" s="9" t="s">
        <v>52</v>
      </c>
      <c r="J35" s="1"/>
      <c r="K35" s="1"/>
      <c r="L35" s="1"/>
      <c r="M35" s="1"/>
      <c r="N35" s="1"/>
      <c r="O35" s="1"/>
    </row>
    <row r="36" ht="15.75" customHeight="1">
      <c r="A36" s="1" t="s">
        <v>74</v>
      </c>
      <c r="B36" s="9" t="s">
        <v>47</v>
      </c>
      <c r="C36" s="9" t="s">
        <v>2</v>
      </c>
      <c r="D36" s="9" t="str">
        <f t="shared" si="1"/>
        <v>35</v>
      </c>
      <c r="E36" s="9" t="s">
        <v>6</v>
      </c>
      <c r="F36" s="9" t="s">
        <v>28</v>
      </c>
      <c r="G36" s="9" t="s">
        <v>24</v>
      </c>
      <c r="H36" s="9" t="s">
        <v>48</v>
      </c>
      <c r="I36" s="9" t="s">
        <v>49</v>
      </c>
      <c r="J36" s="1"/>
      <c r="K36" s="1"/>
      <c r="L36" s="1"/>
      <c r="M36" s="1"/>
      <c r="N36" s="1"/>
      <c r="O36" s="1"/>
    </row>
    <row r="37" ht="15.75" customHeight="1">
      <c r="A37" s="1" t="s">
        <v>75</v>
      </c>
      <c r="B37" s="9" t="s">
        <v>47</v>
      </c>
      <c r="C37" s="9" t="s">
        <v>2</v>
      </c>
      <c r="D37" s="9" t="str">
        <f t="shared" si="1"/>
        <v>36</v>
      </c>
      <c r="E37" s="9" t="s">
        <v>6</v>
      </c>
      <c r="F37" s="9" t="s">
        <v>28</v>
      </c>
      <c r="G37" s="9" t="s">
        <v>51</v>
      </c>
      <c r="H37" s="9" t="s">
        <v>13</v>
      </c>
      <c r="I37" s="9" t="s">
        <v>52</v>
      </c>
      <c r="J37" s="1"/>
      <c r="K37" s="1"/>
      <c r="L37" s="1"/>
      <c r="M37" s="1"/>
      <c r="N37" s="1"/>
      <c r="O37" s="1"/>
    </row>
    <row r="38" ht="15.75" customHeight="1">
      <c r="A38" s="1" t="s">
        <v>76</v>
      </c>
      <c r="B38" s="9" t="s">
        <v>47</v>
      </c>
      <c r="C38" s="9" t="s">
        <v>2</v>
      </c>
      <c r="D38" s="9" t="str">
        <f t="shared" si="1"/>
        <v>37</v>
      </c>
      <c r="E38" s="9" t="s">
        <v>6</v>
      </c>
      <c r="F38" s="9" t="s">
        <v>28</v>
      </c>
      <c r="G38" s="9" t="s">
        <v>24</v>
      </c>
      <c r="H38" s="9" t="s">
        <v>48</v>
      </c>
      <c r="I38" s="9" t="s">
        <v>49</v>
      </c>
      <c r="J38" s="1"/>
      <c r="K38" s="1"/>
      <c r="L38" s="1"/>
      <c r="M38" s="1"/>
      <c r="N38" s="1"/>
      <c r="O38" s="1"/>
    </row>
    <row r="39" ht="15.75" customHeight="1">
      <c r="A39" s="1" t="s">
        <v>77</v>
      </c>
      <c r="B39" s="9" t="s">
        <v>47</v>
      </c>
      <c r="C39" s="9" t="s">
        <v>2</v>
      </c>
      <c r="D39" s="9" t="str">
        <f t="shared" si="1"/>
        <v>38</v>
      </c>
      <c r="E39" s="9" t="s">
        <v>6</v>
      </c>
      <c r="F39" s="9" t="s">
        <v>28</v>
      </c>
      <c r="G39" s="9" t="s">
        <v>51</v>
      </c>
      <c r="H39" s="9" t="s">
        <v>13</v>
      </c>
      <c r="I39" s="9" t="s">
        <v>52</v>
      </c>
      <c r="J39" s="1"/>
      <c r="K39" s="1"/>
      <c r="L39" s="1"/>
      <c r="M39" s="1"/>
      <c r="N39" s="1"/>
      <c r="O39" s="1"/>
    </row>
    <row r="40" ht="15.75" customHeight="1">
      <c r="A40" s="1" t="s">
        <v>78</v>
      </c>
      <c r="B40" s="9" t="s">
        <v>47</v>
      </c>
      <c r="C40" s="9" t="s">
        <v>2</v>
      </c>
      <c r="D40" s="9" t="str">
        <f t="shared" si="1"/>
        <v>39</v>
      </c>
      <c r="E40" s="9" t="s">
        <v>6</v>
      </c>
      <c r="F40" s="9" t="s">
        <v>28</v>
      </c>
      <c r="G40" s="9" t="s">
        <v>24</v>
      </c>
      <c r="H40" s="9" t="s">
        <v>48</v>
      </c>
      <c r="I40" s="9" t="s">
        <v>49</v>
      </c>
      <c r="J40" s="1"/>
      <c r="K40" s="1"/>
      <c r="L40" s="1"/>
      <c r="M40" s="1"/>
      <c r="N40" s="1"/>
      <c r="O40" s="1"/>
    </row>
    <row r="41" ht="15.75" customHeight="1">
      <c r="A41" s="1" t="s">
        <v>79</v>
      </c>
      <c r="B41" s="9" t="s">
        <v>47</v>
      </c>
      <c r="C41" s="9" t="s">
        <v>2</v>
      </c>
      <c r="D41" s="9" t="str">
        <f t="shared" si="1"/>
        <v>40</v>
      </c>
      <c r="E41" s="9" t="s">
        <v>6</v>
      </c>
      <c r="F41" s="9" t="s">
        <v>28</v>
      </c>
      <c r="G41" s="9" t="s">
        <v>51</v>
      </c>
      <c r="H41" s="9" t="s">
        <v>13</v>
      </c>
      <c r="I41" s="9" t="s">
        <v>52</v>
      </c>
      <c r="J41" s="1"/>
      <c r="K41" s="1"/>
      <c r="L41" s="1"/>
      <c r="M41" s="1"/>
      <c r="N41" s="1"/>
      <c r="O41" s="1"/>
    </row>
    <row r="42" ht="15.75" customHeight="1">
      <c r="A42" s="1" t="s">
        <v>80</v>
      </c>
      <c r="B42" s="9" t="s">
        <v>47</v>
      </c>
      <c r="C42" s="9" t="s">
        <v>2</v>
      </c>
      <c r="D42" s="9" t="str">
        <f t="shared" si="1"/>
        <v>41</v>
      </c>
      <c r="E42" s="9" t="s">
        <v>6</v>
      </c>
      <c r="F42" s="9" t="s">
        <v>28</v>
      </c>
      <c r="G42" s="9" t="s">
        <v>24</v>
      </c>
      <c r="H42" s="9" t="s">
        <v>48</v>
      </c>
      <c r="I42" s="9" t="s">
        <v>49</v>
      </c>
      <c r="J42" s="1"/>
      <c r="K42" s="1"/>
      <c r="L42" s="1"/>
      <c r="M42" s="1"/>
      <c r="N42" s="1"/>
      <c r="O42" s="1"/>
    </row>
    <row r="43" ht="15.75" customHeight="1">
      <c r="A43" s="1" t="s">
        <v>3</v>
      </c>
      <c r="B43" s="9" t="s">
        <v>47</v>
      </c>
      <c r="C43" s="9" t="s">
        <v>2</v>
      </c>
      <c r="D43" s="9" t="str">
        <f t="shared" si="1"/>
        <v>42</v>
      </c>
      <c r="E43" s="9" t="s">
        <v>6</v>
      </c>
      <c r="F43" s="9" t="s">
        <v>28</v>
      </c>
      <c r="G43" s="9" t="s">
        <v>51</v>
      </c>
      <c r="H43" s="9" t="s">
        <v>13</v>
      </c>
      <c r="I43" s="9" t="s">
        <v>52</v>
      </c>
      <c r="J43" s="1"/>
      <c r="K43" s="1"/>
      <c r="L43" s="1"/>
      <c r="M43" s="1"/>
      <c r="N43" s="1"/>
      <c r="O43" s="1"/>
    </row>
    <row r="44" ht="15.75" customHeight="1">
      <c r="A44" s="1" t="s">
        <v>81</v>
      </c>
      <c r="B44" s="9" t="s">
        <v>47</v>
      </c>
      <c r="C44" s="9" t="s">
        <v>2</v>
      </c>
      <c r="D44" s="9" t="str">
        <f t="shared" si="1"/>
        <v>43</v>
      </c>
      <c r="E44" s="9" t="s">
        <v>6</v>
      </c>
      <c r="F44" s="9" t="s">
        <v>28</v>
      </c>
      <c r="G44" s="9" t="s">
        <v>24</v>
      </c>
      <c r="H44" s="9" t="s">
        <v>48</v>
      </c>
      <c r="I44" s="9" t="s">
        <v>49</v>
      </c>
      <c r="J44" s="1"/>
      <c r="K44" s="1"/>
      <c r="L44" s="1"/>
      <c r="M44" s="1"/>
      <c r="N44" s="1"/>
      <c r="O44" s="1"/>
    </row>
    <row r="45" ht="15.75" customHeight="1">
      <c r="A45" s="1" t="s">
        <v>82</v>
      </c>
      <c r="B45" s="9" t="s">
        <v>47</v>
      </c>
      <c r="C45" s="9" t="s">
        <v>2</v>
      </c>
      <c r="D45" s="9" t="str">
        <f t="shared" si="1"/>
        <v>44</v>
      </c>
      <c r="E45" s="9" t="s">
        <v>6</v>
      </c>
      <c r="F45" s="9" t="s">
        <v>28</v>
      </c>
      <c r="G45" s="9" t="s">
        <v>51</v>
      </c>
      <c r="H45" s="9" t="s">
        <v>13</v>
      </c>
      <c r="I45" s="9" t="s">
        <v>52</v>
      </c>
      <c r="J45" s="1"/>
      <c r="K45" s="1"/>
      <c r="L45" s="1"/>
      <c r="M45" s="1"/>
      <c r="N45" s="1"/>
      <c r="O45" s="1"/>
    </row>
    <row r="46" ht="15.75" customHeight="1">
      <c r="A46" s="1" t="s">
        <v>83</v>
      </c>
      <c r="B46" s="9" t="s">
        <v>47</v>
      </c>
      <c r="C46" s="9" t="s">
        <v>2</v>
      </c>
      <c r="D46" s="9" t="str">
        <f t="shared" si="1"/>
        <v>45</v>
      </c>
      <c r="E46" s="9" t="s">
        <v>6</v>
      </c>
      <c r="F46" s="9" t="s">
        <v>28</v>
      </c>
      <c r="G46" s="9" t="s">
        <v>24</v>
      </c>
      <c r="H46" s="9" t="s">
        <v>48</v>
      </c>
      <c r="I46" s="9" t="s">
        <v>49</v>
      </c>
      <c r="J46" s="1"/>
      <c r="K46" s="1"/>
      <c r="L46" s="1"/>
      <c r="M46" s="1"/>
      <c r="N46" s="1"/>
      <c r="O46" s="1"/>
    </row>
    <row r="47" ht="15.75" customHeight="1">
      <c r="A47" s="1" t="s">
        <v>84</v>
      </c>
      <c r="B47" s="9" t="s">
        <v>47</v>
      </c>
      <c r="C47" s="9" t="s">
        <v>2</v>
      </c>
      <c r="D47" s="9" t="str">
        <f t="shared" si="1"/>
        <v>46</v>
      </c>
      <c r="E47" s="9" t="s">
        <v>6</v>
      </c>
      <c r="F47" s="9" t="s">
        <v>28</v>
      </c>
      <c r="G47" s="9" t="s">
        <v>51</v>
      </c>
      <c r="H47" s="9" t="s">
        <v>13</v>
      </c>
      <c r="I47" s="9" t="s">
        <v>52</v>
      </c>
      <c r="J47" s="1"/>
      <c r="K47" s="1"/>
      <c r="L47" s="1"/>
      <c r="M47" s="1"/>
      <c r="N47" s="1"/>
      <c r="O47" s="1"/>
    </row>
    <row r="48" ht="15.75" customHeight="1">
      <c r="A48" s="1" t="s">
        <v>85</v>
      </c>
      <c r="B48" s="9" t="s">
        <v>47</v>
      </c>
      <c r="C48" s="9" t="s">
        <v>2</v>
      </c>
      <c r="D48" s="9" t="str">
        <f t="shared" si="1"/>
        <v>47</v>
      </c>
      <c r="E48" s="9" t="s">
        <v>6</v>
      </c>
      <c r="F48" s="9" t="s">
        <v>28</v>
      </c>
      <c r="G48" s="9" t="s">
        <v>24</v>
      </c>
      <c r="H48" s="9" t="s">
        <v>48</v>
      </c>
      <c r="I48" s="9" t="s">
        <v>49</v>
      </c>
      <c r="J48" s="1"/>
      <c r="K48" s="1"/>
      <c r="L48" s="1"/>
      <c r="M48" s="1"/>
      <c r="N48" s="1"/>
      <c r="O48" s="1"/>
    </row>
    <row r="49" ht="15.75" customHeight="1">
      <c r="A49" s="1" t="s">
        <v>86</v>
      </c>
      <c r="B49" s="9" t="s">
        <v>47</v>
      </c>
      <c r="C49" s="9" t="s">
        <v>2</v>
      </c>
      <c r="D49" s="9" t="str">
        <f t="shared" si="1"/>
        <v>48</v>
      </c>
      <c r="E49" s="9" t="s">
        <v>6</v>
      </c>
      <c r="F49" s="9" t="s">
        <v>28</v>
      </c>
      <c r="G49" s="9" t="s">
        <v>51</v>
      </c>
      <c r="H49" s="9" t="s">
        <v>13</v>
      </c>
      <c r="I49" s="9" t="s">
        <v>52</v>
      </c>
      <c r="J49" s="1"/>
      <c r="K49" s="1"/>
      <c r="L49" s="1"/>
      <c r="M49" s="1"/>
      <c r="N49" s="1"/>
      <c r="O49" s="1"/>
    </row>
    <row r="50" ht="15.75" customHeight="1">
      <c r="A50" s="1" t="s">
        <v>87</v>
      </c>
      <c r="B50" s="9" t="s">
        <v>47</v>
      </c>
      <c r="C50" s="9" t="s">
        <v>2</v>
      </c>
      <c r="D50" s="9" t="str">
        <f t="shared" si="1"/>
        <v>49</v>
      </c>
      <c r="E50" s="9" t="s">
        <v>6</v>
      </c>
      <c r="F50" s="9" t="s">
        <v>28</v>
      </c>
      <c r="G50" s="9" t="s">
        <v>24</v>
      </c>
      <c r="H50" s="9" t="s">
        <v>48</v>
      </c>
      <c r="I50" s="9" t="s">
        <v>49</v>
      </c>
      <c r="J50" s="1"/>
      <c r="K50" s="1"/>
      <c r="L50" s="1"/>
      <c r="M50" s="1"/>
      <c r="N50" s="1"/>
      <c r="O50" s="1"/>
    </row>
    <row r="51" ht="15.75" customHeight="1">
      <c r="A51" s="1" t="s">
        <v>88</v>
      </c>
      <c r="B51" s="9" t="s">
        <v>47</v>
      </c>
      <c r="C51" s="9" t="s">
        <v>2</v>
      </c>
      <c r="D51" s="9" t="str">
        <f t="shared" si="1"/>
        <v>50</v>
      </c>
      <c r="E51" s="9" t="s">
        <v>6</v>
      </c>
      <c r="F51" s="9" t="s">
        <v>28</v>
      </c>
      <c r="G51" s="9" t="s">
        <v>51</v>
      </c>
      <c r="H51" s="9" t="s">
        <v>13</v>
      </c>
      <c r="I51" s="9" t="s">
        <v>52</v>
      </c>
      <c r="J51" s="1"/>
      <c r="K51" s="1"/>
      <c r="L51" s="1"/>
      <c r="M51" s="1"/>
      <c r="N51" s="1"/>
      <c r="O51" s="1"/>
    </row>
    <row r="52" ht="15.75" customHeight="1">
      <c r="A52" s="1" t="s">
        <v>89</v>
      </c>
      <c r="B52" s="9" t="s">
        <v>47</v>
      </c>
      <c r="C52" s="9" t="s">
        <v>2</v>
      </c>
      <c r="D52" s="9" t="str">
        <f t="shared" si="1"/>
        <v>51</v>
      </c>
      <c r="E52" s="9" t="s">
        <v>6</v>
      </c>
      <c r="F52" s="9" t="s">
        <v>28</v>
      </c>
      <c r="G52" s="9" t="s">
        <v>24</v>
      </c>
      <c r="H52" s="9" t="s">
        <v>48</v>
      </c>
      <c r="I52" s="9" t="s">
        <v>49</v>
      </c>
      <c r="J52" s="1"/>
      <c r="K52" s="1"/>
      <c r="L52" s="1"/>
      <c r="M52" s="1"/>
      <c r="N52" s="1"/>
      <c r="O52" s="1"/>
    </row>
    <row r="53" ht="15.75" customHeight="1">
      <c r="A53" s="1" t="s">
        <v>90</v>
      </c>
      <c r="B53" s="9" t="s">
        <v>47</v>
      </c>
      <c r="C53" s="9" t="s">
        <v>2</v>
      </c>
      <c r="D53" s="9" t="str">
        <f t="shared" si="1"/>
        <v>52</v>
      </c>
      <c r="E53" s="9" t="s">
        <v>6</v>
      </c>
      <c r="F53" s="9" t="s">
        <v>28</v>
      </c>
      <c r="G53" s="9" t="s">
        <v>51</v>
      </c>
      <c r="H53" s="9" t="s">
        <v>13</v>
      </c>
      <c r="I53" s="9" t="s">
        <v>52</v>
      </c>
      <c r="J53" s="1"/>
      <c r="K53" s="1"/>
      <c r="L53" s="1"/>
      <c r="M53" s="1"/>
      <c r="N53" s="1"/>
      <c r="O53" s="1"/>
    </row>
    <row r="54" ht="15.75" customHeight="1">
      <c r="A54" s="1" t="s">
        <v>91</v>
      </c>
      <c r="B54" s="9" t="s">
        <v>47</v>
      </c>
      <c r="C54" s="9" t="s">
        <v>2</v>
      </c>
      <c r="D54" s="9" t="str">
        <f t="shared" si="1"/>
        <v>53</v>
      </c>
      <c r="E54" s="9" t="s">
        <v>6</v>
      </c>
      <c r="F54" s="9" t="s">
        <v>28</v>
      </c>
      <c r="G54" s="9" t="s">
        <v>24</v>
      </c>
      <c r="H54" s="9" t="s">
        <v>48</v>
      </c>
      <c r="I54" s="9" t="s">
        <v>49</v>
      </c>
      <c r="J54" s="1"/>
      <c r="K54" s="1"/>
      <c r="L54" s="1"/>
      <c r="M54" s="1"/>
      <c r="N54" s="1"/>
      <c r="O54" s="1"/>
    </row>
    <row r="55" ht="15.75" customHeight="1">
      <c r="A55" s="1" t="s">
        <v>92</v>
      </c>
      <c r="B55" s="9" t="s">
        <v>47</v>
      </c>
      <c r="C55" s="9" t="s">
        <v>2</v>
      </c>
      <c r="D55" s="9" t="str">
        <f t="shared" si="1"/>
        <v>54</v>
      </c>
      <c r="E55" s="9" t="s">
        <v>6</v>
      </c>
      <c r="F55" s="9" t="s">
        <v>28</v>
      </c>
      <c r="G55" s="9" t="s">
        <v>51</v>
      </c>
      <c r="H55" s="9" t="s">
        <v>13</v>
      </c>
      <c r="I55" s="9" t="s">
        <v>52</v>
      </c>
      <c r="J55" s="1"/>
      <c r="K55" s="1"/>
      <c r="L55" s="1"/>
      <c r="M55" s="1"/>
      <c r="N55" s="1"/>
      <c r="O55" s="1"/>
    </row>
    <row r="56" ht="15.75" customHeight="1">
      <c r="A56" s="1" t="s">
        <v>93</v>
      </c>
      <c r="B56" s="9" t="s">
        <v>47</v>
      </c>
      <c r="C56" s="9" t="s">
        <v>2</v>
      </c>
      <c r="D56" s="9" t="str">
        <f t="shared" si="1"/>
        <v>55</v>
      </c>
      <c r="E56" s="9" t="s">
        <v>6</v>
      </c>
      <c r="F56" s="9" t="s">
        <v>28</v>
      </c>
      <c r="G56" s="9" t="s">
        <v>24</v>
      </c>
      <c r="H56" s="9" t="s">
        <v>48</v>
      </c>
      <c r="I56" s="9" t="s">
        <v>49</v>
      </c>
      <c r="J56" s="1"/>
      <c r="K56" s="1"/>
      <c r="L56" s="1"/>
      <c r="M56" s="1"/>
      <c r="N56" s="1"/>
      <c r="O56" s="1"/>
    </row>
    <row r="57" ht="15.75" customHeight="1">
      <c r="A57" s="1" t="s">
        <v>94</v>
      </c>
      <c r="B57" s="9" t="s">
        <v>47</v>
      </c>
      <c r="C57" s="9" t="s">
        <v>2</v>
      </c>
      <c r="D57" s="9" t="str">
        <f t="shared" si="1"/>
        <v>56</v>
      </c>
      <c r="E57" s="9" t="s">
        <v>6</v>
      </c>
      <c r="F57" s="9" t="s">
        <v>28</v>
      </c>
      <c r="G57" s="9" t="s">
        <v>51</v>
      </c>
      <c r="H57" s="9" t="s">
        <v>13</v>
      </c>
      <c r="I57" s="9" t="s">
        <v>52</v>
      </c>
      <c r="J57" s="1"/>
      <c r="K57" s="1"/>
      <c r="L57" s="1"/>
      <c r="M57" s="1"/>
      <c r="N57" s="1"/>
      <c r="O57" s="1"/>
    </row>
    <row r="58" ht="15.75" customHeight="1">
      <c r="A58" s="1" t="s">
        <v>95</v>
      </c>
      <c r="B58" s="9" t="s">
        <v>47</v>
      </c>
      <c r="C58" s="9" t="s">
        <v>2</v>
      </c>
      <c r="D58" s="9" t="str">
        <f t="shared" si="1"/>
        <v>57</v>
      </c>
      <c r="E58" s="9" t="s">
        <v>6</v>
      </c>
      <c r="F58" s="9" t="s">
        <v>28</v>
      </c>
      <c r="G58" s="9" t="s">
        <v>24</v>
      </c>
      <c r="H58" s="9" t="s">
        <v>48</v>
      </c>
      <c r="I58" s="9" t="s">
        <v>49</v>
      </c>
      <c r="J58" s="1"/>
      <c r="K58" s="1"/>
      <c r="L58" s="1"/>
      <c r="M58" s="1"/>
      <c r="N58" s="1"/>
      <c r="O58" s="1"/>
    </row>
    <row r="59" ht="15.75" customHeight="1">
      <c r="A59" s="1" t="s">
        <v>96</v>
      </c>
      <c r="B59" s="9" t="s">
        <v>47</v>
      </c>
      <c r="C59" s="9" t="s">
        <v>2</v>
      </c>
      <c r="D59" s="9" t="str">
        <f t="shared" si="1"/>
        <v>58</v>
      </c>
      <c r="E59" s="9" t="s">
        <v>6</v>
      </c>
      <c r="F59" s="9" t="s">
        <v>28</v>
      </c>
      <c r="G59" s="9" t="s">
        <v>51</v>
      </c>
      <c r="H59" s="9" t="s">
        <v>13</v>
      </c>
      <c r="I59" s="9" t="s">
        <v>52</v>
      </c>
      <c r="J59" s="1"/>
      <c r="K59" s="1"/>
      <c r="L59" s="1"/>
      <c r="M59" s="1"/>
      <c r="N59" s="1"/>
      <c r="O59" s="1"/>
    </row>
    <row r="60" ht="15.75" customHeight="1">
      <c r="A60" s="1" t="s">
        <v>97</v>
      </c>
      <c r="B60" s="1" t="s">
        <v>2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/>
      <c r="K60" s="1"/>
      <c r="L60" s="1"/>
      <c r="M60" s="1"/>
      <c r="N60" s="1"/>
      <c r="O60" s="1"/>
    </row>
    <row r="61" ht="15.75" customHeight="1">
      <c r="A61" s="1" t="s">
        <v>98</v>
      </c>
      <c r="B61" s="1"/>
      <c r="C61" s="1"/>
      <c r="D61" s="2"/>
      <c r="E61" s="1"/>
      <c r="F61" s="1"/>
      <c r="G61" s="9" t="s">
        <v>51</v>
      </c>
      <c r="H61" s="1"/>
      <c r="I61" s="1"/>
      <c r="J61" s="1"/>
      <c r="K61" s="1"/>
      <c r="L61" s="1"/>
      <c r="M61" s="1"/>
      <c r="N61" s="1"/>
      <c r="O61" s="1"/>
    </row>
    <row r="62" ht="15.75" customHeight="1">
      <c r="A62" s="1" t="s">
        <v>99</v>
      </c>
      <c r="B62" s="1"/>
      <c r="C62" s="1"/>
      <c r="D62" s="2"/>
      <c r="E62" s="1"/>
      <c r="F62" s="1"/>
      <c r="G62" s="9" t="s">
        <v>24</v>
      </c>
      <c r="H62" s="1"/>
      <c r="I62" s="1"/>
      <c r="J62" s="1"/>
      <c r="K62" s="1"/>
      <c r="L62" s="1"/>
      <c r="M62" s="1"/>
      <c r="N62" s="1"/>
      <c r="O62" s="1"/>
    </row>
    <row r="63" ht="15.75" customHeight="1">
      <c r="A63" s="1" t="s">
        <v>100</v>
      </c>
      <c r="B63" s="1"/>
      <c r="C63" s="1"/>
      <c r="D63" s="2"/>
      <c r="E63" s="1"/>
      <c r="F63" s="1"/>
      <c r="G63" s="9" t="s">
        <v>51</v>
      </c>
      <c r="H63" s="1"/>
      <c r="I63" s="1"/>
      <c r="J63" s="1"/>
      <c r="K63" s="1"/>
      <c r="L63" s="1"/>
      <c r="M63" s="1"/>
      <c r="N63" s="1"/>
      <c r="O63" s="1"/>
    </row>
    <row r="64" ht="15.75" customHeight="1">
      <c r="A64" s="1" t="s">
        <v>101</v>
      </c>
      <c r="B64" s="1"/>
      <c r="C64" s="1"/>
      <c r="D64" s="2"/>
      <c r="E64" s="1"/>
      <c r="F64" s="1"/>
      <c r="G64" s="9" t="s">
        <v>24</v>
      </c>
      <c r="H64" s="1"/>
      <c r="I64" s="1"/>
      <c r="J64" s="1"/>
      <c r="K64" s="1"/>
      <c r="L64" s="1"/>
      <c r="M64" s="1"/>
      <c r="N64" s="1"/>
      <c r="O64" s="1"/>
    </row>
    <row r="65" ht="15.75" customHeight="1">
      <c r="A65" s="1" t="s">
        <v>102</v>
      </c>
      <c r="B65" s="1"/>
      <c r="C65" s="1"/>
      <c r="D65" s="2"/>
      <c r="E65" s="1"/>
      <c r="F65" s="1"/>
      <c r="G65" s="9" t="s">
        <v>51</v>
      </c>
      <c r="H65" s="1"/>
      <c r="I65" s="1"/>
      <c r="J65" s="1"/>
      <c r="K65" s="1"/>
      <c r="L65" s="1"/>
      <c r="M65" s="1"/>
      <c r="N65" s="1"/>
      <c r="O65" s="1"/>
    </row>
    <row r="66" ht="15.75" customHeight="1">
      <c r="A66" s="1" t="s">
        <v>103</v>
      </c>
      <c r="B66" s="1"/>
      <c r="C66" s="1"/>
      <c r="D66" s="2"/>
      <c r="E66" s="1"/>
      <c r="F66" s="1"/>
      <c r="G66" s="9"/>
      <c r="H66" s="1"/>
      <c r="I66" s="1"/>
      <c r="J66" s="1"/>
      <c r="K66" s="1"/>
      <c r="L66" s="1"/>
      <c r="M66" s="1"/>
      <c r="N66" s="1"/>
      <c r="O66" s="1"/>
    </row>
    <row r="67" ht="15.75" customHeight="1">
      <c r="A67" s="1" t="s">
        <v>104</v>
      </c>
      <c r="B67" s="1"/>
      <c r="C67" s="1"/>
      <c r="D67" s="2"/>
      <c r="E67" s="1"/>
      <c r="F67" s="1"/>
      <c r="G67" s="9"/>
      <c r="H67" s="1"/>
      <c r="I67" s="1"/>
      <c r="J67" s="1"/>
      <c r="K67" s="1"/>
      <c r="L67" s="1"/>
      <c r="M67" s="1"/>
      <c r="N67" s="1"/>
      <c r="O67" s="1"/>
    </row>
    <row r="68" ht="15.75" customHeight="1">
      <c r="A68" s="1" t="s">
        <v>105</v>
      </c>
      <c r="B68" s="1"/>
      <c r="C68" s="1"/>
      <c r="D68" s="2"/>
      <c r="E68" s="1"/>
      <c r="F68" s="1"/>
      <c r="G68" s="9"/>
      <c r="H68" s="1"/>
      <c r="I68" s="1"/>
      <c r="J68" s="1"/>
      <c r="K68" s="1"/>
      <c r="L68" s="1"/>
      <c r="M68" s="1"/>
      <c r="N68" s="1"/>
      <c r="O68" s="1"/>
    </row>
    <row r="69" ht="15.75" customHeight="1">
      <c r="A69" s="1" t="s">
        <v>106</v>
      </c>
      <c r="B69" s="1"/>
      <c r="C69" s="1"/>
      <c r="D69" s="2"/>
      <c r="E69" s="1"/>
      <c r="F69" s="1"/>
      <c r="G69" s="9"/>
      <c r="H69" s="1"/>
      <c r="I69" s="1"/>
      <c r="J69" s="1"/>
      <c r="K69" s="1"/>
      <c r="L69" s="1"/>
      <c r="M69" s="1"/>
      <c r="N69" s="1"/>
      <c r="O69" s="1"/>
    </row>
    <row r="70" ht="15.75" customHeight="1">
      <c r="A70" s="1" t="s">
        <v>107</v>
      </c>
      <c r="B70" s="1"/>
      <c r="C70" s="1"/>
      <c r="D70" s="2"/>
      <c r="E70" s="1"/>
      <c r="F70" s="1"/>
      <c r="G70" s="9"/>
      <c r="H70" s="1"/>
      <c r="I70" s="1"/>
      <c r="J70" s="1"/>
      <c r="K70" s="1"/>
      <c r="L70" s="1"/>
      <c r="M70" s="1"/>
      <c r="N70" s="1"/>
      <c r="O70" s="1"/>
    </row>
    <row r="71" ht="15.75" customHeight="1">
      <c r="A71" s="1" t="s">
        <v>108</v>
      </c>
      <c r="B71" s="1"/>
      <c r="C71" s="1"/>
      <c r="D71" s="2"/>
      <c r="E71" s="1"/>
      <c r="F71" s="1"/>
      <c r="G71" s="9"/>
      <c r="H71" s="1"/>
      <c r="I71" s="1"/>
      <c r="J71" s="1"/>
      <c r="K71" s="1"/>
      <c r="L71" s="1"/>
      <c r="M71" s="1"/>
      <c r="N71" s="1"/>
      <c r="O71" s="1"/>
    </row>
    <row r="72" ht="15.75" customHeight="1">
      <c r="A72" s="1" t="s">
        <v>109</v>
      </c>
      <c r="B72" s="1"/>
      <c r="C72" s="1"/>
      <c r="D72" s="2"/>
      <c r="E72" s="1"/>
      <c r="F72" s="1"/>
      <c r="G72" s="9"/>
      <c r="H72" s="1"/>
      <c r="I72" s="1"/>
      <c r="J72" s="1"/>
      <c r="K72" s="1"/>
      <c r="L72" s="1"/>
      <c r="M72" s="1"/>
      <c r="N72" s="1"/>
      <c r="O72" s="1"/>
    </row>
    <row r="73" ht="15.75" customHeight="1">
      <c r="A73" s="1" t="s">
        <v>110</v>
      </c>
      <c r="B73" s="1"/>
      <c r="C73" s="1"/>
      <c r="D73" s="2"/>
      <c r="E73" s="1"/>
      <c r="F73" s="1"/>
      <c r="G73" s="9" t="s">
        <v>111</v>
      </c>
      <c r="H73" s="1"/>
      <c r="I73" s="1"/>
      <c r="J73" s="1"/>
      <c r="K73" s="1"/>
      <c r="L73" s="1"/>
      <c r="M73" s="1"/>
      <c r="N73" s="1"/>
      <c r="O73" s="1"/>
    </row>
    <row r="74" ht="15.75" customHeight="1">
      <c r="A74" s="1" t="s">
        <v>112</v>
      </c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15.75" customHeight="1">
      <c r="A75" s="1" t="s">
        <v>113</v>
      </c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15.75" customHeight="1">
      <c r="A76" s="1" t="s">
        <v>114</v>
      </c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15.75" customHeight="1">
      <c r="A77" s="1" t="s">
        <v>115</v>
      </c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15.75" customHeight="1">
      <c r="A78" s="1" t="s">
        <v>116</v>
      </c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15.75" customHeight="1">
      <c r="A79" s="1" t="s">
        <v>117</v>
      </c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15.75" customHeight="1">
      <c r="A80" s="1" t="s">
        <v>118</v>
      </c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15.75" customHeight="1">
      <c r="A81" s="1" t="s">
        <v>119</v>
      </c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15.75" customHeight="1">
      <c r="A82" s="1" t="s">
        <v>120</v>
      </c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15.75" customHeight="1">
      <c r="A83" s="1" t="s">
        <v>121</v>
      </c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15.75" customHeight="1">
      <c r="A84" s="1" t="s">
        <v>122</v>
      </c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15.75" customHeight="1">
      <c r="A85" s="1" t="s">
        <v>123</v>
      </c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15.75" customHeight="1">
      <c r="A86" s="1" t="s">
        <v>124</v>
      </c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15.75" customHeight="1">
      <c r="A87" s="1" t="s">
        <v>125</v>
      </c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5.75" customHeight="1">
      <c r="A88" s="1" t="s">
        <v>126</v>
      </c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15.75" customHeight="1">
      <c r="A89" s="1" t="s">
        <v>127</v>
      </c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5.75" customHeight="1">
      <c r="A90" s="1" t="s">
        <v>128</v>
      </c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5.75" customHeight="1">
      <c r="A91" s="1" t="s">
        <v>129</v>
      </c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15.75" customHeight="1">
      <c r="A92" s="1" t="s">
        <v>130</v>
      </c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15.75" customHeight="1">
      <c r="A93" s="1" t="s">
        <v>131</v>
      </c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15.75" customHeight="1">
      <c r="A94" s="1" t="s">
        <v>132</v>
      </c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15.75" customHeight="1">
      <c r="A95" s="1" t="s">
        <v>133</v>
      </c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5.75" customHeight="1">
      <c r="A96" s="1" t="s">
        <v>134</v>
      </c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5.75" customHeight="1">
      <c r="A97" s="1" t="s">
        <v>135</v>
      </c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15.75" customHeight="1">
      <c r="A98" s="1" t="s">
        <v>136</v>
      </c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15.75" customHeight="1">
      <c r="A99" s="1" t="s">
        <v>137</v>
      </c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ht="15.75" customHeight="1">
      <c r="A100" s="1" t="s">
        <v>138</v>
      </c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15.75" customHeight="1">
      <c r="A101" s="1" t="s">
        <v>62</v>
      </c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15.75" customHeight="1">
      <c r="A102" s="1" t="s">
        <v>1</v>
      </c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15.75" customHeight="1">
      <c r="A103" s="1" t="s">
        <v>63</v>
      </c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15.75" customHeight="1">
      <c r="A104" s="1" t="s">
        <v>64</v>
      </c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15.75" customHeight="1">
      <c r="A105" s="1" t="s">
        <v>65</v>
      </c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15.75" customHeight="1">
      <c r="A106" s="1" t="s">
        <v>66</v>
      </c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15.75" customHeight="1">
      <c r="A107" s="1" t="s">
        <v>67</v>
      </c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ht="15.75" customHeight="1">
      <c r="A108" s="1" t="s">
        <v>68</v>
      </c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ht="15.75" customHeight="1">
      <c r="A109" s="1" t="s">
        <v>69</v>
      </c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15.75" customHeight="1">
      <c r="A110" s="1" t="s">
        <v>70</v>
      </c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15.75" customHeight="1">
      <c r="A111" s="1" t="s">
        <v>71</v>
      </c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15.75" customHeight="1">
      <c r="A112" s="1" t="s">
        <v>72</v>
      </c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15.75" customHeight="1">
      <c r="A113" s="1" t="s">
        <v>73</v>
      </c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15.75" customHeight="1">
      <c r="A114" s="1" t="s">
        <v>74</v>
      </c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15.75" customHeight="1">
      <c r="A115" s="1" t="s">
        <v>75</v>
      </c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ht="15.75" customHeight="1">
      <c r="A116" s="1" t="s">
        <v>76</v>
      </c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15.75" customHeight="1">
      <c r="A117" s="1" t="s">
        <v>77</v>
      </c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15.75" customHeight="1">
      <c r="A118" s="1" t="s">
        <v>78</v>
      </c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15.75" customHeight="1">
      <c r="A119" s="1" t="s">
        <v>79</v>
      </c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15.75" customHeight="1">
      <c r="A120" s="1" t="s">
        <v>80</v>
      </c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15.75" customHeight="1">
      <c r="A121" s="1" t="s">
        <v>3</v>
      </c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ht="15.75" customHeight="1">
      <c r="A122" s="1" t="s">
        <v>81</v>
      </c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ht="15.75" customHeight="1">
      <c r="A123" s="1" t="s">
        <v>82</v>
      </c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ht="15.75" customHeight="1">
      <c r="A124" s="1" t="s">
        <v>83</v>
      </c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ht="15.75" customHeight="1">
      <c r="A125" s="1" t="s">
        <v>84</v>
      </c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ht="15.75" customHeight="1">
      <c r="A126" s="1" t="s">
        <v>85</v>
      </c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ht="15.75" customHeight="1">
      <c r="A127" s="1" t="s">
        <v>86</v>
      </c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ht="15.75" customHeight="1">
      <c r="A128" s="1" t="s">
        <v>87</v>
      </c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15.75" customHeight="1">
      <c r="A129" s="1" t="s">
        <v>88</v>
      </c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ht="15.75" customHeight="1">
      <c r="A130" s="1" t="s">
        <v>89</v>
      </c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ht="15.75" customHeight="1">
      <c r="A131" s="1" t="s">
        <v>90</v>
      </c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ht="15.75" customHeight="1">
      <c r="A132" s="1" t="s">
        <v>91</v>
      </c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ht="15.75" customHeight="1">
      <c r="A133" s="1" t="s">
        <v>92</v>
      </c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ht="15.75" customHeight="1">
      <c r="A134" s="1" t="s">
        <v>93</v>
      </c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ht="15.75" customHeight="1">
      <c r="A135" s="1" t="s">
        <v>94</v>
      </c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ht="15.75" customHeight="1">
      <c r="A136" s="1" t="s">
        <v>95</v>
      </c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5.75" customHeight="1">
      <c r="A137" s="1" t="s">
        <v>96</v>
      </c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5.75" customHeight="1">
      <c r="A138" s="1" t="s">
        <v>97</v>
      </c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5.75" customHeight="1">
      <c r="A139" s="1" t="s">
        <v>98</v>
      </c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5.75" customHeight="1">
      <c r="A140" s="1" t="s">
        <v>99</v>
      </c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5.75" customHeight="1">
      <c r="A141" s="1" t="s">
        <v>100</v>
      </c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5.75" customHeight="1">
      <c r="A142" s="1" t="s">
        <v>101</v>
      </c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5.75" customHeight="1">
      <c r="A143" s="1" t="s">
        <v>102</v>
      </c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5.75" customHeight="1">
      <c r="A144" s="1" t="s">
        <v>103</v>
      </c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5.75" customHeight="1">
      <c r="A145" s="1" t="s">
        <v>104</v>
      </c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5.75" customHeight="1">
      <c r="A146" s="1" t="s">
        <v>105</v>
      </c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5.75" customHeight="1">
      <c r="A147" s="1" t="s">
        <v>106</v>
      </c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5.75" customHeight="1">
      <c r="A148" s="1" t="s">
        <v>107</v>
      </c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1" t="s">
        <v>108</v>
      </c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1" t="s">
        <v>109</v>
      </c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1" t="s">
        <v>110</v>
      </c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1" t="s">
        <v>112</v>
      </c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1" t="s">
        <v>113</v>
      </c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1" t="s">
        <v>114</v>
      </c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1" t="s">
        <v>115</v>
      </c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1" t="s">
        <v>116</v>
      </c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1" t="s">
        <v>117</v>
      </c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1" t="s">
        <v>118</v>
      </c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1" t="s">
        <v>119</v>
      </c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1" t="s">
        <v>120</v>
      </c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1" t="s">
        <v>121</v>
      </c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1" t="s">
        <v>122</v>
      </c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1" t="s">
        <v>123</v>
      </c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1" t="s">
        <v>124</v>
      </c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1" t="s">
        <v>125</v>
      </c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1" t="s">
        <v>126</v>
      </c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1" t="s">
        <v>127</v>
      </c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1" t="s">
        <v>128</v>
      </c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1" t="s">
        <v>129</v>
      </c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1" t="s">
        <v>130</v>
      </c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1" t="s">
        <v>131</v>
      </c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1" t="s">
        <v>132</v>
      </c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1" t="s">
        <v>133</v>
      </c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1" t="s">
        <v>134</v>
      </c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1" t="s">
        <v>135</v>
      </c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1" t="s">
        <v>136</v>
      </c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1" t="s">
        <v>137</v>
      </c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1" t="s">
        <v>138</v>
      </c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1" t="s">
        <v>139</v>
      </c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1" t="s">
        <v>140</v>
      </c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1" t="s">
        <v>141</v>
      </c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1" t="s">
        <v>142</v>
      </c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1" t="s">
        <v>143</v>
      </c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1" t="s">
        <v>144</v>
      </c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1" t="s">
        <v>145</v>
      </c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1" t="s">
        <v>146</v>
      </c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1" t="s">
        <v>147</v>
      </c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1" t="s">
        <v>148</v>
      </c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1" t="s">
        <v>149</v>
      </c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1" t="s">
        <v>150</v>
      </c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1" t="s">
        <v>151</v>
      </c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1" t="s">
        <v>152</v>
      </c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1" t="s">
        <v>153</v>
      </c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1" t="s">
        <v>154</v>
      </c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1" t="s">
        <v>155</v>
      </c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1" t="s">
        <v>156</v>
      </c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1" t="s">
        <v>157</v>
      </c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1" t="s">
        <v>158</v>
      </c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1" t="s">
        <v>159</v>
      </c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1" t="s">
        <v>160</v>
      </c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1" t="s">
        <v>161</v>
      </c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1" t="s">
        <v>162</v>
      </c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1" t="s">
        <v>163</v>
      </c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1" t="s">
        <v>164</v>
      </c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1" t="s">
        <v>165</v>
      </c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1" t="s">
        <v>166</v>
      </c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1" t="s">
        <v>167</v>
      </c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1" t="s">
        <v>168</v>
      </c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1" t="s">
        <v>169</v>
      </c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1" t="s">
        <v>170</v>
      </c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1" t="s">
        <v>171</v>
      </c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1" t="s">
        <v>172</v>
      </c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1" t="s">
        <v>173</v>
      </c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1" t="s">
        <v>174</v>
      </c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1" t="s">
        <v>175</v>
      </c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1" t="s">
        <v>176</v>
      </c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1" t="s">
        <v>177</v>
      </c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1" t="s">
        <v>178</v>
      </c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1" t="s">
        <v>179</v>
      </c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1" t="s">
        <v>180</v>
      </c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1" t="s">
        <v>181</v>
      </c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1" t="s">
        <v>182</v>
      </c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1" t="s">
        <v>183</v>
      </c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1" t="s">
        <v>184</v>
      </c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1" t="s">
        <v>185</v>
      </c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1" t="s">
        <v>186</v>
      </c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1" t="s">
        <v>187</v>
      </c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1" t="s">
        <v>188</v>
      </c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1" t="s">
        <v>189</v>
      </c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1" t="s">
        <v>190</v>
      </c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1" t="s">
        <v>191</v>
      </c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1" t="s">
        <v>192</v>
      </c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1" t="s">
        <v>193</v>
      </c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1" t="s">
        <v>194</v>
      </c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1" t="s">
        <v>195</v>
      </c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1" t="s">
        <v>196</v>
      </c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1" t="s">
        <v>197</v>
      </c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1" t="s">
        <v>198</v>
      </c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1" t="s">
        <v>199</v>
      </c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1" t="s">
        <v>200</v>
      </c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1" t="s">
        <v>201</v>
      </c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1" t="s">
        <v>202</v>
      </c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1" t="s">
        <v>203</v>
      </c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1" t="s">
        <v>204</v>
      </c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1" t="s">
        <v>205</v>
      </c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1" t="s">
        <v>206</v>
      </c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1" t="s">
        <v>207</v>
      </c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1" t="s">
        <v>208</v>
      </c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1" t="s">
        <v>209</v>
      </c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1" t="s">
        <v>210</v>
      </c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1" t="s">
        <v>211</v>
      </c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1" t="s">
        <v>212</v>
      </c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1" t="s">
        <v>213</v>
      </c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1" t="s">
        <v>214</v>
      </c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1" t="s">
        <v>215</v>
      </c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1" t="s">
        <v>216</v>
      </c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1" t="s">
        <v>217</v>
      </c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1" t="s">
        <v>218</v>
      </c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1" t="s">
        <v>219</v>
      </c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1" t="s">
        <v>220</v>
      </c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1" t="s">
        <v>221</v>
      </c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1" t="s">
        <v>222</v>
      </c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1" t="s">
        <v>223</v>
      </c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1" t="s">
        <v>224</v>
      </c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1" t="s">
        <v>225</v>
      </c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1" t="s">
        <v>226</v>
      </c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1" t="s">
        <v>227</v>
      </c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1" t="s">
        <v>228</v>
      </c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1" t="s">
        <v>229</v>
      </c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1" t="s">
        <v>230</v>
      </c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1" t="s">
        <v>231</v>
      </c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1" t="s">
        <v>232</v>
      </c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1" t="s">
        <v>233</v>
      </c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1" t="s">
        <v>234</v>
      </c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1" t="s">
        <v>235</v>
      </c>
      <c r="B275" s="1" t="s">
        <v>236</v>
      </c>
      <c r="C275" s="1" t="s">
        <v>237</v>
      </c>
      <c r="D275" s="2" t="s">
        <v>238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1" t="s">
        <v>235</v>
      </c>
      <c r="B276" s="1" t="s">
        <v>239</v>
      </c>
      <c r="C276" s="1" t="s">
        <v>237</v>
      </c>
      <c r="D276" s="2" t="s">
        <v>240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1" t="s">
        <v>235</v>
      </c>
      <c r="B277" s="1" t="s">
        <v>241</v>
      </c>
      <c r="C277" s="1" t="s">
        <v>237</v>
      </c>
      <c r="D277" s="2" t="s">
        <v>242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1" t="s">
        <v>235</v>
      </c>
      <c r="B278" s="1" t="s">
        <v>243</v>
      </c>
      <c r="C278" s="1" t="s">
        <v>237</v>
      </c>
      <c r="D278" s="2" t="s">
        <v>244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1" t="s">
        <v>245</v>
      </c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1" t="s">
        <v>54</v>
      </c>
      <c r="B281" s="1" t="s">
        <v>38</v>
      </c>
      <c r="C281" s="1" t="s">
        <v>2</v>
      </c>
      <c r="D281" s="2" t="s">
        <v>54</v>
      </c>
      <c r="E281" s="1" t="s">
        <v>6</v>
      </c>
      <c r="F281" s="1" t="s">
        <v>246</v>
      </c>
      <c r="G281" s="1" t="s">
        <v>0</v>
      </c>
      <c r="H281" s="1" t="s">
        <v>2</v>
      </c>
      <c r="I281" s="1" t="s">
        <v>2</v>
      </c>
      <c r="J281" s="1"/>
      <c r="K281" s="1"/>
      <c r="L281" s="1"/>
      <c r="M281" s="1"/>
      <c r="N281" s="1"/>
      <c r="O281" s="1"/>
    </row>
    <row r="282" ht="15.75" customHeight="1">
      <c r="A282" s="1" t="s">
        <v>55</v>
      </c>
      <c r="B282" s="1" t="s">
        <v>47</v>
      </c>
      <c r="C282" s="1" t="s">
        <v>2</v>
      </c>
      <c r="D282" s="2" t="s">
        <v>55</v>
      </c>
      <c r="E282" s="1" t="s">
        <v>6</v>
      </c>
      <c r="F282" s="1" t="s">
        <v>247</v>
      </c>
      <c r="G282" s="1" t="s">
        <v>241</v>
      </c>
      <c r="H282" s="1" t="s">
        <v>248</v>
      </c>
      <c r="I282" s="1" t="s">
        <v>242</v>
      </c>
      <c r="J282" s="1"/>
      <c r="K282" s="1"/>
      <c r="L282" s="1"/>
      <c r="M282" s="1"/>
      <c r="N282" s="1"/>
      <c r="O282" s="1"/>
    </row>
    <row r="283" ht="15.75" customHeight="1">
      <c r="A283" s="1" t="s">
        <v>56</v>
      </c>
      <c r="B283" s="1" t="s">
        <v>41</v>
      </c>
      <c r="C283" s="1" t="s">
        <v>2</v>
      </c>
      <c r="D283" s="2" t="s">
        <v>56</v>
      </c>
      <c r="E283" s="1" t="s">
        <v>9</v>
      </c>
      <c r="F283" s="1" t="s">
        <v>0</v>
      </c>
      <c r="G283" s="1" t="s">
        <v>0</v>
      </c>
      <c r="H283" s="1" t="s">
        <v>0</v>
      </c>
      <c r="I283" s="1"/>
      <c r="J283" s="1"/>
      <c r="K283" s="1"/>
      <c r="L283" s="1"/>
      <c r="M283" s="1"/>
      <c r="N283" s="1"/>
      <c r="O283" s="1"/>
    </row>
    <row r="284" ht="15.75" customHeight="1">
      <c r="A284" s="1" t="s">
        <v>57</v>
      </c>
      <c r="B284" s="1" t="s">
        <v>249</v>
      </c>
      <c r="C284" s="1" t="s">
        <v>0</v>
      </c>
      <c r="D284" s="2" t="s">
        <v>0</v>
      </c>
      <c r="E284" s="1" t="s">
        <v>0</v>
      </c>
      <c r="F284" s="1" t="s">
        <v>0</v>
      </c>
      <c r="G284" s="1" t="s">
        <v>0</v>
      </c>
      <c r="H284" s="1" t="s">
        <v>0</v>
      </c>
      <c r="I284" s="1"/>
      <c r="J284" s="1"/>
      <c r="K284" s="1"/>
      <c r="L284" s="1"/>
      <c r="M284" s="1"/>
      <c r="N284" s="1"/>
      <c r="O284" s="1"/>
    </row>
    <row r="285" ht="15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</sheetData>
  <conditionalFormatting sqref="B7">
    <cfRule type="containsText" dxfId="0" priority="1" operator="containsText" text="OPENTEXTBOX">
      <formula>NOT(ISERROR(SEARCH(("OPENTEXTBOX"),(B7))))</formula>
    </cfRule>
  </conditionalFormatting>
  <conditionalFormatting sqref="B7">
    <cfRule type="containsText" dxfId="1" priority="2" operator="containsText" text="SET-MC-DIR">
      <formula>NOT(ISERROR(SEARCH(("SET-MC-DIR"),(B7))))</formula>
    </cfRule>
  </conditionalFormatting>
  <conditionalFormatting sqref="B7">
    <cfRule type="containsText" dxfId="2" priority="3" operator="containsText" text="MOVE-MC">
      <formula>NOT(ISERROR(SEARCH(("MOVE-MC"),(B7))))</formula>
    </cfRule>
  </conditionalFormatting>
  <conditionalFormatting sqref="B7">
    <cfRule type="containsText" dxfId="3" priority="4" operator="containsText" text="MOVE-NPC">
      <formula>NOT(ISERROR(SEARCH(("MOVE-NPC"),(B7))))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1"/>
  <cols>
    <col customWidth="1" min="1" max="1" width="14.43"/>
    <col customWidth="1" min="2" max="2" width="22.29"/>
    <col customWidth="1" min="3" max="4" width="14.43"/>
    <col customWidth="1" min="5" max="5" width="21.0"/>
    <col customWidth="1" min="6" max="6" width="25.29"/>
    <col customWidth="1" min="7" max="7" width="23.0"/>
    <col customWidth="1" min="8" max="8" width="14.43"/>
    <col customWidth="1" min="9" max="9" width="19.14"/>
    <col customWidth="1" min="10" max="10" width="98.71"/>
  </cols>
  <sheetData>
    <row r="1" ht="26.25" customHeight="1">
      <c r="A1" s="21" t="s">
        <v>250</v>
      </c>
      <c r="B1" s="22" t="s">
        <v>251</v>
      </c>
      <c r="C1" s="23" t="s">
        <v>252</v>
      </c>
      <c r="D1" s="23" t="s">
        <v>253</v>
      </c>
      <c r="E1" s="23" t="s">
        <v>254</v>
      </c>
      <c r="F1" s="23" t="s">
        <v>255</v>
      </c>
      <c r="G1" s="22" t="s">
        <v>256</v>
      </c>
      <c r="H1" s="22" t="s">
        <v>257</v>
      </c>
      <c r="I1" s="22" t="s">
        <v>258</v>
      </c>
      <c r="J1" s="24" t="s">
        <v>259</v>
      </c>
    </row>
    <row r="2">
      <c r="A2" s="25" t="s">
        <v>0</v>
      </c>
      <c r="B2" s="5"/>
      <c r="C2" s="5"/>
      <c r="D2" s="5"/>
      <c r="E2" s="5"/>
      <c r="F2" s="5"/>
      <c r="G2" s="5"/>
      <c r="H2" s="5"/>
      <c r="I2" s="5"/>
      <c r="J2" s="24"/>
    </row>
    <row r="3">
      <c r="A3" s="26">
        <v>1.0</v>
      </c>
      <c r="B3" s="27" t="s">
        <v>47</v>
      </c>
      <c r="C3" s="27" t="s">
        <v>2</v>
      </c>
      <c r="D3" s="27" t="str">
        <f t="shared" ref="D3:D7" si="1">A3</f>
        <v>1</v>
      </c>
      <c r="E3" s="27" t="s">
        <v>6</v>
      </c>
      <c r="F3" s="27" t="s">
        <v>260</v>
      </c>
      <c r="G3" s="27" t="s">
        <v>24</v>
      </c>
      <c r="H3" s="27" t="s">
        <v>261</v>
      </c>
      <c r="I3" s="27" t="s">
        <v>49</v>
      </c>
      <c r="J3" s="28" t="s">
        <v>262</v>
      </c>
    </row>
    <row r="4">
      <c r="A4" s="26">
        <v>1.0</v>
      </c>
      <c r="B4" s="27" t="s">
        <v>47</v>
      </c>
      <c r="C4" s="27" t="s">
        <v>2</v>
      </c>
      <c r="D4" s="27" t="str">
        <f t="shared" si="1"/>
        <v>1</v>
      </c>
      <c r="E4" s="27" t="s">
        <v>6</v>
      </c>
      <c r="F4" s="27" t="s">
        <v>260</v>
      </c>
      <c r="G4" s="27" t="s">
        <v>35</v>
      </c>
      <c r="H4" s="27" t="s">
        <v>261</v>
      </c>
      <c r="I4" s="27" t="s">
        <v>263</v>
      </c>
      <c r="J4" s="29"/>
    </row>
    <row r="5">
      <c r="A5" s="26">
        <v>1.0</v>
      </c>
      <c r="B5" s="27" t="s">
        <v>47</v>
      </c>
      <c r="C5" s="27" t="s">
        <v>2</v>
      </c>
      <c r="D5" s="27" t="str">
        <f t="shared" si="1"/>
        <v>1</v>
      </c>
      <c r="E5" s="27" t="s">
        <v>6</v>
      </c>
      <c r="F5" s="27" t="s">
        <v>260</v>
      </c>
      <c r="G5" s="27" t="s">
        <v>51</v>
      </c>
      <c r="H5" s="27" t="s">
        <v>261</v>
      </c>
      <c r="I5" s="27" t="s">
        <v>52</v>
      </c>
      <c r="J5" s="29"/>
    </row>
    <row r="6">
      <c r="A6" s="26">
        <v>1.0</v>
      </c>
      <c r="B6" s="27" t="s">
        <v>47</v>
      </c>
      <c r="C6" s="27" t="s">
        <v>2</v>
      </c>
      <c r="D6" s="27" t="str">
        <f t="shared" si="1"/>
        <v>1</v>
      </c>
      <c r="E6" s="27" t="s">
        <v>6</v>
      </c>
      <c r="F6" s="27" t="s">
        <v>260</v>
      </c>
      <c r="G6" s="27" t="s">
        <v>111</v>
      </c>
      <c r="H6" s="27" t="s">
        <v>261</v>
      </c>
      <c r="I6" s="27" t="s">
        <v>264</v>
      </c>
      <c r="J6" s="30"/>
    </row>
    <row r="7">
      <c r="A7" s="26">
        <v>2.0</v>
      </c>
      <c r="B7" s="15" t="s">
        <v>265</v>
      </c>
      <c r="C7" s="15" t="s">
        <v>2</v>
      </c>
      <c r="D7" s="15" t="str">
        <f t="shared" si="1"/>
        <v>2</v>
      </c>
      <c r="E7" s="15" t="s">
        <v>6</v>
      </c>
      <c r="F7" s="15" t="s">
        <v>266</v>
      </c>
      <c r="G7" s="15" t="s">
        <v>267</v>
      </c>
      <c r="H7" s="15" t="s">
        <v>268</v>
      </c>
      <c r="I7" s="15" t="s">
        <v>13</v>
      </c>
      <c r="J7" s="24"/>
    </row>
    <row r="8">
      <c r="A8" s="26">
        <v>3.0</v>
      </c>
      <c r="B8" s="31" t="s">
        <v>269</v>
      </c>
      <c r="C8" s="32"/>
      <c r="D8" s="32"/>
      <c r="E8" s="32"/>
      <c r="F8" s="32"/>
      <c r="G8" s="33"/>
      <c r="H8" s="33"/>
      <c r="I8" s="33"/>
      <c r="J8" s="24"/>
    </row>
    <row r="9">
      <c r="A9" s="26">
        <v>4.0</v>
      </c>
      <c r="B9" s="10" t="s">
        <v>27</v>
      </c>
      <c r="C9" s="10" t="s">
        <v>2</v>
      </c>
      <c r="D9" s="10" t="s">
        <v>2</v>
      </c>
      <c r="E9" s="10" t="s">
        <v>0</v>
      </c>
      <c r="F9" s="10" t="s">
        <v>260</v>
      </c>
      <c r="G9" s="10" t="s">
        <v>270</v>
      </c>
      <c r="H9" s="10" t="s">
        <v>271</v>
      </c>
      <c r="I9" s="10" t="s">
        <v>272</v>
      </c>
      <c r="J9" s="24"/>
    </row>
    <row r="10">
      <c r="A10" s="26">
        <v>5.0</v>
      </c>
      <c r="B10" s="34" t="s">
        <v>33</v>
      </c>
      <c r="C10" s="34" t="s">
        <v>2</v>
      </c>
      <c r="D10" s="34" t="s">
        <v>2</v>
      </c>
      <c r="E10" s="34" t="s">
        <v>0</v>
      </c>
      <c r="F10" s="34" t="s">
        <v>260</v>
      </c>
      <c r="G10" s="34" t="s">
        <v>273</v>
      </c>
      <c r="H10" s="34" t="s">
        <v>24</v>
      </c>
      <c r="I10" s="34" t="s">
        <v>36</v>
      </c>
      <c r="J10" s="28" t="s">
        <v>274</v>
      </c>
    </row>
    <row r="11">
      <c r="A11" s="26">
        <v>5.0</v>
      </c>
      <c r="B11" s="34" t="s">
        <v>33</v>
      </c>
      <c r="C11" s="34" t="s">
        <v>2</v>
      </c>
      <c r="D11" s="34" t="s">
        <v>2</v>
      </c>
      <c r="E11" s="34" t="s">
        <v>0</v>
      </c>
      <c r="F11" s="34" t="s">
        <v>260</v>
      </c>
      <c r="G11" s="34" t="s">
        <v>273</v>
      </c>
      <c r="H11" s="34" t="s">
        <v>35</v>
      </c>
      <c r="I11" s="34" t="s">
        <v>36</v>
      </c>
      <c r="J11" s="29"/>
    </row>
    <row r="12">
      <c r="A12" s="26">
        <v>5.0</v>
      </c>
      <c r="B12" s="34" t="s">
        <v>33</v>
      </c>
      <c r="C12" s="34" t="s">
        <v>2</v>
      </c>
      <c r="D12" s="34" t="s">
        <v>2</v>
      </c>
      <c r="E12" s="34" t="s">
        <v>0</v>
      </c>
      <c r="F12" s="34" t="s">
        <v>260</v>
      </c>
      <c r="G12" s="34" t="s">
        <v>273</v>
      </c>
      <c r="H12" s="34" t="s">
        <v>51</v>
      </c>
      <c r="I12" s="34" t="s">
        <v>36</v>
      </c>
      <c r="J12" s="29"/>
    </row>
    <row r="13">
      <c r="A13" s="26">
        <v>5.0</v>
      </c>
      <c r="B13" s="34" t="s">
        <v>33</v>
      </c>
      <c r="C13" s="34" t="s">
        <v>2</v>
      </c>
      <c r="D13" s="34" t="s">
        <v>2</v>
      </c>
      <c r="E13" s="34" t="s">
        <v>0</v>
      </c>
      <c r="F13" s="34" t="s">
        <v>260</v>
      </c>
      <c r="G13" s="34" t="s">
        <v>273</v>
      </c>
      <c r="H13" s="34" t="s">
        <v>111</v>
      </c>
      <c r="I13" s="34" t="s">
        <v>36</v>
      </c>
      <c r="J13" s="30"/>
    </row>
    <row r="14">
      <c r="A14" s="26">
        <v>6.0</v>
      </c>
      <c r="B14" s="31" t="s">
        <v>275</v>
      </c>
      <c r="C14" s="32"/>
      <c r="D14" s="32"/>
      <c r="E14" s="32"/>
      <c r="F14" s="32"/>
      <c r="G14" s="33"/>
      <c r="H14" s="33"/>
      <c r="I14" s="33"/>
      <c r="J14" s="24"/>
    </row>
    <row r="15">
      <c r="A15" s="26">
        <v>7.0</v>
      </c>
      <c r="B15" s="31" t="s">
        <v>276</v>
      </c>
      <c r="C15" s="32"/>
      <c r="D15" s="32"/>
      <c r="E15" s="32"/>
      <c r="F15" s="32"/>
      <c r="G15" s="33"/>
      <c r="H15" s="33"/>
      <c r="I15" s="33"/>
      <c r="J15" s="24"/>
    </row>
    <row r="16">
      <c r="A16" s="26">
        <v>8.0</v>
      </c>
      <c r="B16" s="35" t="s">
        <v>277</v>
      </c>
      <c r="C16" s="36">
        <v>-1.0</v>
      </c>
      <c r="D16" s="36">
        <v>-1.0</v>
      </c>
      <c r="E16" s="36">
        <v>1.0</v>
      </c>
      <c r="F16" s="36" t="s">
        <v>278</v>
      </c>
      <c r="G16" s="35" t="s">
        <v>13</v>
      </c>
      <c r="H16" s="35" t="s">
        <v>13</v>
      </c>
      <c r="I16" s="35" t="s">
        <v>13</v>
      </c>
      <c r="J16" s="24"/>
    </row>
    <row r="17">
      <c r="A17" s="26">
        <v>9.0</v>
      </c>
      <c r="B17" s="31" t="s">
        <v>279</v>
      </c>
      <c r="C17" s="32"/>
      <c r="D17" s="32"/>
      <c r="E17" s="32"/>
      <c r="F17" s="32"/>
      <c r="G17" s="33"/>
      <c r="H17" s="33"/>
      <c r="I17" s="33"/>
      <c r="J17" s="24"/>
    </row>
    <row r="18">
      <c r="A18" s="26">
        <v>10.0</v>
      </c>
      <c r="B18" s="31" t="s">
        <v>280</v>
      </c>
      <c r="C18" s="32"/>
      <c r="D18" s="32"/>
      <c r="E18" s="32"/>
      <c r="F18" s="32"/>
      <c r="G18" s="33"/>
      <c r="H18" s="33"/>
      <c r="I18" s="33"/>
      <c r="J18" s="24"/>
    </row>
    <row r="19">
      <c r="A19" s="26">
        <v>11.0</v>
      </c>
      <c r="B19" s="31" t="s">
        <v>281</v>
      </c>
      <c r="C19" s="32"/>
      <c r="D19" s="32"/>
      <c r="E19" s="32"/>
      <c r="F19" s="32"/>
      <c r="G19" s="33"/>
      <c r="H19" s="33"/>
      <c r="I19" s="33"/>
      <c r="J19" s="24"/>
    </row>
    <row r="20">
      <c r="A20" s="26">
        <v>12.0</v>
      </c>
      <c r="B20" s="31" t="s">
        <v>282</v>
      </c>
      <c r="C20" s="32"/>
      <c r="D20" s="32"/>
      <c r="E20" s="32"/>
      <c r="F20" s="32"/>
      <c r="G20" s="33"/>
      <c r="H20" s="33"/>
      <c r="I20" s="33"/>
      <c r="J20" s="24"/>
    </row>
    <row r="21" ht="15.75" customHeight="1">
      <c r="A21" s="26">
        <v>13.0</v>
      </c>
      <c r="B21" s="31" t="s">
        <v>283</v>
      </c>
      <c r="C21" s="32"/>
      <c r="D21" s="32"/>
      <c r="E21" s="32"/>
      <c r="F21" s="32"/>
      <c r="G21" s="33"/>
      <c r="H21" s="33"/>
      <c r="I21" s="33"/>
      <c r="J21" s="24"/>
    </row>
    <row r="22" ht="15.75" customHeight="1">
      <c r="A22" s="26">
        <v>14.0</v>
      </c>
      <c r="B22" s="31" t="s">
        <v>284</v>
      </c>
      <c r="C22" s="32"/>
      <c r="D22" s="32"/>
      <c r="E22" s="32"/>
      <c r="F22" s="32"/>
      <c r="G22" s="33"/>
      <c r="H22" s="33"/>
      <c r="I22" s="33"/>
      <c r="J22" s="24"/>
    </row>
    <row r="23" ht="15.75" customHeight="1">
      <c r="A23" s="26">
        <v>15.0</v>
      </c>
      <c r="B23" s="31" t="s">
        <v>285</v>
      </c>
      <c r="C23" s="32"/>
      <c r="D23" s="32"/>
      <c r="E23" s="32"/>
      <c r="F23" s="32"/>
      <c r="G23" s="33"/>
      <c r="H23" s="33"/>
      <c r="I23" s="33"/>
      <c r="J23" s="24"/>
    </row>
    <row r="24" ht="15.75" customHeight="1">
      <c r="A24" s="26">
        <v>16.0</v>
      </c>
      <c r="B24" s="31" t="s">
        <v>44</v>
      </c>
      <c r="C24" s="32"/>
      <c r="D24" s="32"/>
      <c r="E24" s="32"/>
      <c r="F24" s="32"/>
      <c r="G24" s="33"/>
      <c r="H24" s="33"/>
      <c r="I24" s="33"/>
      <c r="J24" s="24"/>
    </row>
    <row r="25" ht="15.75" customHeight="1">
      <c r="A25" s="26">
        <v>17.0</v>
      </c>
      <c r="B25" s="31" t="s">
        <v>46</v>
      </c>
      <c r="C25" s="32"/>
      <c r="D25" s="32"/>
      <c r="E25" s="32"/>
      <c r="F25" s="32"/>
      <c r="G25" s="33"/>
      <c r="H25" s="33"/>
      <c r="I25" s="33"/>
      <c r="J25" s="24"/>
    </row>
    <row r="26" ht="15.75" customHeight="1">
      <c r="A26" s="26">
        <v>18.0</v>
      </c>
      <c r="B26" s="31" t="s">
        <v>50</v>
      </c>
      <c r="C26" s="32"/>
      <c r="D26" s="32"/>
      <c r="E26" s="32"/>
      <c r="F26" s="32"/>
      <c r="G26" s="33"/>
      <c r="H26" s="33"/>
      <c r="I26" s="33"/>
      <c r="J26" s="24"/>
    </row>
    <row r="27" ht="15.75" customHeight="1">
      <c r="A27" s="26">
        <v>19.0</v>
      </c>
      <c r="B27" s="31" t="s">
        <v>53</v>
      </c>
      <c r="C27" s="32"/>
      <c r="D27" s="32"/>
      <c r="E27" s="32"/>
      <c r="F27" s="32"/>
      <c r="G27" s="33"/>
      <c r="H27" s="33"/>
      <c r="I27" s="33"/>
      <c r="J27" s="24"/>
    </row>
    <row r="28" ht="15.75" customHeight="1">
      <c r="A28" s="26">
        <v>20.0</v>
      </c>
      <c r="B28" s="31" t="s">
        <v>54</v>
      </c>
      <c r="C28" s="32"/>
      <c r="D28" s="32"/>
      <c r="E28" s="32"/>
      <c r="F28" s="32"/>
      <c r="G28" s="33"/>
      <c r="H28" s="33"/>
      <c r="I28" s="33"/>
      <c r="J28" s="24"/>
    </row>
    <row r="29" ht="15.75" customHeight="1">
      <c r="A29" s="26">
        <v>21.0</v>
      </c>
      <c r="B29" s="33" t="s">
        <v>286</v>
      </c>
      <c r="C29" s="32"/>
      <c r="D29" s="32"/>
      <c r="E29" s="32"/>
      <c r="F29" s="32"/>
      <c r="G29" s="33"/>
      <c r="H29" s="33"/>
      <c r="I29" s="33"/>
      <c r="J29" s="24"/>
    </row>
    <row r="30" ht="15.75" customHeight="1">
      <c r="A30" s="26">
        <v>22.0</v>
      </c>
      <c r="B30" s="31" t="s">
        <v>56</v>
      </c>
      <c r="C30" s="32"/>
      <c r="D30" s="32"/>
      <c r="E30" s="32"/>
      <c r="F30" s="32"/>
      <c r="G30" s="33"/>
      <c r="H30" s="33"/>
      <c r="I30" s="33"/>
      <c r="J30" s="24"/>
    </row>
    <row r="31" ht="15.75" customHeight="1">
      <c r="A31" s="26">
        <v>23.0</v>
      </c>
      <c r="B31" s="15" t="s">
        <v>287</v>
      </c>
      <c r="C31" s="16">
        <v>-1.0</v>
      </c>
      <c r="D31" s="16">
        <v>-1.0</v>
      </c>
      <c r="E31" s="16">
        <v>1.0</v>
      </c>
      <c r="F31" s="16" t="s">
        <v>288</v>
      </c>
      <c r="G31" s="15" t="s">
        <v>13</v>
      </c>
      <c r="H31" s="15" t="s">
        <v>36</v>
      </c>
      <c r="I31" s="15" t="s">
        <v>13</v>
      </c>
      <c r="J31" s="28" t="s">
        <v>289</v>
      </c>
    </row>
    <row r="32" ht="15.75" customHeight="1">
      <c r="A32" s="26">
        <v>23.0</v>
      </c>
      <c r="B32" s="15" t="s">
        <v>287</v>
      </c>
      <c r="C32" s="16">
        <v>-1.0</v>
      </c>
      <c r="D32" s="16">
        <v>-1.0</v>
      </c>
      <c r="E32" s="16">
        <v>1.0</v>
      </c>
      <c r="F32" s="16" t="s">
        <v>288</v>
      </c>
      <c r="G32" s="15" t="s">
        <v>13</v>
      </c>
      <c r="H32" s="15" t="s">
        <v>13</v>
      </c>
      <c r="I32" s="15" t="s">
        <v>13</v>
      </c>
      <c r="J32" s="30"/>
    </row>
    <row r="33" ht="34.5" customHeight="1">
      <c r="A33" s="26">
        <v>24.0</v>
      </c>
      <c r="B33" s="18" t="s">
        <v>42</v>
      </c>
      <c r="C33" s="19">
        <v>-1.0</v>
      </c>
      <c r="D33" s="19" t="str">
        <f>A33</f>
        <v>24</v>
      </c>
      <c r="E33" s="19">
        <v>1.0</v>
      </c>
      <c r="F33" s="19" t="s">
        <v>43</v>
      </c>
      <c r="G33" s="18" t="s">
        <v>36</v>
      </c>
      <c r="H33" s="18" t="s">
        <v>36</v>
      </c>
      <c r="I33" s="18" t="s">
        <v>13</v>
      </c>
      <c r="J33" s="24" t="s">
        <v>42</v>
      </c>
    </row>
    <row r="34" ht="15.75" customHeight="1">
      <c r="A34" s="26">
        <v>25.0</v>
      </c>
      <c r="B34" s="31" t="s">
        <v>59</v>
      </c>
      <c r="C34" s="32"/>
      <c r="D34" s="32"/>
      <c r="E34" s="32"/>
      <c r="F34" s="32"/>
      <c r="G34" s="33"/>
      <c r="H34" s="33"/>
      <c r="I34" s="33"/>
      <c r="J34" s="24"/>
    </row>
    <row r="35" ht="15.75" customHeight="1">
      <c r="A35" s="26">
        <v>26.0</v>
      </c>
      <c r="B35" s="31" t="s">
        <v>290</v>
      </c>
      <c r="C35" s="32"/>
      <c r="D35" s="32"/>
      <c r="E35" s="32"/>
      <c r="F35" s="32"/>
      <c r="G35" s="33"/>
      <c r="H35" s="33"/>
      <c r="I35" s="33"/>
      <c r="J35" s="24"/>
    </row>
    <row r="36" ht="15.75" customHeight="1">
      <c r="A36" s="26">
        <v>27.0</v>
      </c>
      <c r="B36" s="37" t="s">
        <v>291</v>
      </c>
      <c r="C36" s="37" t="s">
        <v>2</v>
      </c>
      <c r="D36" s="37" t="s">
        <v>2</v>
      </c>
      <c r="E36" s="37" t="s">
        <v>6</v>
      </c>
      <c r="F36" s="37" t="s">
        <v>6</v>
      </c>
      <c r="G36" s="37" t="s">
        <v>86</v>
      </c>
      <c r="H36" s="37" t="s">
        <v>6</v>
      </c>
      <c r="I36" s="37" t="s">
        <v>0</v>
      </c>
      <c r="J36" s="24"/>
    </row>
    <row r="37" ht="15.75" customHeight="1">
      <c r="A37" s="26">
        <v>27.0</v>
      </c>
      <c r="B37" s="37" t="s">
        <v>291</v>
      </c>
      <c r="C37" s="37" t="s">
        <v>2</v>
      </c>
      <c r="D37" s="37" t="str">
        <f>A37</f>
        <v>27</v>
      </c>
      <c r="E37" s="37" t="s">
        <v>6</v>
      </c>
      <c r="F37" s="37" t="s">
        <v>6</v>
      </c>
      <c r="G37" s="37" t="s">
        <v>0</v>
      </c>
      <c r="H37" s="37" t="s">
        <v>0</v>
      </c>
      <c r="I37" s="37" t="s">
        <v>0</v>
      </c>
      <c r="J37" s="24"/>
    </row>
    <row r="38" ht="15.75" customHeight="1">
      <c r="A38" s="26">
        <v>28.0</v>
      </c>
      <c r="B38" s="31" t="s">
        <v>292</v>
      </c>
      <c r="C38" s="32"/>
      <c r="D38" s="32"/>
      <c r="E38" s="32"/>
      <c r="F38" s="32"/>
      <c r="G38" s="33"/>
      <c r="H38" s="33"/>
      <c r="I38" s="33"/>
      <c r="J38" s="24"/>
    </row>
    <row r="39" ht="15.75" customHeight="1">
      <c r="A39" s="26">
        <v>29.0</v>
      </c>
      <c r="B39" s="31" t="s">
        <v>293</v>
      </c>
      <c r="C39" s="32"/>
      <c r="D39" s="32"/>
      <c r="E39" s="32"/>
      <c r="F39" s="32"/>
      <c r="G39" s="33"/>
      <c r="H39" s="33"/>
      <c r="I39" s="33"/>
      <c r="J39" s="24"/>
    </row>
    <row r="40" ht="15.75" customHeight="1">
      <c r="A40" s="26">
        <v>30.0</v>
      </c>
      <c r="B40" s="31" t="s">
        <v>294</v>
      </c>
      <c r="C40" s="32"/>
      <c r="D40" s="32"/>
      <c r="E40" s="32"/>
      <c r="F40" s="32"/>
      <c r="G40" s="33"/>
      <c r="H40" s="33"/>
      <c r="I40" s="33"/>
      <c r="J40" s="24"/>
    </row>
    <row r="41" ht="15.75" customHeight="1">
      <c r="A41" s="26">
        <v>31.0</v>
      </c>
      <c r="B41" s="31" t="s">
        <v>295</v>
      </c>
      <c r="C41" s="32"/>
      <c r="D41" s="32"/>
      <c r="E41" s="32"/>
      <c r="F41" s="32"/>
      <c r="G41" s="33"/>
      <c r="H41" s="33"/>
      <c r="I41" s="33"/>
      <c r="J41" s="24"/>
    </row>
    <row r="42" ht="15.75" customHeight="1">
      <c r="A42" s="26">
        <v>32.0</v>
      </c>
      <c r="B42" s="31" t="s">
        <v>60</v>
      </c>
      <c r="C42" s="32"/>
      <c r="D42" s="32"/>
      <c r="E42" s="32"/>
      <c r="F42" s="32"/>
      <c r="G42" s="33"/>
      <c r="H42" s="33"/>
      <c r="I42" s="33"/>
      <c r="J42" s="24"/>
    </row>
    <row r="43" ht="15.75" customHeight="1">
      <c r="A43" s="26">
        <v>33.0</v>
      </c>
      <c r="B43" s="31" t="s">
        <v>61</v>
      </c>
      <c r="C43" s="32"/>
      <c r="D43" s="32"/>
      <c r="E43" s="32"/>
      <c r="F43" s="32"/>
      <c r="G43" s="33"/>
      <c r="H43" s="33"/>
      <c r="I43" s="33"/>
      <c r="J43" s="24"/>
    </row>
    <row r="44" ht="15.75" customHeight="1">
      <c r="A44" s="26">
        <v>34.0</v>
      </c>
      <c r="B44" s="31" t="s">
        <v>62</v>
      </c>
      <c r="C44" s="32"/>
      <c r="D44" s="32"/>
      <c r="E44" s="32"/>
      <c r="F44" s="32"/>
      <c r="G44" s="33"/>
      <c r="H44" s="33"/>
      <c r="I44" s="33"/>
      <c r="J44" s="24"/>
    </row>
    <row r="45" ht="15.75" customHeight="1">
      <c r="A45" s="26">
        <v>35.0</v>
      </c>
      <c r="B45" s="31" t="s">
        <v>1</v>
      </c>
      <c r="C45" s="32"/>
      <c r="D45" s="32"/>
      <c r="E45" s="32"/>
      <c r="F45" s="32"/>
      <c r="G45" s="33"/>
      <c r="H45" s="33"/>
      <c r="I45" s="33"/>
      <c r="J45" s="24"/>
    </row>
    <row r="46" ht="15.75" customHeight="1">
      <c r="A46" s="26">
        <v>36.0</v>
      </c>
      <c r="B46" s="31" t="s">
        <v>63</v>
      </c>
      <c r="C46" s="32"/>
      <c r="D46" s="32"/>
      <c r="E46" s="32"/>
      <c r="F46" s="32"/>
      <c r="G46" s="33"/>
      <c r="H46" s="33"/>
      <c r="I46" s="33"/>
      <c r="J46" s="24"/>
    </row>
    <row r="47" ht="15.75" customHeight="1">
      <c r="A47" s="26">
        <v>37.0</v>
      </c>
      <c r="B47" s="31" t="s">
        <v>64</v>
      </c>
      <c r="C47" s="32"/>
      <c r="D47" s="32"/>
      <c r="E47" s="32"/>
      <c r="F47" s="32"/>
      <c r="G47" s="33"/>
      <c r="H47" s="33"/>
      <c r="I47" s="33"/>
      <c r="J47" s="24"/>
    </row>
    <row r="48" ht="15.75" customHeight="1">
      <c r="A48" s="26">
        <v>38.0</v>
      </c>
      <c r="B48" s="31" t="s">
        <v>65</v>
      </c>
      <c r="C48" s="32"/>
      <c r="D48" s="32"/>
      <c r="E48" s="32"/>
      <c r="F48" s="32"/>
      <c r="G48" s="33"/>
      <c r="H48" s="33"/>
      <c r="I48" s="33"/>
      <c r="J48" s="24"/>
    </row>
    <row r="49" ht="15.75" customHeight="1">
      <c r="A49" s="26">
        <v>39.0</v>
      </c>
      <c r="B49" s="31" t="s">
        <v>66</v>
      </c>
      <c r="C49" s="32"/>
      <c r="D49" s="32"/>
      <c r="E49" s="32"/>
      <c r="F49" s="32"/>
      <c r="G49" s="33"/>
      <c r="H49" s="33"/>
      <c r="I49" s="33"/>
      <c r="J49" s="24"/>
    </row>
    <row r="50" ht="15.75" customHeight="1">
      <c r="A50" s="26">
        <v>40.0</v>
      </c>
      <c r="B50" s="38" t="s">
        <v>296</v>
      </c>
      <c r="C50" s="38" t="s">
        <v>2</v>
      </c>
      <c r="D50" s="38" t="s">
        <v>2</v>
      </c>
      <c r="E50" s="39">
        <v>0.0</v>
      </c>
      <c r="F50" s="39" t="s">
        <v>297</v>
      </c>
      <c r="G50" s="38" t="s">
        <v>13</v>
      </c>
      <c r="H50" s="38" t="s">
        <v>298</v>
      </c>
      <c r="I50" s="38" t="s">
        <v>13</v>
      </c>
      <c r="J50" s="40" t="s">
        <v>299</v>
      </c>
    </row>
    <row r="51" ht="15.75" customHeight="1">
      <c r="A51" s="26">
        <v>40.0</v>
      </c>
      <c r="B51" s="38" t="s">
        <v>296</v>
      </c>
      <c r="C51" s="38" t="s">
        <v>2</v>
      </c>
      <c r="D51" s="38" t="str">
        <f>A51</f>
        <v>40</v>
      </c>
      <c r="E51" s="39">
        <v>1.0</v>
      </c>
      <c r="F51" s="39" t="s">
        <v>297</v>
      </c>
      <c r="G51" s="38" t="s">
        <v>40</v>
      </c>
      <c r="H51" s="38" t="s">
        <v>13</v>
      </c>
      <c r="I51" s="38" t="s">
        <v>13</v>
      </c>
      <c r="J51" s="29"/>
    </row>
    <row r="52" ht="15.75" customHeight="1">
      <c r="A52" s="26">
        <v>40.0</v>
      </c>
      <c r="B52" s="38" t="s">
        <v>275</v>
      </c>
      <c r="C52" s="39">
        <v>-1.0</v>
      </c>
      <c r="D52" s="39">
        <v>-1.0</v>
      </c>
      <c r="E52" s="39">
        <v>0.0</v>
      </c>
      <c r="F52" s="39">
        <v>3.0</v>
      </c>
      <c r="G52" s="38" t="s">
        <v>0</v>
      </c>
      <c r="H52" s="38" t="s">
        <v>0</v>
      </c>
      <c r="I52" s="38" t="s">
        <v>0</v>
      </c>
      <c r="J52" s="29"/>
    </row>
    <row r="53" ht="15.75" customHeight="1">
      <c r="A53" s="26">
        <v>40.0</v>
      </c>
      <c r="B53" s="38" t="s">
        <v>300</v>
      </c>
      <c r="C53" s="39">
        <v>-1.0</v>
      </c>
      <c r="D53" s="39" t="str">
        <f t="shared" ref="D53:D54" si="2">A53</f>
        <v>40</v>
      </c>
      <c r="E53" s="39">
        <v>1.0</v>
      </c>
      <c r="F53" s="39" t="s">
        <v>260</v>
      </c>
      <c r="G53" s="38" t="s">
        <v>35</v>
      </c>
      <c r="H53" s="38" t="s">
        <v>261</v>
      </c>
      <c r="I53" s="38" t="s">
        <v>263</v>
      </c>
      <c r="J53" s="29"/>
    </row>
    <row r="54" ht="15.75" customHeight="1">
      <c r="A54" s="26">
        <v>40.0</v>
      </c>
      <c r="B54" s="38" t="s">
        <v>296</v>
      </c>
      <c r="C54" s="38" t="s">
        <v>2</v>
      </c>
      <c r="D54" s="38" t="str">
        <f t="shared" si="2"/>
        <v>40</v>
      </c>
      <c r="E54" s="39">
        <v>1.0</v>
      </c>
      <c r="F54" s="39" t="s">
        <v>297</v>
      </c>
      <c r="G54" s="38" t="s">
        <v>36</v>
      </c>
      <c r="H54" s="38" t="s">
        <v>13</v>
      </c>
      <c r="I54" s="38" t="s">
        <v>13</v>
      </c>
      <c r="J54" s="30"/>
    </row>
    <row r="55" ht="15.75" customHeight="1">
      <c r="A55" s="26">
        <v>40.0</v>
      </c>
      <c r="B55" s="41" t="s">
        <v>296</v>
      </c>
      <c r="C55" s="41" t="s">
        <v>2</v>
      </c>
      <c r="D55" s="41" t="s">
        <v>2</v>
      </c>
      <c r="E55" s="42">
        <v>0.0</v>
      </c>
      <c r="F55" s="42" t="s">
        <v>297</v>
      </c>
      <c r="G55" s="41" t="s">
        <v>13</v>
      </c>
      <c r="H55" s="41" t="s">
        <v>36</v>
      </c>
      <c r="I55" s="41" t="s">
        <v>13</v>
      </c>
      <c r="J55" s="40" t="s">
        <v>301</v>
      </c>
    </row>
    <row r="56" ht="15.75" customHeight="1">
      <c r="A56" s="26">
        <v>40.0</v>
      </c>
      <c r="B56" s="41" t="s">
        <v>296</v>
      </c>
      <c r="C56" s="41" t="s">
        <v>2</v>
      </c>
      <c r="D56" s="41" t="str">
        <f t="shared" ref="D56:D57" si="3">A56</f>
        <v>40</v>
      </c>
      <c r="E56" s="42">
        <v>1.0</v>
      </c>
      <c r="F56" s="42" t="s">
        <v>297</v>
      </c>
      <c r="G56" s="41" t="s">
        <v>40</v>
      </c>
      <c r="H56" s="41" t="s">
        <v>13</v>
      </c>
      <c r="I56" s="41" t="s">
        <v>13</v>
      </c>
      <c r="J56" s="29"/>
    </row>
    <row r="57" ht="15.75" customHeight="1">
      <c r="A57" s="26">
        <v>40.0</v>
      </c>
      <c r="B57" s="41" t="s">
        <v>300</v>
      </c>
      <c r="C57" s="42">
        <v>-1.0</v>
      </c>
      <c r="D57" s="42" t="str">
        <f t="shared" si="3"/>
        <v>40</v>
      </c>
      <c r="E57" s="42">
        <v>1.0</v>
      </c>
      <c r="F57" s="42" t="s">
        <v>260</v>
      </c>
      <c r="G57" s="41" t="s">
        <v>35</v>
      </c>
      <c r="H57" s="41" t="s">
        <v>261</v>
      </c>
      <c r="I57" s="41" t="s">
        <v>263</v>
      </c>
      <c r="J57" s="29"/>
    </row>
    <row r="58" ht="15.75" customHeight="1">
      <c r="A58" s="26">
        <v>40.0</v>
      </c>
      <c r="B58" s="41" t="s">
        <v>275</v>
      </c>
      <c r="C58" s="42">
        <v>-1.0</v>
      </c>
      <c r="D58" s="42">
        <v>-1.0</v>
      </c>
      <c r="E58" s="42">
        <v>0.0</v>
      </c>
      <c r="F58" s="42">
        <v>3.0</v>
      </c>
      <c r="G58" s="41" t="s">
        <v>6</v>
      </c>
      <c r="H58" s="41" t="s">
        <v>0</v>
      </c>
      <c r="I58" s="41" t="s">
        <v>0</v>
      </c>
      <c r="J58" s="29"/>
    </row>
    <row r="59" ht="15.75" customHeight="1">
      <c r="A59" s="26">
        <v>40.0</v>
      </c>
      <c r="B59" s="41" t="s">
        <v>296</v>
      </c>
      <c r="C59" s="41" t="s">
        <v>2</v>
      </c>
      <c r="D59" s="41" t="str">
        <f>A59</f>
        <v>40</v>
      </c>
      <c r="E59" s="42">
        <v>1.0</v>
      </c>
      <c r="F59" s="42" t="s">
        <v>297</v>
      </c>
      <c r="G59" s="41" t="s">
        <v>36</v>
      </c>
      <c r="H59" s="41" t="s">
        <v>13</v>
      </c>
      <c r="I59" s="41" t="s">
        <v>13</v>
      </c>
      <c r="J59" s="30"/>
    </row>
    <row r="60" ht="15.75" customHeight="1">
      <c r="A60" s="26">
        <v>41.0</v>
      </c>
      <c r="B60" s="31" t="s">
        <v>68</v>
      </c>
      <c r="C60" s="32"/>
      <c r="D60" s="32"/>
      <c r="E60" s="32"/>
      <c r="F60" s="32"/>
      <c r="G60" s="33"/>
      <c r="H60" s="33"/>
      <c r="I60" s="33"/>
      <c r="J60" s="24"/>
    </row>
    <row r="61" ht="15.75" customHeight="1">
      <c r="A61" s="26">
        <v>42.0</v>
      </c>
      <c r="B61" s="31" t="s">
        <v>302</v>
      </c>
      <c r="C61" s="32"/>
      <c r="D61" s="32"/>
      <c r="E61" s="32"/>
      <c r="F61" s="32"/>
      <c r="G61" s="33"/>
      <c r="H61" s="33"/>
      <c r="I61" s="33"/>
      <c r="J61" s="24"/>
    </row>
    <row r="62" ht="15.75" customHeight="1">
      <c r="A62" s="26">
        <v>43.0</v>
      </c>
      <c r="B62" s="31" t="s">
        <v>303</v>
      </c>
      <c r="C62" s="32"/>
      <c r="D62" s="32"/>
      <c r="E62" s="32"/>
      <c r="F62" s="32"/>
      <c r="G62" s="33"/>
      <c r="H62" s="33"/>
      <c r="I62" s="33"/>
      <c r="J62" s="24"/>
    </row>
    <row r="63" ht="15.75" customHeight="1">
      <c r="A63" s="26">
        <v>44.0</v>
      </c>
      <c r="B63" s="31" t="s">
        <v>304</v>
      </c>
      <c r="C63" s="32"/>
      <c r="D63" s="32"/>
      <c r="E63" s="32"/>
      <c r="F63" s="32"/>
      <c r="G63" s="33"/>
      <c r="H63" s="33"/>
      <c r="I63" s="33"/>
      <c r="J63" s="24"/>
    </row>
    <row r="64" ht="15.75" customHeight="1">
      <c r="A64" s="26">
        <v>45.0</v>
      </c>
      <c r="B64" s="31" t="s">
        <v>305</v>
      </c>
      <c r="C64" s="32"/>
      <c r="D64" s="32"/>
      <c r="E64" s="32"/>
      <c r="F64" s="32"/>
      <c r="G64" s="33"/>
      <c r="H64" s="33"/>
      <c r="I64" s="33"/>
      <c r="J64" s="24"/>
    </row>
    <row r="65" ht="15.75" customHeight="1">
      <c r="A65" s="26">
        <v>46.0</v>
      </c>
      <c r="B65" s="31" t="s">
        <v>306</v>
      </c>
      <c r="C65" s="32"/>
      <c r="D65" s="32"/>
      <c r="E65" s="32"/>
      <c r="F65" s="32"/>
      <c r="G65" s="33"/>
      <c r="H65" s="33"/>
      <c r="I65" s="33"/>
      <c r="J65" s="24"/>
    </row>
    <row r="66" ht="15.75" customHeight="1">
      <c r="A66" s="26">
        <v>47.0</v>
      </c>
      <c r="B66" s="31" t="s">
        <v>307</v>
      </c>
      <c r="C66" s="32"/>
      <c r="D66" s="32"/>
      <c r="E66" s="32"/>
      <c r="F66" s="32"/>
      <c r="G66" s="33"/>
      <c r="H66" s="33"/>
      <c r="I66" s="33"/>
      <c r="J66" s="24"/>
    </row>
    <row r="67" ht="15.75" customHeight="1" outlineLevel="1">
      <c r="A67" s="26">
        <v>48.0</v>
      </c>
      <c r="B67" s="31" t="s">
        <v>69</v>
      </c>
      <c r="C67" s="32"/>
      <c r="D67" s="32"/>
      <c r="E67" s="32"/>
      <c r="F67" s="32"/>
      <c r="G67" s="33"/>
      <c r="H67" s="33"/>
      <c r="I67" s="33"/>
      <c r="J67" s="24"/>
    </row>
    <row r="68" ht="15.75" customHeight="1" outlineLevel="1">
      <c r="A68" s="26">
        <v>49.0</v>
      </c>
      <c r="B68" s="31" t="s">
        <v>70</v>
      </c>
      <c r="C68" s="32"/>
      <c r="D68" s="32"/>
      <c r="E68" s="32"/>
      <c r="F68" s="32"/>
      <c r="G68" s="33"/>
      <c r="H68" s="33"/>
      <c r="I68" s="33"/>
      <c r="J68" s="24"/>
    </row>
    <row r="69" ht="15.75" customHeight="1" outlineLevel="1">
      <c r="A69" s="26">
        <v>50.0</v>
      </c>
      <c r="B69" s="31" t="s">
        <v>71</v>
      </c>
      <c r="C69" s="32"/>
      <c r="D69" s="32"/>
      <c r="E69" s="32"/>
      <c r="F69" s="32"/>
      <c r="G69" s="33"/>
      <c r="H69" s="33"/>
      <c r="I69" s="33"/>
      <c r="J69" s="24"/>
    </row>
    <row r="70" ht="15.75" customHeight="1">
      <c r="A70" s="26">
        <v>51.0</v>
      </c>
      <c r="B70" s="15" t="s">
        <v>38</v>
      </c>
      <c r="C70" s="16">
        <v>-1.0</v>
      </c>
      <c r="D70" s="16" t="str">
        <f>A70</f>
        <v>51</v>
      </c>
      <c r="E70" s="16">
        <v>1.0</v>
      </c>
      <c r="F70" s="16" t="s">
        <v>308</v>
      </c>
      <c r="G70" s="15" t="s">
        <v>13</v>
      </c>
      <c r="H70" s="15" t="s">
        <v>36</v>
      </c>
      <c r="I70" s="15" t="s">
        <v>40</v>
      </c>
      <c r="J70" s="24"/>
    </row>
    <row r="71" ht="15.75" customHeight="1">
      <c r="A71" s="26">
        <v>52.0</v>
      </c>
      <c r="B71" s="33" t="s">
        <v>309</v>
      </c>
      <c r="C71" s="32"/>
      <c r="D71" s="32"/>
      <c r="E71" s="32"/>
      <c r="F71" s="32"/>
      <c r="G71" s="33"/>
      <c r="H71" s="33"/>
      <c r="I71" s="33"/>
      <c r="J71" s="24"/>
    </row>
    <row r="72" ht="15.75" customHeight="1">
      <c r="A72" s="26">
        <v>53.0</v>
      </c>
      <c r="B72" s="31" t="s">
        <v>74</v>
      </c>
      <c r="C72" s="32"/>
      <c r="D72" s="32"/>
      <c r="E72" s="32"/>
      <c r="F72" s="32"/>
      <c r="G72" s="33"/>
      <c r="H72" s="33"/>
      <c r="I72" s="33"/>
      <c r="J72" s="24"/>
    </row>
    <row r="73" ht="15.75" customHeight="1">
      <c r="A73" s="26">
        <v>54.0</v>
      </c>
      <c r="B73" s="31" t="s">
        <v>75</v>
      </c>
      <c r="C73" s="32"/>
      <c r="D73" s="32"/>
      <c r="E73" s="32"/>
      <c r="F73" s="32"/>
      <c r="G73" s="33"/>
      <c r="H73" s="33"/>
      <c r="I73" s="33"/>
      <c r="J73" s="24"/>
    </row>
    <row r="74" ht="15.75" customHeight="1">
      <c r="A74" s="26">
        <v>55.0</v>
      </c>
      <c r="B74" s="31" t="s">
        <v>76</v>
      </c>
      <c r="C74" s="32"/>
      <c r="D74" s="32"/>
      <c r="E74" s="32"/>
      <c r="F74" s="32"/>
      <c r="G74" s="33"/>
      <c r="H74" s="33"/>
      <c r="I74" s="33"/>
      <c r="J74" s="24"/>
    </row>
    <row r="75" ht="15.75" customHeight="1">
      <c r="A75" s="26">
        <v>56.0</v>
      </c>
      <c r="B75" s="31" t="s">
        <v>77</v>
      </c>
      <c r="C75" s="32"/>
      <c r="D75" s="32"/>
      <c r="E75" s="32"/>
      <c r="F75" s="32"/>
      <c r="G75" s="33"/>
      <c r="H75" s="33"/>
      <c r="I75" s="33"/>
      <c r="J75" s="24"/>
    </row>
    <row r="76" ht="15.75" customHeight="1">
      <c r="A76" s="26">
        <v>57.0</v>
      </c>
      <c r="B76" s="31" t="s">
        <v>78</v>
      </c>
      <c r="C76" s="32"/>
      <c r="D76" s="32"/>
      <c r="E76" s="32"/>
      <c r="F76" s="32"/>
      <c r="G76" s="33"/>
      <c r="H76" s="33"/>
      <c r="I76" s="33"/>
      <c r="J76" s="24"/>
    </row>
    <row r="77" ht="15.75" customHeight="1">
      <c r="A77" s="26">
        <v>58.0</v>
      </c>
      <c r="B77" s="31" t="s">
        <v>310</v>
      </c>
      <c r="C77" s="32"/>
      <c r="D77" s="32"/>
      <c r="E77" s="32"/>
      <c r="F77" s="32"/>
      <c r="G77" s="33"/>
      <c r="H77" s="33"/>
      <c r="I77" s="33"/>
      <c r="J77" s="24"/>
    </row>
    <row r="78" ht="15.75" customHeight="1">
      <c r="A78" s="26">
        <v>59.0</v>
      </c>
      <c r="B78" s="31" t="s">
        <v>311</v>
      </c>
      <c r="C78" s="32"/>
      <c r="D78" s="32"/>
      <c r="E78" s="32"/>
      <c r="F78" s="32"/>
      <c r="G78" s="33"/>
      <c r="H78" s="33"/>
      <c r="I78" s="33"/>
      <c r="J78" s="24"/>
    </row>
    <row r="79" ht="15.75" customHeight="1">
      <c r="A79" s="26">
        <v>60.0</v>
      </c>
      <c r="B79" s="31" t="s">
        <v>312</v>
      </c>
      <c r="C79" s="32"/>
      <c r="D79" s="32"/>
      <c r="E79" s="32"/>
      <c r="F79" s="32"/>
      <c r="G79" s="33"/>
      <c r="H79" s="33"/>
      <c r="I79" s="33"/>
      <c r="J79" s="24"/>
    </row>
    <row r="80" ht="15.75" customHeight="1">
      <c r="A80" s="26">
        <v>61.0</v>
      </c>
      <c r="B80" s="41" t="s">
        <v>16</v>
      </c>
      <c r="C80" s="41" t="s">
        <v>2</v>
      </c>
      <c r="D80" s="41" t="s">
        <v>2</v>
      </c>
      <c r="E80" s="41" t="s">
        <v>0</v>
      </c>
      <c r="F80" s="41" t="s">
        <v>17</v>
      </c>
      <c r="G80" s="41" t="s">
        <v>270</v>
      </c>
      <c r="H80" s="41" t="s">
        <v>271</v>
      </c>
      <c r="I80" s="41" t="s">
        <v>272</v>
      </c>
      <c r="J80" s="24"/>
    </row>
    <row r="81" ht="15.75" customHeight="1">
      <c r="A81" s="26">
        <v>62.0</v>
      </c>
      <c r="B81" s="38" t="s">
        <v>313</v>
      </c>
      <c r="C81" s="38" t="s">
        <v>2</v>
      </c>
      <c r="D81" s="38" t="str">
        <f t="shared" ref="D81:D84" si="4">A81</f>
        <v>62</v>
      </c>
      <c r="E81" s="38" t="s">
        <v>6</v>
      </c>
      <c r="F81" s="38" t="s">
        <v>17</v>
      </c>
      <c r="G81" s="38" t="s">
        <v>24</v>
      </c>
      <c r="H81" s="38" t="s">
        <v>261</v>
      </c>
      <c r="I81" s="38" t="s">
        <v>314</v>
      </c>
      <c r="J81" s="28" t="s">
        <v>315</v>
      </c>
    </row>
    <row r="82" ht="15.75" customHeight="1">
      <c r="A82" s="26">
        <v>62.0</v>
      </c>
      <c r="B82" s="38" t="s">
        <v>313</v>
      </c>
      <c r="C82" s="38" t="s">
        <v>2</v>
      </c>
      <c r="D82" s="38" t="str">
        <f t="shared" si="4"/>
        <v>62</v>
      </c>
      <c r="E82" s="38" t="s">
        <v>6</v>
      </c>
      <c r="F82" s="38" t="s">
        <v>17</v>
      </c>
      <c r="G82" s="38" t="s">
        <v>35</v>
      </c>
      <c r="H82" s="38" t="s">
        <v>261</v>
      </c>
      <c r="I82" s="38" t="s">
        <v>314</v>
      </c>
      <c r="J82" s="29"/>
    </row>
    <row r="83" ht="15.75" customHeight="1">
      <c r="A83" s="26">
        <v>62.0</v>
      </c>
      <c r="B83" s="38" t="s">
        <v>313</v>
      </c>
      <c r="C83" s="38" t="s">
        <v>2</v>
      </c>
      <c r="D83" s="38" t="str">
        <f t="shared" si="4"/>
        <v>62</v>
      </c>
      <c r="E83" s="38" t="s">
        <v>6</v>
      </c>
      <c r="F83" s="38" t="s">
        <v>17</v>
      </c>
      <c r="G83" s="38" t="s">
        <v>51</v>
      </c>
      <c r="H83" s="38" t="s">
        <v>261</v>
      </c>
      <c r="I83" s="38" t="s">
        <v>314</v>
      </c>
      <c r="J83" s="29"/>
    </row>
    <row r="84" ht="15.75" customHeight="1">
      <c r="A84" s="26">
        <v>62.0</v>
      </c>
      <c r="B84" s="38" t="s">
        <v>313</v>
      </c>
      <c r="C84" s="38" t="s">
        <v>2</v>
      </c>
      <c r="D84" s="38" t="str">
        <f t="shared" si="4"/>
        <v>62</v>
      </c>
      <c r="E84" s="38" t="s">
        <v>6</v>
      </c>
      <c r="F84" s="38" t="s">
        <v>17</v>
      </c>
      <c r="G84" s="38" t="s">
        <v>111</v>
      </c>
      <c r="H84" s="38" t="s">
        <v>261</v>
      </c>
      <c r="I84" s="38" t="s">
        <v>314</v>
      </c>
      <c r="J84" s="30"/>
    </row>
    <row r="85" ht="15.75" customHeight="1" outlineLevel="1">
      <c r="A85" s="26">
        <v>63.0</v>
      </c>
      <c r="B85" s="33" t="s">
        <v>316</v>
      </c>
      <c r="C85" s="32"/>
      <c r="D85" s="32"/>
      <c r="E85" s="32"/>
      <c r="F85" s="32"/>
      <c r="G85" s="33"/>
      <c r="H85" s="33"/>
      <c r="I85" s="33"/>
      <c r="J85" s="24"/>
    </row>
    <row r="86" ht="15.75" customHeight="1" outlineLevel="1">
      <c r="A86" s="26">
        <v>64.0</v>
      </c>
      <c r="B86" s="43" t="s">
        <v>23</v>
      </c>
      <c r="C86" s="43" t="s">
        <v>2</v>
      </c>
      <c r="D86" s="43" t="s">
        <v>2</v>
      </c>
      <c r="E86" s="43" t="s">
        <v>0</v>
      </c>
      <c r="F86" s="43" t="s">
        <v>24</v>
      </c>
      <c r="G86" s="43" t="s">
        <v>13</v>
      </c>
      <c r="H86" s="43" t="s">
        <v>13</v>
      </c>
      <c r="I86" s="43" t="s">
        <v>13</v>
      </c>
      <c r="J86" s="24"/>
    </row>
    <row r="87" ht="15.75" customHeight="1" outlineLevel="1">
      <c r="A87" s="26">
        <v>64.0</v>
      </c>
      <c r="B87" s="43" t="s">
        <v>23</v>
      </c>
      <c r="C87" s="43" t="s">
        <v>2</v>
      </c>
      <c r="D87" s="43" t="s">
        <v>2</v>
      </c>
      <c r="E87" s="43" t="s">
        <v>0</v>
      </c>
      <c r="F87" s="43" t="s">
        <v>35</v>
      </c>
      <c r="G87" s="43" t="s">
        <v>13</v>
      </c>
      <c r="H87" s="43" t="s">
        <v>13</v>
      </c>
      <c r="I87" s="43" t="s">
        <v>13</v>
      </c>
      <c r="J87" s="24"/>
    </row>
    <row r="88" ht="15.75" customHeight="1" outlineLevel="1">
      <c r="A88" s="26">
        <v>64.0</v>
      </c>
      <c r="B88" s="43" t="s">
        <v>23</v>
      </c>
      <c r="C88" s="43" t="s">
        <v>2</v>
      </c>
      <c r="D88" s="43" t="s">
        <v>2</v>
      </c>
      <c r="E88" s="43" t="s">
        <v>0</v>
      </c>
      <c r="F88" s="43" t="s">
        <v>51</v>
      </c>
      <c r="G88" s="43" t="s">
        <v>13</v>
      </c>
      <c r="H88" s="43" t="s">
        <v>13</v>
      </c>
      <c r="I88" s="43" t="s">
        <v>13</v>
      </c>
      <c r="J88" s="24"/>
    </row>
    <row r="89" ht="15.75" customHeight="1" outlineLevel="1">
      <c r="A89" s="26">
        <v>64.0</v>
      </c>
      <c r="B89" s="43" t="s">
        <v>23</v>
      </c>
      <c r="C89" s="43" t="s">
        <v>2</v>
      </c>
      <c r="D89" s="43" t="s">
        <v>2</v>
      </c>
      <c r="E89" s="43" t="s">
        <v>0</v>
      </c>
      <c r="F89" s="43" t="s">
        <v>111</v>
      </c>
      <c r="G89" s="43" t="s">
        <v>13</v>
      </c>
      <c r="H89" s="43" t="s">
        <v>13</v>
      </c>
      <c r="I89" s="43" t="s">
        <v>13</v>
      </c>
      <c r="J89" s="24"/>
    </row>
    <row r="90" ht="15.75" customHeight="1" outlineLevel="1">
      <c r="A90" s="26">
        <v>65.0</v>
      </c>
      <c r="B90" s="31" t="s">
        <v>80</v>
      </c>
      <c r="C90" s="32"/>
      <c r="D90" s="32"/>
      <c r="E90" s="32"/>
      <c r="F90" s="32"/>
      <c r="G90" s="33"/>
      <c r="H90" s="33"/>
      <c r="I90" s="33"/>
      <c r="J90" s="24"/>
    </row>
    <row r="91" ht="15.75" customHeight="1" outlineLevel="1">
      <c r="A91" s="26">
        <v>66.0</v>
      </c>
      <c r="B91" s="31" t="s">
        <v>3</v>
      </c>
      <c r="C91" s="32"/>
      <c r="D91" s="32"/>
      <c r="E91" s="32"/>
      <c r="F91" s="32"/>
      <c r="G91" s="33"/>
      <c r="H91" s="33"/>
      <c r="I91" s="33"/>
      <c r="J91" s="24"/>
    </row>
    <row r="92" ht="15.75" customHeight="1" outlineLevel="1">
      <c r="A92" s="26">
        <v>67.0</v>
      </c>
      <c r="B92" s="31" t="s">
        <v>81</v>
      </c>
      <c r="C92" s="32"/>
      <c r="D92" s="32"/>
      <c r="E92" s="32"/>
      <c r="F92" s="32"/>
      <c r="G92" s="33"/>
      <c r="H92" s="33"/>
      <c r="I92" s="33"/>
      <c r="J92" s="24"/>
    </row>
    <row r="93" ht="15.75" customHeight="1" outlineLevel="1">
      <c r="A93" s="26">
        <v>68.0</v>
      </c>
      <c r="B93" s="31" t="s">
        <v>82</v>
      </c>
      <c r="C93" s="32"/>
      <c r="D93" s="32"/>
      <c r="E93" s="32"/>
      <c r="F93" s="32"/>
      <c r="G93" s="33"/>
      <c r="H93" s="33"/>
      <c r="I93" s="33"/>
      <c r="J93" s="24"/>
    </row>
    <row r="94" ht="15.75" customHeight="1" outlineLevel="1">
      <c r="A94" s="26">
        <v>69.0</v>
      </c>
      <c r="B94" s="31" t="s">
        <v>83</v>
      </c>
      <c r="C94" s="32"/>
      <c r="D94" s="32"/>
      <c r="E94" s="32"/>
      <c r="F94" s="32"/>
      <c r="G94" s="33"/>
      <c r="H94" s="33"/>
      <c r="I94" s="33"/>
      <c r="J94" s="24"/>
    </row>
    <row r="95" ht="15.75" customHeight="1" outlineLevel="1">
      <c r="A95" s="26">
        <v>70.0</v>
      </c>
      <c r="B95" s="31" t="s">
        <v>84</v>
      </c>
      <c r="C95" s="32"/>
      <c r="D95" s="32"/>
      <c r="E95" s="32"/>
      <c r="F95" s="32"/>
      <c r="G95" s="33"/>
      <c r="H95" s="33"/>
      <c r="I95" s="33"/>
      <c r="J95" s="24"/>
    </row>
    <row r="96" ht="15.75" customHeight="1" outlineLevel="1">
      <c r="A96" s="26">
        <v>71.0</v>
      </c>
      <c r="B96" s="31" t="s">
        <v>85</v>
      </c>
      <c r="C96" s="32"/>
      <c r="D96" s="32"/>
      <c r="E96" s="32"/>
      <c r="F96" s="32"/>
      <c r="G96" s="33"/>
      <c r="H96" s="33"/>
      <c r="I96" s="33"/>
      <c r="J96" s="24"/>
    </row>
    <row r="97" ht="15.75" customHeight="1" outlineLevel="1">
      <c r="A97" s="26">
        <v>72.0</v>
      </c>
      <c r="B97" s="31" t="s">
        <v>86</v>
      </c>
      <c r="C97" s="32"/>
      <c r="D97" s="32"/>
      <c r="E97" s="32"/>
      <c r="F97" s="32"/>
      <c r="G97" s="33"/>
      <c r="H97" s="33"/>
      <c r="I97" s="33"/>
      <c r="J97" s="24"/>
    </row>
    <row r="98" ht="15.75" customHeight="1" outlineLevel="1">
      <c r="A98" s="26">
        <v>73.0</v>
      </c>
      <c r="B98" s="31" t="s">
        <v>87</v>
      </c>
      <c r="C98" s="32"/>
      <c r="D98" s="32"/>
      <c r="E98" s="32"/>
      <c r="F98" s="32"/>
      <c r="G98" s="33"/>
      <c r="H98" s="33"/>
      <c r="I98" s="33"/>
      <c r="J98" s="24"/>
    </row>
    <row r="99" ht="15.75" customHeight="1" outlineLevel="1">
      <c r="A99" s="26">
        <v>74.0</v>
      </c>
      <c r="B99" s="31" t="s">
        <v>317</v>
      </c>
      <c r="C99" s="32"/>
      <c r="D99" s="32"/>
      <c r="E99" s="32"/>
      <c r="F99" s="32"/>
      <c r="G99" s="33"/>
      <c r="H99" s="33"/>
      <c r="I99" s="33"/>
      <c r="J99" s="24"/>
    </row>
    <row r="100" ht="15.75" customHeight="1" outlineLevel="1">
      <c r="A100" s="26">
        <v>75.0</v>
      </c>
      <c r="B100" s="31" t="s">
        <v>318</v>
      </c>
      <c r="C100" s="32"/>
      <c r="D100" s="32"/>
      <c r="E100" s="32"/>
      <c r="F100" s="32"/>
      <c r="G100" s="33"/>
      <c r="H100" s="33"/>
      <c r="I100" s="33"/>
      <c r="J100" s="24"/>
    </row>
    <row r="101" ht="15.75" customHeight="1">
      <c r="A101" s="26">
        <v>76.0</v>
      </c>
      <c r="B101" s="7" t="s">
        <v>10</v>
      </c>
      <c r="C101" s="8">
        <v>-1.0</v>
      </c>
      <c r="D101" s="8">
        <v>-1.0</v>
      </c>
      <c r="E101" s="8">
        <v>0.0</v>
      </c>
      <c r="F101" s="8" t="s">
        <v>11</v>
      </c>
      <c r="G101" s="7" t="s">
        <v>12</v>
      </c>
      <c r="H101" s="7" t="s">
        <v>13</v>
      </c>
      <c r="I101" s="7" t="s">
        <v>13</v>
      </c>
      <c r="J101" s="24"/>
    </row>
    <row r="102" ht="15.75" customHeight="1">
      <c r="A102" s="26">
        <v>77.0</v>
      </c>
      <c r="B102" s="31" t="s">
        <v>319</v>
      </c>
      <c r="C102" s="32"/>
      <c r="D102" s="32"/>
      <c r="E102" s="32"/>
      <c r="F102" s="32"/>
      <c r="G102" s="33"/>
      <c r="H102" s="33"/>
      <c r="I102" s="33"/>
      <c r="J102" s="24"/>
    </row>
    <row r="103" ht="15.75" customHeight="1">
      <c r="A103" s="26">
        <v>78.0</v>
      </c>
      <c r="B103" s="31" t="s">
        <v>320</v>
      </c>
      <c r="C103" s="32"/>
      <c r="D103" s="32"/>
      <c r="E103" s="32"/>
      <c r="F103" s="32"/>
      <c r="G103" s="33"/>
      <c r="H103" s="33"/>
      <c r="I103" s="33"/>
      <c r="J103" s="24"/>
    </row>
    <row r="104" ht="15.75" customHeight="1">
      <c r="A104" s="26">
        <v>79.0</v>
      </c>
      <c r="B104" s="31" t="s">
        <v>321</v>
      </c>
      <c r="C104" s="32"/>
      <c r="D104" s="32"/>
      <c r="E104" s="32"/>
      <c r="F104" s="32"/>
      <c r="G104" s="33"/>
      <c r="H104" s="33"/>
      <c r="I104" s="33"/>
      <c r="J104" s="24"/>
    </row>
    <row r="105" ht="15.75" customHeight="1">
      <c r="A105" s="26">
        <v>80.0</v>
      </c>
      <c r="B105" s="31" t="s">
        <v>88</v>
      </c>
      <c r="C105" s="32"/>
      <c r="D105" s="32"/>
      <c r="E105" s="32"/>
      <c r="F105" s="32"/>
      <c r="G105" s="33"/>
      <c r="H105" s="33"/>
      <c r="I105" s="33"/>
      <c r="J105" s="24"/>
    </row>
    <row r="106" ht="15.75" customHeight="1">
      <c r="A106" s="26">
        <v>81.0</v>
      </c>
      <c r="B106" s="31" t="s">
        <v>89</v>
      </c>
      <c r="C106" s="32"/>
      <c r="D106" s="32"/>
      <c r="E106" s="32"/>
      <c r="F106" s="32"/>
      <c r="G106" s="33"/>
      <c r="H106" s="33"/>
      <c r="I106" s="33"/>
      <c r="J106" s="24"/>
    </row>
    <row r="107" ht="15.75" customHeight="1">
      <c r="A107" s="26">
        <v>82.0</v>
      </c>
      <c r="B107" s="9" t="s">
        <v>300</v>
      </c>
      <c r="C107" s="9" t="s">
        <v>2</v>
      </c>
      <c r="D107" s="9" t="str">
        <f t="shared" ref="D107:D110" si="5">A107</f>
        <v>82</v>
      </c>
      <c r="E107" s="9" t="s">
        <v>6</v>
      </c>
      <c r="F107" s="9" t="s">
        <v>260</v>
      </c>
      <c r="G107" s="9" t="s">
        <v>24</v>
      </c>
      <c r="H107" s="9" t="s">
        <v>261</v>
      </c>
      <c r="I107" s="9" t="s">
        <v>49</v>
      </c>
      <c r="J107" s="28" t="s">
        <v>322</v>
      </c>
    </row>
    <row r="108" ht="15.75" customHeight="1">
      <c r="A108" s="26">
        <v>83.0</v>
      </c>
      <c r="B108" s="9" t="s">
        <v>300</v>
      </c>
      <c r="C108" s="9" t="s">
        <v>2</v>
      </c>
      <c r="D108" s="9" t="str">
        <f t="shared" si="5"/>
        <v>83</v>
      </c>
      <c r="E108" s="9" t="s">
        <v>6</v>
      </c>
      <c r="F108" s="9" t="s">
        <v>260</v>
      </c>
      <c r="G108" s="9" t="s">
        <v>35</v>
      </c>
      <c r="H108" s="9" t="s">
        <v>261</v>
      </c>
      <c r="I108" s="9" t="s">
        <v>263</v>
      </c>
      <c r="J108" s="29"/>
    </row>
    <row r="109" ht="15.75" customHeight="1">
      <c r="A109" s="26">
        <v>84.0</v>
      </c>
      <c r="B109" s="9" t="s">
        <v>300</v>
      </c>
      <c r="C109" s="9" t="s">
        <v>2</v>
      </c>
      <c r="D109" s="9" t="str">
        <f t="shared" si="5"/>
        <v>84</v>
      </c>
      <c r="E109" s="9" t="s">
        <v>6</v>
      </c>
      <c r="F109" s="9" t="s">
        <v>260</v>
      </c>
      <c r="G109" s="9" t="s">
        <v>51</v>
      </c>
      <c r="H109" s="9" t="s">
        <v>261</v>
      </c>
      <c r="I109" s="9" t="s">
        <v>52</v>
      </c>
      <c r="J109" s="29"/>
    </row>
    <row r="110" ht="15.75" customHeight="1">
      <c r="A110" s="26">
        <v>85.0</v>
      </c>
      <c r="B110" s="9" t="s">
        <v>300</v>
      </c>
      <c r="C110" s="9" t="s">
        <v>2</v>
      </c>
      <c r="D110" s="9" t="str">
        <f t="shared" si="5"/>
        <v>85</v>
      </c>
      <c r="E110" s="9" t="s">
        <v>6</v>
      </c>
      <c r="F110" s="9" t="s">
        <v>260</v>
      </c>
      <c r="G110" s="9" t="s">
        <v>111</v>
      </c>
      <c r="H110" s="9" t="s">
        <v>261</v>
      </c>
      <c r="I110" s="9" t="s">
        <v>264</v>
      </c>
      <c r="J110" s="30"/>
    </row>
    <row r="111" ht="15.75" customHeight="1">
      <c r="A111" s="26">
        <v>83.0</v>
      </c>
      <c r="B111" s="31" t="s">
        <v>91</v>
      </c>
      <c r="C111" s="32"/>
      <c r="D111" s="32"/>
      <c r="E111" s="32"/>
      <c r="F111" s="32"/>
      <c r="G111" s="33"/>
      <c r="H111" s="33"/>
      <c r="I111" s="33"/>
      <c r="J111" s="24"/>
    </row>
    <row r="112" ht="15.75" customHeight="1">
      <c r="A112" s="26">
        <v>84.0</v>
      </c>
      <c r="B112" s="31" t="s">
        <v>92</v>
      </c>
      <c r="C112" s="32"/>
      <c r="D112" s="32"/>
      <c r="E112" s="32"/>
      <c r="F112" s="32"/>
      <c r="G112" s="33"/>
      <c r="H112" s="33"/>
      <c r="I112" s="33"/>
      <c r="J112" s="24"/>
    </row>
    <row r="113" ht="15.75" customHeight="1">
      <c r="A113" s="26">
        <v>85.0</v>
      </c>
      <c r="B113" s="31" t="s">
        <v>93</v>
      </c>
      <c r="C113" s="32"/>
      <c r="D113" s="32"/>
      <c r="E113" s="32"/>
      <c r="F113" s="32"/>
      <c r="G113" s="33"/>
      <c r="H113" s="33"/>
      <c r="I113" s="33"/>
      <c r="J113" s="24"/>
    </row>
    <row r="114" ht="15.75" customHeight="1">
      <c r="A114" s="26">
        <v>86.0</v>
      </c>
      <c r="B114" s="31" t="s">
        <v>94</v>
      </c>
      <c r="C114" s="32"/>
      <c r="D114" s="32"/>
      <c r="E114" s="32"/>
      <c r="F114" s="32"/>
      <c r="G114" s="33"/>
      <c r="H114" s="33"/>
      <c r="I114" s="33"/>
      <c r="J114" s="24"/>
    </row>
    <row r="115" ht="15.75" customHeight="1">
      <c r="A115" s="26">
        <v>87.0</v>
      </c>
      <c r="B115" s="31" t="s">
        <v>95</v>
      </c>
      <c r="C115" s="32"/>
      <c r="D115" s="32"/>
      <c r="E115" s="32"/>
      <c r="F115" s="32"/>
      <c r="G115" s="33"/>
      <c r="H115" s="33"/>
      <c r="I115" s="33"/>
      <c r="J115" s="24"/>
    </row>
    <row r="116" ht="15.75" customHeight="1">
      <c r="A116" s="26">
        <v>88.0</v>
      </c>
      <c r="B116" s="31" t="s">
        <v>96</v>
      </c>
      <c r="C116" s="32"/>
      <c r="D116" s="32"/>
      <c r="E116" s="32"/>
      <c r="F116" s="32"/>
      <c r="G116" s="33"/>
      <c r="H116" s="33"/>
      <c r="I116" s="33"/>
      <c r="J116" s="24"/>
    </row>
    <row r="117" ht="15.75" customHeight="1">
      <c r="A117" s="26">
        <v>89.0</v>
      </c>
      <c r="B117" s="31" t="s">
        <v>97</v>
      </c>
      <c r="C117" s="32"/>
      <c r="D117" s="32"/>
      <c r="E117" s="32"/>
      <c r="F117" s="32"/>
      <c r="G117" s="33"/>
      <c r="H117" s="33"/>
      <c r="I117" s="33"/>
      <c r="J117" s="24"/>
    </row>
    <row r="118" ht="15.75" customHeight="1">
      <c r="A118" s="26">
        <v>90.0</v>
      </c>
      <c r="B118" s="31" t="s">
        <v>323</v>
      </c>
      <c r="C118" s="32"/>
      <c r="D118" s="32"/>
      <c r="E118" s="32"/>
      <c r="F118" s="32"/>
      <c r="G118" s="33"/>
      <c r="H118" s="33"/>
      <c r="I118" s="33"/>
      <c r="J118" s="24"/>
    </row>
    <row r="119" ht="15.75" customHeight="1">
      <c r="A119" s="26">
        <v>91.0</v>
      </c>
      <c r="B119" s="31" t="s">
        <v>324</v>
      </c>
      <c r="C119" s="32"/>
      <c r="D119" s="32"/>
      <c r="E119" s="32"/>
      <c r="F119" s="32"/>
      <c r="G119" s="33"/>
      <c r="H119" s="33"/>
      <c r="I119" s="33"/>
      <c r="J119" s="24"/>
    </row>
    <row r="120" ht="15.75" customHeight="1">
      <c r="A120" s="26">
        <v>92.0</v>
      </c>
      <c r="B120" s="31" t="s">
        <v>325</v>
      </c>
      <c r="C120" s="32"/>
      <c r="D120" s="32"/>
      <c r="E120" s="32"/>
      <c r="F120" s="32"/>
      <c r="G120" s="33"/>
      <c r="H120" s="33"/>
      <c r="I120" s="33"/>
      <c r="J120" s="24"/>
    </row>
    <row r="121" ht="15.75" customHeight="1">
      <c r="A121" s="26">
        <v>93.0</v>
      </c>
      <c r="B121" s="31" t="s">
        <v>326</v>
      </c>
      <c r="C121" s="32"/>
      <c r="D121" s="32"/>
      <c r="E121" s="32"/>
      <c r="F121" s="32"/>
      <c r="G121" s="33"/>
      <c r="H121" s="33"/>
      <c r="I121" s="33"/>
      <c r="J121" s="24"/>
    </row>
    <row r="122" customHeight="1">
      <c r="A122" s="26">
        <v>94.0</v>
      </c>
      <c r="B122" s="31" t="s">
        <v>327</v>
      </c>
      <c r="C122" s="32"/>
      <c r="D122" s="32"/>
      <c r="E122" s="32"/>
      <c r="F122" s="32"/>
      <c r="G122" s="33"/>
      <c r="H122" s="33"/>
      <c r="I122" s="33"/>
      <c r="J122" s="24"/>
    </row>
    <row r="123" customHeight="1">
      <c r="A123" s="26">
        <v>95.0</v>
      </c>
      <c r="B123" s="31" t="s">
        <v>328</v>
      </c>
      <c r="C123" s="32"/>
      <c r="D123" s="32"/>
      <c r="E123" s="32"/>
      <c r="F123" s="32"/>
      <c r="G123" s="33"/>
      <c r="H123" s="33"/>
      <c r="I123" s="33"/>
      <c r="J123" s="24"/>
    </row>
    <row r="124" customHeight="1">
      <c r="A124" s="26">
        <v>96.0</v>
      </c>
      <c r="B124" s="31" t="s">
        <v>98</v>
      </c>
      <c r="C124" s="32"/>
      <c r="D124" s="32"/>
      <c r="E124" s="32"/>
      <c r="F124" s="32"/>
      <c r="G124" s="33"/>
      <c r="H124" s="33"/>
      <c r="I124" s="33"/>
      <c r="J124" s="24"/>
    </row>
    <row r="125" customHeight="1">
      <c r="A125" s="26">
        <v>97.0</v>
      </c>
      <c r="B125" s="31" t="s">
        <v>99</v>
      </c>
      <c r="C125" s="32"/>
      <c r="D125" s="32"/>
      <c r="E125" s="32"/>
      <c r="F125" s="32"/>
      <c r="G125" s="33"/>
      <c r="H125" s="33"/>
      <c r="I125" s="33"/>
      <c r="J125" s="24"/>
    </row>
    <row r="126" customHeight="1">
      <c r="A126" s="26">
        <v>98.0</v>
      </c>
      <c r="B126" s="31" t="s">
        <v>100</v>
      </c>
      <c r="C126" s="32"/>
      <c r="D126" s="32"/>
      <c r="E126" s="32"/>
      <c r="F126" s="32"/>
      <c r="G126" s="33"/>
      <c r="H126" s="33"/>
      <c r="I126" s="33"/>
      <c r="J126" s="24"/>
    </row>
  </sheetData>
  <mergeCells count="7">
    <mergeCell ref="J3:J6"/>
    <mergeCell ref="J10:J13"/>
    <mergeCell ref="J31:J32"/>
    <mergeCell ref="J50:J54"/>
    <mergeCell ref="J55:J59"/>
    <mergeCell ref="J81:J84"/>
    <mergeCell ref="J107:J110"/>
  </mergeCells>
  <conditionalFormatting sqref="A2">
    <cfRule type="containsText" dxfId="0" priority="1" operator="containsText" text="OPENTEXTBOX">
      <formula>NOT(ISERROR(SEARCH(("OPENTEXTBOX"),(A2))))</formula>
    </cfRule>
  </conditionalFormatting>
  <conditionalFormatting sqref="A2">
    <cfRule type="containsText" dxfId="1" priority="2" operator="containsText" text="SET-MC-DIR">
      <formula>NOT(ISERROR(SEARCH(("SET-MC-DIR"),(A2))))</formula>
    </cfRule>
  </conditionalFormatting>
  <conditionalFormatting sqref="A2">
    <cfRule type="containsText" dxfId="2" priority="3" operator="containsText" text="MOVE-MC">
      <formula>NOT(ISERROR(SEARCH(("MOVE-MC"),(A2))))</formula>
    </cfRule>
  </conditionalFormatting>
  <conditionalFormatting sqref="A2">
    <cfRule type="containsText" dxfId="3" priority="4" operator="containsText" text="MOVE-NPC">
      <formula>NOT(ISERROR(SEARCH(("MOVE-NPC"),(A2))))</formula>
    </cfRule>
  </conditionalFormatting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51.14"/>
    <col customWidth="1" min="3" max="6" width="9.14"/>
  </cols>
  <sheetData>
    <row r="1">
      <c r="A1" t="s">
        <v>329</v>
      </c>
      <c r="B1" s="44" t="s">
        <v>330</v>
      </c>
    </row>
    <row r="2">
      <c r="A2" t="s">
        <v>331</v>
      </c>
      <c r="B2" s="44" t="s">
        <v>332</v>
      </c>
    </row>
    <row r="3">
      <c r="A3" t="s">
        <v>333</v>
      </c>
      <c r="B3" s="44" t="s">
        <v>334</v>
      </c>
    </row>
    <row r="4">
      <c r="A4" t="s">
        <v>335</v>
      </c>
      <c r="B4" s="44" t="s">
        <v>336</v>
      </c>
    </row>
    <row r="5">
      <c r="A5" t="s">
        <v>337</v>
      </c>
      <c r="B5" s="44" t="s">
        <v>338</v>
      </c>
    </row>
    <row r="6">
      <c r="A6" t="s">
        <v>339</v>
      </c>
      <c r="B6" s="44" t="s">
        <v>340</v>
      </c>
    </row>
    <row r="7">
      <c r="A7" t="s">
        <v>341</v>
      </c>
      <c r="B7" s="44" t="s">
        <v>342</v>
      </c>
    </row>
    <row r="8">
      <c r="A8" t="s">
        <v>343</v>
      </c>
      <c r="B8" s="44" t="s">
        <v>344</v>
      </c>
    </row>
    <row r="9">
      <c r="A9" t="s">
        <v>345</v>
      </c>
      <c r="B9" s="44" t="s">
        <v>346</v>
      </c>
    </row>
    <row r="10">
      <c r="A10" t="s">
        <v>347</v>
      </c>
      <c r="B10" s="44" t="s">
        <v>348</v>
      </c>
    </row>
    <row r="11">
      <c r="A11" t="s">
        <v>349</v>
      </c>
      <c r="B11" s="44" t="s">
        <v>350</v>
      </c>
    </row>
    <row r="12">
      <c r="A12" t="s">
        <v>351</v>
      </c>
      <c r="B12" s="44" t="s">
        <v>352</v>
      </c>
    </row>
    <row r="13">
      <c r="A13" t="s">
        <v>353</v>
      </c>
      <c r="B13" s="44" t="s">
        <v>354</v>
      </c>
    </row>
    <row r="14">
      <c r="A14" t="s">
        <v>355</v>
      </c>
      <c r="B14" s="44" t="s">
        <v>356</v>
      </c>
    </row>
    <row r="15">
      <c r="A15" t="s">
        <v>357</v>
      </c>
      <c r="B15" s="44" t="s">
        <v>358</v>
      </c>
    </row>
    <row r="16">
      <c r="A16" t="s">
        <v>359</v>
      </c>
      <c r="B16" s="44" t="s">
        <v>360</v>
      </c>
    </row>
    <row r="17">
      <c r="A17" t="s">
        <v>361</v>
      </c>
      <c r="B17" s="44" t="s">
        <v>362</v>
      </c>
    </row>
    <row r="18">
      <c r="A18" t="s">
        <v>363</v>
      </c>
      <c r="B18" s="44" t="s">
        <v>364</v>
      </c>
    </row>
    <row r="19">
      <c r="A19" t="s">
        <v>365</v>
      </c>
      <c r="B19" s="44" t="s">
        <v>366</v>
      </c>
    </row>
    <row r="20">
      <c r="A20" t="s">
        <v>367</v>
      </c>
      <c r="B20" s="44" t="s">
        <v>368</v>
      </c>
    </row>
    <row r="21" ht="15.75" customHeight="1">
      <c r="A21" t="s">
        <v>369</v>
      </c>
      <c r="B21" s="44" t="s">
        <v>370</v>
      </c>
    </row>
    <row r="22" ht="15.75" customHeight="1">
      <c r="A22" t="s">
        <v>371</v>
      </c>
      <c r="B22" s="44" t="s">
        <v>372</v>
      </c>
    </row>
    <row r="23" ht="15.75" customHeight="1">
      <c r="A23" t="s">
        <v>373</v>
      </c>
      <c r="B23" s="44" t="s">
        <v>374</v>
      </c>
    </row>
    <row r="24" ht="15.75" customHeight="1">
      <c r="A24" t="s">
        <v>375</v>
      </c>
      <c r="B24" s="44" t="s">
        <v>376</v>
      </c>
    </row>
    <row r="25" ht="15.75" customHeight="1">
      <c r="A25" t="s">
        <v>377</v>
      </c>
      <c r="B25" s="44" t="s">
        <v>378</v>
      </c>
    </row>
    <row r="26" ht="15.75" customHeight="1">
      <c r="A26" t="s">
        <v>379</v>
      </c>
      <c r="B26" s="44" t="s">
        <v>380</v>
      </c>
    </row>
    <row r="27" ht="15.75" customHeight="1">
      <c r="A27" t="s">
        <v>381</v>
      </c>
      <c r="B27" s="44" t="s">
        <v>382</v>
      </c>
    </row>
    <row r="28" ht="15.75" customHeight="1">
      <c r="A28" t="s">
        <v>383</v>
      </c>
      <c r="B28" s="44" t="s">
        <v>384</v>
      </c>
    </row>
    <row r="29" ht="15.75" customHeight="1">
      <c r="A29" t="s">
        <v>385</v>
      </c>
      <c r="B29" s="44" t="s">
        <v>386</v>
      </c>
    </row>
    <row r="30" ht="15.75" customHeight="1">
      <c r="A30" t="s">
        <v>387</v>
      </c>
      <c r="B30" s="44" t="s">
        <v>388</v>
      </c>
    </row>
    <row r="31" ht="15.75" customHeight="1">
      <c r="A31" t="s">
        <v>389</v>
      </c>
      <c r="B31" s="44" t="s">
        <v>390</v>
      </c>
    </row>
    <row r="32" ht="15.75" customHeight="1">
      <c r="A32" t="s">
        <v>391</v>
      </c>
      <c r="B32" s="44" t="s">
        <v>392</v>
      </c>
    </row>
    <row r="33" ht="15.75" customHeight="1">
      <c r="A33" t="s">
        <v>393</v>
      </c>
      <c r="B33" s="44" t="s">
        <v>394</v>
      </c>
    </row>
    <row r="34" ht="15.75" customHeight="1">
      <c r="A34" t="s">
        <v>395</v>
      </c>
      <c r="B34" s="44" t="s">
        <v>396</v>
      </c>
    </row>
    <row r="35" ht="15.75" customHeight="1">
      <c r="A35" t="s">
        <v>397</v>
      </c>
      <c r="B35" s="44" t="s">
        <v>398</v>
      </c>
    </row>
    <row r="36" ht="15.75" customHeight="1">
      <c r="A36" t="s">
        <v>399</v>
      </c>
      <c r="B36" s="44" t="s">
        <v>400</v>
      </c>
    </row>
    <row r="37" ht="15.75" customHeight="1">
      <c r="A37" t="s">
        <v>401</v>
      </c>
      <c r="B37" s="44" t="s">
        <v>402</v>
      </c>
    </row>
    <row r="38" ht="15.75" customHeight="1">
      <c r="A38" t="s">
        <v>403</v>
      </c>
      <c r="B38" s="44" t="s">
        <v>404</v>
      </c>
    </row>
    <row r="39" ht="15.75" customHeight="1">
      <c r="A39" t="s">
        <v>405</v>
      </c>
      <c r="B39" s="44" t="s">
        <v>406</v>
      </c>
    </row>
    <row r="40" ht="15.75" customHeight="1">
      <c r="A40" t="s">
        <v>407</v>
      </c>
      <c r="B40" s="44" t="s">
        <v>408</v>
      </c>
    </row>
    <row r="41" ht="15.75" customHeight="1">
      <c r="A41" t="s">
        <v>409</v>
      </c>
      <c r="B41" s="44" t="s">
        <v>410</v>
      </c>
    </row>
    <row r="42" ht="15.75" customHeight="1">
      <c r="A42" t="s">
        <v>411</v>
      </c>
      <c r="B42" s="44" t="s">
        <v>412</v>
      </c>
    </row>
    <row r="43" ht="15.75" customHeight="1">
      <c r="A43" t="s">
        <v>413</v>
      </c>
      <c r="B43" s="44" t="s">
        <v>414</v>
      </c>
    </row>
    <row r="44" ht="15.75" customHeight="1">
      <c r="A44" t="s">
        <v>415</v>
      </c>
      <c r="B44" s="44" t="s">
        <v>416</v>
      </c>
    </row>
    <row r="45" ht="15.75" customHeight="1">
      <c r="A45" t="s">
        <v>417</v>
      </c>
      <c r="B45" s="44" t="s">
        <v>418</v>
      </c>
    </row>
    <row r="46" ht="15.75" customHeight="1">
      <c r="A46" t="s">
        <v>419</v>
      </c>
      <c r="B46" s="44" t="s">
        <v>420</v>
      </c>
    </row>
    <row r="47" ht="15.75" customHeight="1">
      <c r="A47" t="s">
        <v>421</v>
      </c>
      <c r="B47" s="44" t="s">
        <v>422</v>
      </c>
    </row>
    <row r="48" ht="15.75" customHeight="1">
      <c r="A48" t="s">
        <v>423</v>
      </c>
      <c r="B48" s="44" t="s">
        <v>424</v>
      </c>
    </row>
    <row r="49" ht="15.75" customHeight="1">
      <c r="A49" t="s">
        <v>425</v>
      </c>
      <c r="B49" s="44" t="s">
        <v>426</v>
      </c>
    </row>
    <row r="50" ht="15.75" customHeight="1">
      <c r="A50" t="s">
        <v>427</v>
      </c>
      <c r="B50" s="44" t="s">
        <v>428</v>
      </c>
    </row>
    <row r="51" ht="15.75" customHeight="1">
      <c r="A51" t="s">
        <v>429</v>
      </c>
      <c r="B51" s="44" t="s">
        <v>430</v>
      </c>
    </row>
    <row r="52" ht="15.75" customHeight="1">
      <c r="A52" t="s">
        <v>431</v>
      </c>
      <c r="B52" s="44" t="s">
        <v>432</v>
      </c>
    </row>
    <row r="53" ht="15.75" customHeight="1">
      <c r="A53" t="s">
        <v>433</v>
      </c>
      <c r="B53" s="44" t="s">
        <v>434</v>
      </c>
    </row>
    <row r="54" ht="15.75" customHeight="1">
      <c r="A54" t="s">
        <v>435</v>
      </c>
      <c r="B54" s="44" t="s">
        <v>436</v>
      </c>
    </row>
    <row r="55" ht="15.75" customHeight="1">
      <c r="A55" t="s">
        <v>437</v>
      </c>
      <c r="B55" s="44" t="s">
        <v>438</v>
      </c>
    </row>
    <row r="56" ht="15.75" customHeight="1">
      <c r="A56" t="s">
        <v>439</v>
      </c>
      <c r="B56" s="44" t="s">
        <v>440</v>
      </c>
    </row>
    <row r="57" ht="15.75" customHeight="1">
      <c r="A57" t="s">
        <v>278</v>
      </c>
      <c r="B57" s="44" t="s">
        <v>441</v>
      </c>
    </row>
    <row r="58" ht="15.75" customHeight="1">
      <c r="A58" t="s">
        <v>442</v>
      </c>
      <c r="B58" s="44" t="s">
        <v>443</v>
      </c>
    </row>
    <row r="59" ht="15.75" customHeight="1">
      <c r="A59" t="s">
        <v>444</v>
      </c>
      <c r="B59" s="44" t="s">
        <v>445</v>
      </c>
    </row>
    <row r="60" ht="15.75" customHeight="1">
      <c r="A60" t="s">
        <v>446</v>
      </c>
      <c r="B60" s="44" t="s">
        <v>447</v>
      </c>
    </row>
    <row r="61" ht="15.75" customHeight="1">
      <c r="A61" t="s">
        <v>448</v>
      </c>
      <c r="B61" s="44" t="s">
        <v>449</v>
      </c>
    </row>
    <row r="62" ht="15.75" customHeight="1">
      <c r="A62" t="s">
        <v>450</v>
      </c>
      <c r="B62" s="44" t="s">
        <v>451</v>
      </c>
    </row>
    <row r="63" ht="15.75" customHeight="1">
      <c r="A63" t="s">
        <v>452</v>
      </c>
      <c r="B63" s="44" t="s">
        <v>453</v>
      </c>
    </row>
    <row r="64" ht="15.75" customHeight="1">
      <c r="A64" t="s">
        <v>454</v>
      </c>
      <c r="B64" s="44" t="s">
        <v>455</v>
      </c>
    </row>
    <row r="65" ht="15.75" customHeight="1">
      <c r="A65" t="s">
        <v>456</v>
      </c>
      <c r="B65" s="44" t="s">
        <v>457</v>
      </c>
    </row>
    <row r="66" ht="15.75" customHeight="1">
      <c r="A66" t="s">
        <v>458</v>
      </c>
      <c r="B66" s="44" t="s">
        <v>459</v>
      </c>
    </row>
    <row r="67" ht="15.75" customHeight="1">
      <c r="A67" t="s">
        <v>460</v>
      </c>
      <c r="B67" s="44" t="s">
        <v>461</v>
      </c>
    </row>
    <row r="68" ht="15.75" customHeight="1">
      <c r="A68" t="s">
        <v>462</v>
      </c>
      <c r="B68" s="44" t="s">
        <v>463</v>
      </c>
    </row>
    <row r="69" ht="15.75" customHeight="1">
      <c r="A69" t="s">
        <v>464</v>
      </c>
      <c r="B69" s="44" t="s">
        <v>465</v>
      </c>
    </row>
    <row r="70" ht="15.75" customHeight="1">
      <c r="A70" t="s">
        <v>466</v>
      </c>
      <c r="B70" s="44" t="s">
        <v>467</v>
      </c>
    </row>
    <row r="71" ht="15.75" customHeight="1">
      <c r="A71" t="s">
        <v>468</v>
      </c>
      <c r="B71" s="44" t="s">
        <v>469</v>
      </c>
    </row>
    <row r="72" ht="15.75" customHeight="1">
      <c r="A72" t="s">
        <v>470</v>
      </c>
      <c r="B72" s="44" t="s">
        <v>471</v>
      </c>
    </row>
    <row r="73" ht="15.75" customHeight="1">
      <c r="A73" t="s">
        <v>472</v>
      </c>
      <c r="B73" s="44" t="s">
        <v>473</v>
      </c>
    </row>
    <row r="74" ht="15.75" customHeight="1">
      <c r="A74" t="s">
        <v>474</v>
      </c>
      <c r="B74" s="44" t="s">
        <v>475</v>
      </c>
    </row>
    <row r="75" ht="15.75" customHeight="1">
      <c r="A75" t="s">
        <v>476</v>
      </c>
      <c r="B75" s="44" t="s">
        <v>477</v>
      </c>
    </row>
    <row r="76" ht="15.75" customHeight="1">
      <c r="A76" t="s">
        <v>478</v>
      </c>
      <c r="B76" s="44" t="s">
        <v>479</v>
      </c>
    </row>
    <row r="77" ht="15.75" customHeight="1">
      <c r="A77" t="s">
        <v>480</v>
      </c>
      <c r="B77" s="44" t="s">
        <v>481</v>
      </c>
    </row>
    <row r="78" ht="15.75" customHeight="1">
      <c r="A78" t="s">
        <v>482</v>
      </c>
      <c r="B78" s="44" t="s">
        <v>483</v>
      </c>
    </row>
    <row r="79" ht="15.75" customHeight="1">
      <c r="A79" t="s">
        <v>484</v>
      </c>
      <c r="B79" s="44" t="s">
        <v>485</v>
      </c>
    </row>
    <row r="80" ht="15.75" customHeight="1">
      <c r="A80" t="s">
        <v>486</v>
      </c>
      <c r="B80" s="44" t="s">
        <v>487</v>
      </c>
    </row>
    <row r="81" ht="15.75" customHeight="1">
      <c r="A81" t="s">
        <v>488</v>
      </c>
      <c r="B81" s="44" t="s">
        <v>489</v>
      </c>
    </row>
    <row r="82" ht="15.75" customHeight="1">
      <c r="A82" t="s">
        <v>490</v>
      </c>
      <c r="B82" s="44" t="s">
        <v>491</v>
      </c>
    </row>
    <row r="83" ht="15.75" customHeight="1">
      <c r="A83" t="s">
        <v>492</v>
      </c>
      <c r="B83" s="44" t="s">
        <v>493</v>
      </c>
    </row>
    <row r="84" ht="15.75" customHeight="1">
      <c r="A84" t="s">
        <v>494</v>
      </c>
      <c r="B84" s="44" t="s">
        <v>495</v>
      </c>
    </row>
    <row r="85" ht="15.75" customHeight="1">
      <c r="A85" t="s">
        <v>496</v>
      </c>
      <c r="B85" s="44" t="s">
        <v>497</v>
      </c>
    </row>
    <row r="86" ht="15.75" customHeight="1">
      <c r="A86" t="s">
        <v>498</v>
      </c>
      <c r="B86" s="44" t="s">
        <v>499</v>
      </c>
    </row>
    <row r="87" ht="15.75" customHeight="1">
      <c r="A87" t="s">
        <v>500</v>
      </c>
      <c r="B87" s="44" t="s">
        <v>501</v>
      </c>
    </row>
    <row r="88" ht="15.75" customHeight="1">
      <c r="A88" t="s">
        <v>502</v>
      </c>
      <c r="B88" s="44" t="s">
        <v>503</v>
      </c>
    </row>
    <row r="89" ht="15.75" customHeight="1">
      <c r="A89" t="s">
        <v>504</v>
      </c>
      <c r="B89" s="44" t="s">
        <v>505</v>
      </c>
    </row>
    <row r="90" ht="15.75" customHeight="1">
      <c r="A90" t="s">
        <v>506</v>
      </c>
      <c r="B90" s="44" t="s">
        <v>507</v>
      </c>
    </row>
    <row r="91" ht="15.75" customHeight="1">
      <c r="A91" t="s">
        <v>508</v>
      </c>
      <c r="B91" s="44" t="s">
        <v>509</v>
      </c>
    </row>
    <row r="92" ht="15.75" customHeight="1">
      <c r="A92" t="s">
        <v>510</v>
      </c>
      <c r="B92" s="44" t="s">
        <v>511</v>
      </c>
    </row>
    <row r="93" ht="15.75" customHeight="1">
      <c r="A93" t="s">
        <v>512</v>
      </c>
      <c r="B93" s="44" t="s">
        <v>513</v>
      </c>
    </row>
    <row r="94" ht="15.75" customHeight="1">
      <c r="A94" t="s">
        <v>514</v>
      </c>
      <c r="B94" s="44" t="s">
        <v>515</v>
      </c>
    </row>
    <row r="95" ht="15.75" customHeight="1">
      <c r="A95" t="s">
        <v>516</v>
      </c>
      <c r="B95" s="44" t="s">
        <v>517</v>
      </c>
    </row>
    <row r="96" ht="15.75" customHeight="1">
      <c r="A96" t="s">
        <v>518</v>
      </c>
      <c r="B96" s="44" t="s">
        <v>519</v>
      </c>
    </row>
    <row r="97" ht="15.75" customHeight="1">
      <c r="A97" t="s">
        <v>520</v>
      </c>
      <c r="B97" s="44" t="s">
        <v>521</v>
      </c>
    </row>
    <row r="98" ht="15.75" customHeight="1">
      <c r="A98" t="s">
        <v>522</v>
      </c>
      <c r="B98" s="44" t="s">
        <v>523</v>
      </c>
    </row>
    <row r="99" ht="15.75" customHeight="1">
      <c r="A99" t="s">
        <v>524</v>
      </c>
      <c r="B99" s="44" t="s">
        <v>525</v>
      </c>
    </row>
    <row r="100" ht="15.75" customHeight="1">
      <c r="A100" t="s">
        <v>526</v>
      </c>
      <c r="B100" s="44" t="s">
        <v>527</v>
      </c>
    </row>
    <row r="101" ht="15.75" customHeight="1">
      <c r="A101" t="s">
        <v>528</v>
      </c>
      <c r="B101" s="44" t="s">
        <v>529</v>
      </c>
    </row>
    <row r="102" ht="15.75" customHeight="1">
      <c r="A102" t="s">
        <v>530</v>
      </c>
      <c r="B102" s="44" t="s">
        <v>531</v>
      </c>
    </row>
    <row r="103" ht="15.75" customHeight="1">
      <c r="A103" t="s">
        <v>532</v>
      </c>
      <c r="B103" s="44" t="s">
        <v>533</v>
      </c>
    </row>
    <row r="104" ht="15.75" customHeight="1">
      <c r="A104" t="s">
        <v>534</v>
      </c>
      <c r="B104" s="44" t="s">
        <v>535</v>
      </c>
    </row>
    <row r="105" ht="15.75" customHeight="1">
      <c r="A105" t="s">
        <v>536</v>
      </c>
      <c r="B105" s="44" t="s">
        <v>537</v>
      </c>
    </row>
    <row r="106" ht="15.75" customHeight="1">
      <c r="A106" t="s">
        <v>538</v>
      </c>
      <c r="B106" s="44" t="s">
        <v>539</v>
      </c>
    </row>
    <row r="107" ht="15.75" customHeight="1">
      <c r="A107" t="s">
        <v>540</v>
      </c>
      <c r="B107" s="44" t="s">
        <v>541</v>
      </c>
    </row>
    <row r="108" ht="15.75" customHeight="1">
      <c r="A108" t="s">
        <v>542</v>
      </c>
      <c r="B108" s="44" t="s">
        <v>543</v>
      </c>
    </row>
    <row r="109" ht="15.75" customHeight="1">
      <c r="A109" t="s">
        <v>544</v>
      </c>
      <c r="B109" s="44" t="s">
        <v>545</v>
      </c>
    </row>
    <row r="110" ht="15.75" customHeight="1">
      <c r="A110" t="s">
        <v>546</v>
      </c>
      <c r="B110" s="44" t="s">
        <v>547</v>
      </c>
    </row>
    <row r="111" ht="15.75" customHeight="1">
      <c r="A111" t="s">
        <v>548</v>
      </c>
      <c r="B111" s="44" t="s">
        <v>549</v>
      </c>
    </row>
    <row r="112" ht="15.75" customHeight="1">
      <c r="A112" t="s">
        <v>550</v>
      </c>
      <c r="B112" s="44" t="s">
        <v>551</v>
      </c>
    </row>
    <row r="113" ht="15.75" customHeight="1">
      <c r="A113" t="s">
        <v>552</v>
      </c>
      <c r="B113" s="44" t="s">
        <v>553</v>
      </c>
    </row>
    <row r="114" ht="15.75" customHeight="1">
      <c r="A114" t="s">
        <v>554</v>
      </c>
      <c r="B114" s="44" t="s">
        <v>555</v>
      </c>
    </row>
    <row r="115" ht="15.75" customHeight="1">
      <c r="A115" t="s">
        <v>556</v>
      </c>
      <c r="B115" s="44" t="s">
        <v>557</v>
      </c>
    </row>
    <row r="116" ht="15.75" customHeight="1">
      <c r="A116" t="s">
        <v>558</v>
      </c>
      <c r="B116" s="44" t="s">
        <v>559</v>
      </c>
    </row>
    <row r="117" ht="15.75" customHeight="1">
      <c r="A117" t="s">
        <v>560</v>
      </c>
      <c r="B117" s="44" t="s">
        <v>561</v>
      </c>
    </row>
    <row r="118" ht="15.75" customHeight="1">
      <c r="A118" t="s">
        <v>562</v>
      </c>
      <c r="B118" s="44" t="s">
        <v>563</v>
      </c>
    </row>
    <row r="119" ht="15.75" customHeight="1">
      <c r="A119" t="s">
        <v>564</v>
      </c>
      <c r="B119" s="44" t="s">
        <v>565</v>
      </c>
    </row>
    <row r="120" ht="15.75" customHeight="1">
      <c r="A120" t="s">
        <v>566</v>
      </c>
      <c r="B120" s="44" t="s">
        <v>567</v>
      </c>
    </row>
    <row r="121" ht="15.75" customHeight="1">
      <c r="A121" t="s">
        <v>568</v>
      </c>
      <c r="B121" s="44" t="s">
        <v>569</v>
      </c>
    </row>
    <row r="122" ht="15.75" customHeight="1">
      <c r="A122" t="s">
        <v>570</v>
      </c>
      <c r="B122" s="44" t="s">
        <v>571</v>
      </c>
    </row>
    <row r="123" ht="15.75" customHeight="1">
      <c r="A123" t="s">
        <v>572</v>
      </c>
      <c r="B123" s="44" t="s">
        <v>573</v>
      </c>
    </row>
    <row r="124" ht="15.75" customHeight="1">
      <c r="A124" t="s">
        <v>574</v>
      </c>
      <c r="B124" s="44" t="s">
        <v>575</v>
      </c>
    </row>
    <row r="125" ht="15.75" customHeight="1">
      <c r="A125" t="s">
        <v>576</v>
      </c>
      <c r="B125" s="44" t="s">
        <v>577</v>
      </c>
    </row>
    <row r="126" ht="15.75" customHeight="1">
      <c r="A126" t="s">
        <v>578</v>
      </c>
      <c r="B126" s="44" t="s">
        <v>579</v>
      </c>
    </row>
    <row r="127" ht="15.75" customHeight="1">
      <c r="A127" t="s">
        <v>580</v>
      </c>
      <c r="B127" s="44" t="s">
        <v>581</v>
      </c>
    </row>
    <row r="128" ht="15.75" customHeight="1">
      <c r="A128" t="s">
        <v>582</v>
      </c>
      <c r="B128" s="44" t="s">
        <v>583</v>
      </c>
    </row>
    <row r="129" ht="15.75" customHeight="1">
      <c r="A129" t="s">
        <v>584</v>
      </c>
      <c r="B129" s="44" t="s">
        <v>585</v>
      </c>
    </row>
    <row r="130" ht="15.75" customHeight="1">
      <c r="A130" t="s">
        <v>586</v>
      </c>
      <c r="B130" s="44" t="s">
        <v>587</v>
      </c>
    </row>
    <row r="131" ht="15.75" customHeight="1">
      <c r="A131" t="s">
        <v>588</v>
      </c>
      <c r="B131" s="44" t="s">
        <v>589</v>
      </c>
    </row>
    <row r="132" ht="15.75" customHeight="1">
      <c r="A132" t="s">
        <v>590</v>
      </c>
      <c r="B132" s="44" t="s">
        <v>591</v>
      </c>
    </row>
    <row r="133" ht="15.75" customHeight="1">
      <c r="A133" t="s">
        <v>592</v>
      </c>
      <c r="B133" s="44" t="s">
        <v>593</v>
      </c>
    </row>
    <row r="134" ht="15.75" customHeight="1">
      <c r="A134" t="s">
        <v>594</v>
      </c>
      <c r="B134" s="44" t="s">
        <v>595</v>
      </c>
    </row>
    <row r="135" ht="15.75" customHeight="1">
      <c r="A135" t="s">
        <v>596</v>
      </c>
      <c r="B135" s="44" t="s">
        <v>597</v>
      </c>
    </row>
    <row r="136" ht="15.75" customHeight="1">
      <c r="A136" t="s">
        <v>598</v>
      </c>
      <c r="B136" s="44" t="s">
        <v>599</v>
      </c>
    </row>
    <row r="137" ht="15.75" customHeight="1">
      <c r="A137" t="s">
        <v>600</v>
      </c>
      <c r="B137" s="44" t="s">
        <v>601</v>
      </c>
    </row>
    <row r="138" ht="15.75" customHeight="1">
      <c r="A138" t="s">
        <v>602</v>
      </c>
      <c r="B138" s="44" t="s">
        <v>603</v>
      </c>
    </row>
    <row r="139" ht="15.75" customHeight="1">
      <c r="A139" t="s">
        <v>604</v>
      </c>
      <c r="B139" s="44" t="s">
        <v>605</v>
      </c>
    </row>
    <row r="140" ht="15.75" customHeight="1">
      <c r="A140" t="s">
        <v>606</v>
      </c>
      <c r="B140" s="44" t="s">
        <v>607</v>
      </c>
    </row>
    <row r="141" ht="15.75" customHeight="1">
      <c r="A141" t="s">
        <v>608</v>
      </c>
      <c r="B141" s="44" t="s">
        <v>609</v>
      </c>
    </row>
    <row r="142" ht="15.75" customHeight="1">
      <c r="A142" t="s">
        <v>610</v>
      </c>
      <c r="B142" s="44" t="s">
        <v>611</v>
      </c>
    </row>
    <row r="143" ht="15.75" customHeight="1">
      <c r="A143" t="s">
        <v>612</v>
      </c>
      <c r="B143" s="44" t="s">
        <v>613</v>
      </c>
    </row>
    <row r="144" ht="15.75" customHeight="1">
      <c r="A144" t="s">
        <v>614</v>
      </c>
      <c r="B144" s="44" t="s">
        <v>615</v>
      </c>
    </row>
    <row r="145" ht="15.75" customHeight="1">
      <c r="A145" t="s">
        <v>616</v>
      </c>
      <c r="B145" s="44" t="s">
        <v>617</v>
      </c>
    </row>
    <row r="146" ht="15.75" customHeight="1">
      <c r="A146" t="s">
        <v>618</v>
      </c>
      <c r="B146" s="44" t="s">
        <v>619</v>
      </c>
    </row>
    <row r="147" ht="15.75" customHeight="1">
      <c r="A147" t="s">
        <v>620</v>
      </c>
      <c r="B147" s="44" t="s">
        <v>621</v>
      </c>
    </row>
    <row r="148" ht="15.75" customHeight="1">
      <c r="A148" t="s">
        <v>622</v>
      </c>
      <c r="B148" s="44" t="s">
        <v>623</v>
      </c>
    </row>
    <row r="149" ht="15.75" customHeight="1">
      <c r="A149" t="s">
        <v>624</v>
      </c>
      <c r="B149" s="44" t="s">
        <v>625</v>
      </c>
    </row>
    <row r="150" ht="15.75" customHeight="1">
      <c r="A150" t="s">
        <v>626</v>
      </c>
      <c r="B150" s="44" t="s">
        <v>627</v>
      </c>
    </row>
    <row r="151" ht="15.75" customHeight="1">
      <c r="A151" t="s">
        <v>628</v>
      </c>
      <c r="B151" s="44" t="s">
        <v>629</v>
      </c>
    </row>
    <row r="152" ht="15.75" customHeight="1">
      <c r="A152" t="s">
        <v>630</v>
      </c>
      <c r="B152" s="44" t="s">
        <v>631</v>
      </c>
    </row>
    <row r="153" ht="15.75" customHeight="1">
      <c r="A153" t="s">
        <v>632</v>
      </c>
      <c r="B153" s="44" t="s">
        <v>633</v>
      </c>
    </row>
    <row r="154" ht="15.75" customHeight="1">
      <c r="A154" t="s">
        <v>634</v>
      </c>
      <c r="B154" s="44" t="s">
        <v>635</v>
      </c>
    </row>
    <row r="155" ht="15.75" customHeight="1">
      <c r="A155" t="s">
        <v>636</v>
      </c>
      <c r="B155" s="44" t="s">
        <v>637</v>
      </c>
    </row>
    <row r="156" ht="15.75" customHeight="1">
      <c r="A156" t="s">
        <v>638</v>
      </c>
      <c r="B156" s="44" t="s">
        <v>639</v>
      </c>
    </row>
    <row r="157" ht="15.75" customHeight="1">
      <c r="A157" t="s">
        <v>640</v>
      </c>
      <c r="B157" s="44" t="s">
        <v>641</v>
      </c>
    </row>
    <row r="158" ht="15.75" customHeight="1">
      <c r="A158" t="s">
        <v>642</v>
      </c>
      <c r="B158" s="44" t="s">
        <v>643</v>
      </c>
    </row>
    <row r="159" ht="15.75" customHeight="1">
      <c r="A159" t="s">
        <v>644</v>
      </c>
      <c r="B159" s="44" t="s">
        <v>645</v>
      </c>
    </row>
    <row r="160" ht="15.75" customHeight="1">
      <c r="A160" t="s">
        <v>646</v>
      </c>
      <c r="B160" s="44" t="s">
        <v>647</v>
      </c>
    </row>
    <row r="161" ht="15.75" customHeight="1">
      <c r="A161" t="s">
        <v>648</v>
      </c>
      <c r="B161" s="44" t="s">
        <v>649</v>
      </c>
    </row>
    <row r="162" ht="15.75" customHeight="1">
      <c r="A162" t="s">
        <v>650</v>
      </c>
      <c r="B162" s="44" t="s">
        <v>651</v>
      </c>
    </row>
    <row r="163" ht="15.75" customHeight="1">
      <c r="A163" t="s">
        <v>652</v>
      </c>
      <c r="B163" s="44" t="s">
        <v>653</v>
      </c>
    </row>
    <row r="164" ht="15.75" customHeight="1">
      <c r="A164" t="s">
        <v>654</v>
      </c>
      <c r="B164" s="44" t="s">
        <v>655</v>
      </c>
    </row>
    <row r="165" ht="15.75" customHeight="1">
      <c r="A165" t="s">
        <v>656</v>
      </c>
      <c r="B165" s="44" t="s">
        <v>657</v>
      </c>
    </row>
    <row r="166" ht="15.75" customHeight="1">
      <c r="A166" t="s">
        <v>658</v>
      </c>
      <c r="B166" s="44" t="s">
        <v>659</v>
      </c>
    </row>
    <row r="167" ht="15.75" customHeight="1">
      <c r="A167" t="s">
        <v>660</v>
      </c>
      <c r="B167" s="44" t="s">
        <v>661</v>
      </c>
    </row>
    <row r="168" ht="15.75" customHeight="1">
      <c r="A168" t="s">
        <v>662</v>
      </c>
      <c r="B168" s="44" t="s">
        <v>663</v>
      </c>
    </row>
    <row r="169" ht="15.75" customHeight="1">
      <c r="A169" t="s">
        <v>664</v>
      </c>
      <c r="B169" s="44" t="s">
        <v>665</v>
      </c>
    </row>
    <row r="170" ht="15.75" customHeight="1">
      <c r="A170" t="s">
        <v>666</v>
      </c>
      <c r="B170" s="44" t="s">
        <v>667</v>
      </c>
    </row>
    <row r="171" ht="15.75" customHeight="1">
      <c r="A171" t="s">
        <v>668</v>
      </c>
      <c r="B171" s="44" t="s">
        <v>669</v>
      </c>
    </row>
    <row r="172" ht="15.75" customHeight="1">
      <c r="A172" t="s">
        <v>670</v>
      </c>
      <c r="B172" s="44" t="s">
        <v>671</v>
      </c>
    </row>
    <row r="173" ht="15.75" customHeight="1">
      <c r="A173" t="s">
        <v>672</v>
      </c>
      <c r="B173" s="44" t="s">
        <v>673</v>
      </c>
    </row>
    <row r="174" ht="15.75" customHeight="1">
      <c r="A174" t="s">
        <v>674</v>
      </c>
      <c r="B174" s="44" t="s">
        <v>675</v>
      </c>
    </row>
    <row r="175" ht="15.75" customHeight="1">
      <c r="A175" t="s">
        <v>676</v>
      </c>
      <c r="B175" s="44" t="s">
        <v>677</v>
      </c>
    </row>
    <row r="176" ht="15.75" customHeight="1">
      <c r="A176" t="s">
        <v>678</v>
      </c>
      <c r="B176" s="44" t="s">
        <v>679</v>
      </c>
    </row>
    <row r="177" ht="15.75" customHeight="1">
      <c r="A177" t="s">
        <v>680</v>
      </c>
      <c r="B177" s="44" t="s">
        <v>681</v>
      </c>
    </row>
    <row r="178" ht="15.75" customHeight="1">
      <c r="A178" t="s">
        <v>682</v>
      </c>
      <c r="B178" s="44" t="s">
        <v>683</v>
      </c>
    </row>
    <row r="179" ht="15.75" customHeight="1">
      <c r="A179" t="s">
        <v>684</v>
      </c>
      <c r="B179" s="44" t="s">
        <v>685</v>
      </c>
    </row>
    <row r="180" ht="15.75" customHeight="1">
      <c r="A180" t="s">
        <v>686</v>
      </c>
      <c r="B180" s="44" t="s">
        <v>687</v>
      </c>
    </row>
    <row r="181" ht="15.75" customHeight="1">
      <c r="A181" t="s">
        <v>688</v>
      </c>
      <c r="B181" s="44" t="s">
        <v>689</v>
      </c>
    </row>
    <row r="182" ht="15.75" customHeight="1">
      <c r="A182" t="s">
        <v>690</v>
      </c>
      <c r="B182" s="44" t="s">
        <v>691</v>
      </c>
    </row>
    <row r="183" ht="15.75" customHeight="1">
      <c r="A183" t="s">
        <v>692</v>
      </c>
      <c r="B183" s="44" t="s">
        <v>693</v>
      </c>
    </row>
    <row r="184" ht="15.75" customHeight="1">
      <c r="A184" t="s">
        <v>694</v>
      </c>
      <c r="B184" s="44" t="s">
        <v>695</v>
      </c>
    </row>
    <row r="185" ht="15.75" customHeight="1">
      <c r="A185" t="s">
        <v>696</v>
      </c>
      <c r="B185" s="44" t="s">
        <v>697</v>
      </c>
    </row>
    <row r="186" ht="15.75" customHeight="1">
      <c r="A186" t="s">
        <v>698</v>
      </c>
      <c r="B186" s="44" t="s">
        <v>699</v>
      </c>
    </row>
    <row r="187" ht="15.75" customHeight="1">
      <c r="A187" t="s">
        <v>700</v>
      </c>
      <c r="B187" s="44" t="s">
        <v>701</v>
      </c>
    </row>
    <row r="188" ht="15.75" customHeight="1">
      <c r="A188" t="s">
        <v>702</v>
      </c>
      <c r="B188" s="44" t="s">
        <v>703</v>
      </c>
    </row>
    <row r="189" ht="15.75" customHeight="1">
      <c r="A189" t="s">
        <v>704</v>
      </c>
      <c r="B189" s="44" t="s">
        <v>705</v>
      </c>
    </row>
    <row r="190" ht="15.75" customHeight="1">
      <c r="A190" t="s">
        <v>706</v>
      </c>
      <c r="B190" s="44" t="s">
        <v>707</v>
      </c>
    </row>
    <row r="191" ht="15.75" customHeight="1">
      <c r="A191" t="s">
        <v>708</v>
      </c>
      <c r="B191" s="44" t="s">
        <v>709</v>
      </c>
    </row>
    <row r="192" ht="15.75" customHeight="1">
      <c r="A192" t="s">
        <v>710</v>
      </c>
      <c r="B192" s="44" t="s">
        <v>711</v>
      </c>
    </row>
    <row r="193" ht="15.75" customHeight="1">
      <c r="A193" t="s">
        <v>712</v>
      </c>
      <c r="B193" s="44" t="s">
        <v>713</v>
      </c>
    </row>
    <row r="194" ht="15.75" customHeight="1">
      <c r="A194" t="s">
        <v>714</v>
      </c>
      <c r="B194" s="44" t="s">
        <v>715</v>
      </c>
    </row>
    <row r="195" ht="15.75" customHeight="1">
      <c r="A195" t="s">
        <v>716</v>
      </c>
      <c r="B195" s="44" t="s">
        <v>717</v>
      </c>
    </row>
    <row r="196" ht="15.75" customHeight="1">
      <c r="A196" t="s">
        <v>718</v>
      </c>
      <c r="B196" s="44" t="s">
        <v>719</v>
      </c>
    </row>
    <row r="197" ht="15.75" customHeight="1">
      <c r="A197" t="s">
        <v>720</v>
      </c>
      <c r="B197" s="44" t="s">
        <v>721</v>
      </c>
    </row>
    <row r="198" ht="15.75" customHeight="1">
      <c r="A198" t="s">
        <v>722</v>
      </c>
      <c r="B198" s="44" t="s">
        <v>723</v>
      </c>
    </row>
    <row r="199" ht="15.75" customHeight="1">
      <c r="A199" t="s">
        <v>724</v>
      </c>
      <c r="B199" s="44" t="s">
        <v>725</v>
      </c>
    </row>
    <row r="200" ht="15.75" customHeight="1">
      <c r="A200" t="s">
        <v>726</v>
      </c>
      <c r="B200" s="44" t="s">
        <v>727</v>
      </c>
    </row>
    <row r="201" ht="15.75" customHeight="1">
      <c r="A201" t="s">
        <v>728</v>
      </c>
      <c r="B201" s="44" t="s">
        <v>729</v>
      </c>
    </row>
    <row r="202" ht="15.75" customHeight="1">
      <c r="A202" t="s">
        <v>730</v>
      </c>
      <c r="B202" s="44" t="s">
        <v>731</v>
      </c>
    </row>
    <row r="203" ht="15.75" customHeight="1">
      <c r="A203" t="s">
        <v>732</v>
      </c>
      <c r="B203" s="44" t="s">
        <v>733</v>
      </c>
    </row>
    <row r="204" ht="15.75" customHeight="1">
      <c r="A204" t="s">
        <v>734</v>
      </c>
      <c r="B204" s="44" t="s">
        <v>735</v>
      </c>
    </row>
    <row r="205" ht="15.75" customHeight="1">
      <c r="A205" t="s">
        <v>736</v>
      </c>
      <c r="B205" s="44" t="s">
        <v>737</v>
      </c>
    </row>
    <row r="206" ht="15.75" customHeight="1">
      <c r="A206" t="s">
        <v>738</v>
      </c>
      <c r="B206" s="44" t="s">
        <v>739</v>
      </c>
    </row>
    <row r="207" ht="15.75" customHeight="1">
      <c r="A207" t="s">
        <v>740</v>
      </c>
      <c r="B207" s="44" t="s">
        <v>741</v>
      </c>
    </row>
    <row r="208" ht="15.75" customHeight="1">
      <c r="A208" t="s">
        <v>742</v>
      </c>
      <c r="B208" s="44" t="s">
        <v>743</v>
      </c>
    </row>
    <row r="209" ht="15.75" customHeight="1">
      <c r="A209" t="s">
        <v>744</v>
      </c>
      <c r="B209" s="44" t="s">
        <v>745</v>
      </c>
    </row>
    <row r="210" ht="15.75" customHeight="1">
      <c r="A210" t="s">
        <v>746</v>
      </c>
      <c r="B210" s="44" t="s">
        <v>747</v>
      </c>
    </row>
    <row r="211" ht="15.75" customHeight="1">
      <c r="A211" t="s">
        <v>748</v>
      </c>
      <c r="B211" s="44" t="s">
        <v>749</v>
      </c>
    </row>
    <row r="212" ht="15.75" customHeight="1">
      <c r="A212" t="s">
        <v>750</v>
      </c>
      <c r="B212" s="44" t="s">
        <v>751</v>
      </c>
    </row>
    <row r="213" ht="15.75" customHeight="1">
      <c r="A213" t="s">
        <v>752</v>
      </c>
      <c r="B213" s="44" t="s">
        <v>753</v>
      </c>
    </row>
    <row r="214" ht="15.75" customHeight="1">
      <c r="A214" t="s">
        <v>754</v>
      </c>
      <c r="B214" s="44" t="s">
        <v>755</v>
      </c>
    </row>
    <row r="215" ht="15.75" customHeight="1">
      <c r="A215" t="s">
        <v>756</v>
      </c>
      <c r="B215" s="44" t="s">
        <v>757</v>
      </c>
    </row>
    <row r="216" ht="15.75" customHeight="1">
      <c r="A216" t="s">
        <v>758</v>
      </c>
      <c r="B216" s="44" t="s">
        <v>759</v>
      </c>
    </row>
    <row r="217" ht="15.75" customHeight="1">
      <c r="A217" t="s">
        <v>760</v>
      </c>
      <c r="B217" s="44" t="s">
        <v>761</v>
      </c>
    </row>
    <row r="218" ht="15.75" customHeight="1">
      <c r="A218" t="s">
        <v>762</v>
      </c>
      <c r="B218" s="44" t="s">
        <v>763</v>
      </c>
    </row>
    <row r="219" ht="15.75" customHeight="1">
      <c r="A219" t="s">
        <v>764</v>
      </c>
      <c r="B219" s="44" t="s">
        <v>765</v>
      </c>
    </row>
    <row r="220" ht="15.75" customHeight="1">
      <c r="A220" t="s">
        <v>766</v>
      </c>
      <c r="B220" s="44" t="s">
        <v>767</v>
      </c>
    </row>
    <row r="221" ht="15.75" customHeight="1">
      <c r="A221" t="s">
        <v>768</v>
      </c>
      <c r="B221" s="44" t="s">
        <v>769</v>
      </c>
    </row>
    <row r="222" ht="15.75" customHeight="1">
      <c r="A222" t="s">
        <v>770</v>
      </c>
      <c r="B222" s="44" t="s">
        <v>771</v>
      </c>
    </row>
    <row r="223" ht="15.75" customHeight="1">
      <c r="A223" t="s">
        <v>772</v>
      </c>
      <c r="B223" s="44" t="s">
        <v>773</v>
      </c>
    </row>
    <row r="224" ht="15.75" customHeight="1">
      <c r="A224" t="s">
        <v>774</v>
      </c>
      <c r="B224" s="44" t="s">
        <v>775</v>
      </c>
    </row>
    <row r="225" ht="15.75" customHeight="1">
      <c r="A225" t="s">
        <v>776</v>
      </c>
      <c r="B225" s="44" t="s">
        <v>777</v>
      </c>
    </row>
    <row r="226" ht="15.75" customHeight="1">
      <c r="A226" t="s">
        <v>778</v>
      </c>
      <c r="B226" s="44" t="s">
        <v>779</v>
      </c>
    </row>
    <row r="227" ht="15.75" customHeight="1">
      <c r="A227" t="s">
        <v>780</v>
      </c>
      <c r="B227" s="44" t="s">
        <v>781</v>
      </c>
    </row>
    <row r="228" ht="15.75" customHeight="1">
      <c r="A228" t="s">
        <v>782</v>
      </c>
      <c r="B228" s="44" t="s">
        <v>783</v>
      </c>
    </row>
    <row r="229" ht="15.75" customHeight="1">
      <c r="A229" t="s">
        <v>784</v>
      </c>
      <c r="B229" s="44" t="s">
        <v>785</v>
      </c>
    </row>
    <row r="230" ht="15.75" customHeight="1">
      <c r="A230" t="s">
        <v>786</v>
      </c>
      <c r="B230" s="44" t="s">
        <v>787</v>
      </c>
    </row>
    <row r="231" ht="15.75" customHeight="1">
      <c r="A231" t="s">
        <v>788</v>
      </c>
      <c r="B231" s="44" t="s">
        <v>789</v>
      </c>
    </row>
    <row r="232" ht="15.75" customHeight="1">
      <c r="A232" t="s">
        <v>790</v>
      </c>
      <c r="B232" s="44" t="s">
        <v>791</v>
      </c>
    </row>
    <row r="233" ht="15.75" customHeight="1">
      <c r="A233" t="s">
        <v>792</v>
      </c>
      <c r="B233" s="44" t="s">
        <v>793</v>
      </c>
    </row>
    <row r="234" ht="15.75" customHeight="1">
      <c r="A234" t="s">
        <v>794</v>
      </c>
      <c r="B234" s="44" t="s">
        <v>795</v>
      </c>
    </row>
    <row r="235" ht="15.75" customHeight="1">
      <c r="A235" t="s">
        <v>796</v>
      </c>
      <c r="B235" s="44" t="s">
        <v>797</v>
      </c>
    </row>
    <row r="236" ht="15.75" customHeight="1">
      <c r="A236" t="s">
        <v>798</v>
      </c>
      <c r="B236" s="44" t="s">
        <v>799</v>
      </c>
    </row>
    <row r="237" ht="15.75" customHeight="1">
      <c r="A237" t="s">
        <v>800</v>
      </c>
      <c r="B237" s="44" t="s">
        <v>801</v>
      </c>
    </row>
    <row r="238" ht="15.75" customHeight="1">
      <c r="A238" t="s">
        <v>802</v>
      </c>
      <c r="B238" s="44" t="s">
        <v>803</v>
      </c>
    </row>
    <row r="239" ht="15.75" customHeight="1">
      <c r="A239" t="s">
        <v>804</v>
      </c>
      <c r="B239" s="44" t="s">
        <v>805</v>
      </c>
    </row>
    <row r="240" ht="15.75" customHeight="1">
      <c r="A240" t="s">
        <v>806</v>
      </c>
      <c r="B240" s="44" t="s">
        <v>807</v>
      </c>
    </row>
    <row r="241" ht="15.75" customHeight="1">
      <c r="A241" t="s">
        <v>808</v>
      </c>
      <c r="B241" s="44" t="s">
        <v>809</v>
      </c>
    </row>
    <row r="242" ht="15.75" customHeight="1">
      <c r="A242" t="s">
        <v>810</v>
      </c>
      <c r="B242" s="44" t="s">
        <v>811</v>
      </c>
    </row>
    <row r="243" ht="15.75" customHeight="1">
      <c r="A243" t="s">
        <v>812</v>
      </c>
      <c r="B243" s="44" t="s">
        <v>813</v>
      </c>
    </row>
    <row r="244" ht="15.75" customHeight="1">
      <c r="A244" t="s">
        <v>814</v>
      </c>
      <c r="B244" s="44" t="s">
        <v>815</v>
      </c>
    </row>
    <row r="245" ht="15.75" customHeight="1">
      <c r="A245" t="s">
        <v>816</v>
      </c>
      <c r="B245" s="44" t="s">
        <v>817</v>
      </c>
    </row>
    <row r="246" ht="15.75" customHeight="1">
      <c r="A246" t="s">
        <v>818</v>
      </c>
      <c r="B246" s="44" t="s">
        <v>819</v>
      </c>
    </row>
    <row r="247" ht="15.75" customHeight="1">
      <c r="A247" t="s">
        <v>820</v>
      </c>
      <c r="B247" s="44" t="s">
        <v>821</v>
      </c>
    </row>
    <row r="248" ht="15.75" customHeight="1">
      <c r="A248" t="s">
        <v>822</v>
      </c>
      <c r="B248" s="44" t="s">
        <v>823</v>
      </c>
    </row>
    <row r="249" ht="15.75" customHeight="1">
      <c r="A249" t="s">
        <v>824</v>
      </c>
      <c r="B249" s="44" t="s">
        <v>825</v>
      </c>
    </row>
    <row r="250" ht="15.75" customHeight="1">
      <c r="A250" t="s">
        <v>826</v>
      </c>
      <c r="B250" s="44" t="s">
        <v>827</v>
      </c>
    </row>
    <row r="251" ht="15.75" customHeight="1">
      <c r="A251" t="s">
        <v>828</v>
      </c>
      <c r="B251" s="44" t="s">
        <v>829</v>
      </c>
    </row>
    <row r="252" ht="15.75" customHeight="1">
      <c r="A252" t="s">
        <v>830</v>
      </c>
      <c r="B252" s="44" t="s">
        <v>831</v>
      </c>
    </row>
    <row r="253" ht="15.75" customHeight="1">
      <c r="A253" t="s">
        <v>832</v>
      </c>
      <c r="B253" s="44" t="s">
        <v>833</v>
      </c>
    </row>
    <row r="254" ht="15.75" customHeight="1">
      <c r="A254" t="s">
        <v>834</v>
      </c>
      <c r="B254" s="44" t="s">
        <v>835</v>
      </c>
    </row>
    <row r="255" ht="15.75" customHeight="1">
      <c r="A255" t="s">
        <v>836</v>
      </c>
      <c r="B255" s="44" t="s">
        <v>837</v>
      </c>
    </row>
    <row r="256" ht="15.75" customHeight="1">
      <c r="A256" t="s">
        <v>838</v>
      </c>
    </row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COMMAND</vt:lpstr>
      <vt:lpstr>SAMPLE COMMAND</vt:lpstr>
      <vt:lpstr>LISTMAP</vt:lpstr>
    </vt:vector>
  </TitlesOfParts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2021-06-07T23:36:00Z</dcterms:created>
  <dc:creator>openpyxl</dc:creator>
  <cp:lastModifiedBy>Administrator</cp:lastModifiedBy>
  <dcterms:modified xsi:type="dcterms:W3CDTF">2021-07-03T19:38:20Z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