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fe85d9b8dfb10d/Documents/"/>
    </mc:Choice>
  </mc:AlternateContent>
  <xr:revisionPtr revIDLastSave="0" documentId="8_{7C5AB223-0B6C-4C98-B30D-87D6189A1157}" xr6:coauthVersionLast="47" xr6:coauthVersionMax="47" xr10:uidLastSave="{00000000-0000-0000-0000-000000000000}"/>
  <bookViews>
    <workbookView xWindow="-120" yWindow="-120" windowWidth="29040" windowHeight="18840" xr2:uid="{70169C0E-5ED2-4018-8DCE-3634AA73123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6" i="1"/>
  <c r="G38" i="1"/>
  <c r="G40" i="1" s="1"/>
  <c r="E38" i="1"/>
  <c r="E40" i="1" s="1"/>
  <c r="D38" i="1"/>
  <c r="D40" i="1" s="1"/>
  <c r="E34" i="1"/>
  <c r="G34" i="1"/>
  <c r="H34" i="1"/>
  <c r="D34" i="1"/>
  <c r="H32" i="1"/>
  <c r="G32" i="1"/>
  <c r="E32" i="1"/>
  <c r="D32" i="1"/>
  <c r="G26" i="1"/>
  <c r="H26" i="1"/>
  <c r="H24" i="1"/>
  <c r="G24" i="1"/>
  <c r="E26" i="1"/>
  <c r="E24" i="1"/>
  <c r="D26" i="1"/>
  <c r="D24" i="1"/>
  <c r="G18" i="1"/>
  <c r="H18" i="1"/>
  <c r="H16" i="1"/>
  <c r="G16" i="1"/>
  <c r="E18" i="1"/>
  <c r="E16" i="1"/>
  <c r="D18" i="1"/>
  <c r="D16" i="1"/>
  <c r="H38" i="1" l="1"/>
  <c r="H40" i="1" s="1"/>
</calcChain>
</file>

<file path=xl/sharedStrings.xml><?xml version="1.0" encoding="utf-8"?>
<sst xmlns="http://schemas.openxmlformats.org/spreadsheetml/2006/main" count="3" uniqueCount="3">
  <si>
    <t>p(w)</t>
  </si>
  <si>
    <t>p(T)</t>
  </si>
  <si>
    <t>p(H)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</si>
</sst>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9" fontId="2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E6708-78B0-4746-96C1-A9FBC26EE0DC}">
  <dimension ref="C2:H46"/>
  <sheetViews>
    <sheetView tabSelected="1" topLeftCell="A4" workbookViewId="0">
      <selection activeCell="I7" sqref="I7"/>
    </sheetView>
  </sheetViews>
  <sheetFormatPr baseColWidth="10" defaultRowHeight="15" x14ac:dyDescent="0.25"/>
  <sheetData>
    <row r="2" spans="3:8" ht="23.25" x14ac:dyDescent="0.35">
      <c r="C2" s="1"/>
      <c r="D2" s="1"/>
      <c r="E2" s="1"/>
      <c r="F2" s="1"/>
      <c r="G2" s="1"/>
      <c r="H2" s="1"/>
    </row>
    <row r="3" spans="3:8" ht="23.25" x14ac:dyDescent="0.35">
      <c r="E3" s="1"/>
      <c r="F3" s="1"/>
      <c r="G3" s="1"/>
      <c r="H3" s="1"/>
    </row>
    <row r="4" spans="3:8" ht="23.25" x14ac:dyDescent="0.35">
      <c r="C4" s="1"/>
      <c r="D4" s="1"/>
      <c r="E4" s="1"/>
      <c r="F4" s="1"/>
      <c r="G4" s="1"/>
      <c r="H4" s="1"/>
    </row>
    <row r="5" spans="3:8" ht="23.25" x14ac:dyDescent="0.35">
      <c r="C5" s="1"/>
      <c r="D5" s="1"/>
      <c r="E5" s="1"/>
      <c r="F5" s="1"/>
      <c r="G5" s="1"/>
      <c r="H5" s="1"/>
    </row>
    <row r="6" spans="3:8" ht="26.25" x14ac:dyDescent="0.45">
      <c r="C6" s="1" t="s">
        <v>1</v>
      </c>
      <c r="D6" s="2">
        <v>0.81299999999999994</v>
      </c>
      <c r="E6" s="1"/>
      <c r="F6" s="1"/>
      <c r="G6" s="1">
        <f>1-D6</f>
        <v>0.18700000000000006</v>
      </c>
      <c r="H6" s="1"/>
    </row>
    <row r="7" spans="3:8" ht="23.25" x14ac:dyDescent="0.35">
      <c r="C7" s="1" t="s">
        <v>2</v>
      </c>
      <c r="D7" s="1">
        <v>2.9000000000000001E-2</v>
      </c>
      <c r="E7" s="1"/>
      <c r="F7" s="1"/>
      <c r="G7" s="1">
        <f t="shared" ref="G7:G8" si="0">1-D7</f>
        <v>0.97099999999999997</v>
      </c>
      <c r="H7" s="1"/>
    </row>
    <row r="8" spans="3:8" ht="26.25" x14ac:dyDescent="0.45">
      <c r="C8" s="1" t="s">
        <v>0</v>
      </c>
      <c r="D8" s="2">
        <v>0.68400000000000005</v>
      </c>
      <c r="E8" s="1"/>
      <c r="F8" s="1"/>
      <c r="G8" s="1">
        <f t="shared" si="0"/>
        <v>0.31599999999999995</v>
      </c>
      <c r="H8" s="1"/>
    </row>
    <row r="9" spans="3:8" ht="23.25" x14ac:dyDescent="0.35">
      <c r="C9" s="1"/>
      <c r="D9" s="1"/>
      <c r="E9" s="1"/>
      <c r="F9" s="1"/>
      <c r="G9" s="1"/>
      <c r="H9" s="1"/>
    </row>
    <row r="10" spans="3:8" ht="23.25" x14ac:dyDescent="0.35">
      <c r="C10" s="1"/>
      <c r="D10" s="1"/>
      <c r="E10" s="1"/>
      <c r="F10" s="1"/>
      <c r="G10" s="1"/>
      <c r="H10" s="1"/>
    </row>
    <row r="11" spans="3:8" ht="23.25" x14ac:dyDescent="0.35">
      <c r="C11" s="1"/>
      <c r="D11" s="1"/>
      <c r="E11" s="1"/>
      <c r="F11" s="1"/>
      <c r="G11" s="1"/>
      <c r="H11" s="1"/>
    </row>
    <row r="12" spans="3:8" ht="23.25" x14ac:dyDescent="0.35">
      <c r="C12" s="1"/>
      <c r="D12" s="1"/>
      <c r="E12" s="1"/>
      <c r="F12" s="1"/>
      <c r="G12" s="1"/>
      <c r="H12" s="1"/>
    </row>
    <row r="13" spans="3:8" ht="23.25" x14ac:dyDescent="0.35">
      <c r="C13" s="1"/>
      <c r="D13" s="1"/>
      <c r="E13" s="1"/>
      <c r="F13" s="1"/>
      <c r="G13" s="1"/>
      <c r="H13" s="1"/>
    </row>
    <row r="14" spans="3:8" ht="23.25" x14ac:dyDescent="0.35">
      <c r="C14" s="1"/>
      <c r="D14" s="1"/>
      <c r="E14" s="1"/>
      <c r="F14" s="1"/>
      <c r="G14" s="1"/>
      <c r="H14" s="1"/>
    </row>
    <row r="15" spans="3:8" ht="23.25" x14ac:dyDescent="0.35">
      <c r="C15" s="1"/>
      <c r="D15" s="3">
        <v>0.53700000000000003</v>
      </c>
      <c r="E15" s="3">
        <v>0.14599999999999999</v>
      </c>
      <c r="F15" s="3"/>
      <c r="G15" s="3">
        <v>0.27600000000000002</v>
      </c>
      <c r="H15" s="3">
        <v>4.1000000000000002E-2</v>
      </c>
    </row>
    <row r="16" spans="3:8" ht="23.25" x14ac:dyDescent="0.35">
      <c r="C16" s="1"/>
      <c r="D16" s="3">
        <f>D8</f>
        <v>0.68400000000000005</v>
      </c>
      <c r="E16" s="3">
        <f>D16</f>
        <v>0.68400000000000005</v>
      </c>
      <c r="F16" s="3"/>
      <c r="G16" s="3">
        <f>1-D8</f>
        <v>0.31599999999999995</v>
      </c>
      <c r="H16" s="3">
        <f>G16</f>
        <v>0.31599999999999995</v>
      </c>
    </row>
    <row r="17" spans="3:8" ht="23.25" x14ac:dyDescent="0.35">
      <c r="C17" s="1"/>
      <c r="D17" s="3"/>
      <c r="E17" s="3"/>
      <c r="F17" s="3"/>
      <c r="G17" s="3"/>
      <c r="H17" s="3"/>
    </row>
    <row r="18" spans="3:8" ht="23.25" x14ac:dyDescent="0.35">
      <c r="C18" s="1"/>
      <c r="D18" s="3">
        <f>D15/D16</f>
        <v>0.78508771929824561</v>
      </c>
      <c r="E18" s="3">
        <f>E15/E16</f>
        <v>0.21345029239766078</v>
      </c>
      <c r="F18" s="3"/>
      <c r="G18" s="3">
        <f t="shared" ref="F18:H18" si="1">G15/G16</f>
        <v>0.87341772151898756</v>
      </c>
      <c r="H18" s="3">
        <f t="shared" si="1"/>
        <v>0.129746835443038</v>
      </c>
    </row>
    <row r="19" spans="3:8" ht="23.25" x14ac:dyDescent="0.35">
      <c r="C19" s="1"/>
      <c r="D19" s="3"/>
      <c r="E19" s="3"/>
      <c r="F19" s="3"/>
      <c r="G19" s="3"/>
      <c r="H19" s="3"/>
    </row>
    <row r="20" spans="3:8" ht="23.25" x14ac:dyDescent="0.35">
      <c r="C20" s="1"/>
      <c r="D20" s="3"/>
      <c r="E20" s="3"/>
      <c r="F20" s="3"/>
      <c r="G20" s="3"/>
      <c r="H20" s="3"/>
    </row>
    <row r="21" spans="3:8" ht="23.25" x14ac:dyDescent="0.35">
      <c r="C21" s="1"/>
      <c r="D21" s="3"/>
      <c r="E21" s="3"/>
      <c r="F21" s="3"/>
      <c r="G21" s="3"/>
      <c r="H21" s="3"/>
    </row>
    <row r="22" spans="3:8" ht="23.25" x14ac:dyDescent="0.35">
      <c r="C22" s="1"/>
      <c r="D22" s="3"/>
      <c r="E22" s="3"/>
      <c r="F22" s="3"/>
      <c r="G22" s="3"/>
      <c r="H22" s="3"/>
    </row>
    <row r="23" spans="3:8" ht="23.25" x14ac:dyDescent="0.35">
      <c r="C23" s="1"/>
      <c r="D23" s="3">
        <v>2.3E-2</v>
      </c>
      <c r="E23" s="3">
        <v>6.0000000000000001E-3</v>
      </c>
      <c r="F23" s="3"/>
      <c r="G23" s="3">
        <v>0.78900000000000003</v>
      </c>
      <c r="H23" s="3">
        <v>0.18099999999999999</v>
      </c>
    </row>
    <row r="24" spans="3:8" ht="23.25" x14ac:dyDescent="0.35">
      <c r="C24" s="1"/>
      <c r="D24" s="3">
        <f>D7</f>
        <v>2.9000000000000001E-2</v>
      </c>
      <c r="E24" s="3">
        <f>D24</f>
        <v>2.9000000000000001E-2</v>
      </c>
      <c r="F24" s="3"/>
      <c r="G24" s="3">
        <f>1-D7</f>
        <v>0.97099999999999997</v>
      </c>
      <c r="H24" s="3">
        <f>G24</f>
        <v>0.97099999999999997</v>
      </c>
    </row>
    <row r="25" spans="3:8" ht="23.25" x14ac:dyDescent="0.35">
      <c r="C25" s="1"/>
      <c r="D25" s="3"/>
      <c r="E25" s="3"/>
      <c r="F25" s="3"/>
      <c r="G25" s="3"/>
      <c r="H25" s="3"/>
    </row>
    <row r="26" spans="3:8" ht="23.25" x14ac:dyDescent="0.35">
      <c r="D26" s="3">
        <f>D23/D24</f>
        <v>0.79310344827586199</v>
      </c>
      <c r="E26" s="3">
        <f>E23/E24</f>
        <v>0.20689655172413793</v>
      </c>
      <c r="F26" s="3"/>
      <c r="G26" s="3">
        <f t="shared" ref="F26:H26" si="2">G23/G24</f>
        <v>0.81256436663233789</v>
      </c>
      <c r="H26" s="3">
        <f t="shared" si="2"/>
        <v>0.18640576725025745</v>
      </c>
    </row>
    <row r="27" spans="3:8" ht="23.25" x14ac:dyDescent="0.35">
      <c r="D27" s="3"/>
      <c r="E27" s="3"/>
      <c r="F27" s="3"/>
      <c r="G27" s="3"/>
      <c r="H27" s="3"/>
    </row>
    <row r="28" spans="3:8" ht="23.25" x14ac:dyDescent="0.35">
      <c r="D28" s="3"/>
      <c r="E28" s="3"/>
      <c r="F28" s="3"/>
      <c r="G28" s="3"/>
      <c r="H28" s="3"/>
    </row>
    <row r="29" spans="3:8" ht="23.25" x14ac:dyDescent="0.35">
      <c r="D29" s="3"/>
      <c r="E29" s="3"/>
      <c r="F29" s="3"/>
      <c r="G29" s="3"/>
      <c r="H29" s="3"/>
    </row>
    <row r="30" spans="3:8" ht="23.25" x14ac:dyDescent="0.35">
      <c r="D30" s="3"/>
      <c r="E30" s="3"/>
      <c r="F30" s="3"/>
      <c r="G30" s="3"/>
      <c r="H30" s="3"/>
    </row>
    <row r="31" spans="3:8" ht="23.25" x14ac:dyDescent="0.35">
      <c r="D31" s="3">
        <v>2.3E-2</v>
      </c>
      <c r="E31" s="3">
        <v>0.78900000000000003</v>
      </c>
      <c r="F31" s="3"/>
      <c r="G31" s="3">
        <v>6.0000000000000001E-3</v>
      </c>
      <c r="H31" s="3">
        <v>0.18099999999999999</v>
      </c>
    </row>
    <row r="32" spans="3:8" ht="23.25" x14ac:dyDescent="0.35">
      <c r="D32" s="3">
        <f>D6</f>
        <v>0.81299999999999994</v>
      </c>
      <c r="E32" s="3">
        <f>D6</f>
        <v>0.81299999999999994</v>
      </c>
      <c r="F32" s="3"/>
      <c r="G32" s="3">
        <f>1-D6</f>
        <v>0.18700000000000006</v>
      </c>
      <c r="H32" s="3">
        <f>G32</f>
        <v>0.18700000000000006</v>
      </c>
    </row>
    <row r="33" spans="4:8" ht="23.25" x14ac:dyDescent="0.35">
      <c r="D33" s="3"/>
      <c r="E33" s="3"/>
      <c r="F33" s="3"/>
      <c r="G33" s="3"/>
      <c r="H33" s="3"/>
    </row>
    <row r="34" spans="4:8" ht="23.25" x14ac:dyDescent="0.35">
      <c r="D34" s="3">
        <f>D31/D32</f>
        <v>2.829028290282903E-2</v>
      </c>
      <c r="E34" s="3">
        <f t="shared" ref="E34:H34" si="3">E31/E32</f>
        <v>0.97047970479704804</v>
      </c>
      <c r="F34" s="3"/>
      <c r="G34" s="3">
        <f t="shared" si="3"/>
        <v>3.2085561497326193E-2</v>
      </c>
      <c r="H34" s="3">
        <f t="shared" si="3"/>
        <v>0.96791443850267345</v>
      </c>
    </row>
    <row r="35" spans="4:8" ht="23.25" x14ac:dyDescent="0.35">
      <c r="D35" s="3"/>
      <c r="E35" s="3"/>
      <c r="F35" s="3"/>
      <c r="G35" s="3"/>
      <c r="H35" s="3"/>
    </row>
    <row r="36" spans="4:8" ht="23.25" x14ac:dyDescent="0.35">
      <c r="D36" s="3"/>
      <c r="E36" s="3"/>
      <c r="F36" s="3"/>
      <c r="G36" s="3"/>
      <c r="H36" s="3"/>
    </row>
    <row r="37" spans="4:8" ht="23.25" x14ac:dyDescent="0.35">
      <c r="D37" s="3">
        <v>0.53700000000000003</v>
      </c>
      <c r="E37" s="3">
        <v>0.27600000000000002</v>
      </c>
      <c r="F37" s="3"/>
      <c r="G37" s="3">
        <v>0.14599999999999999</v>
      </c>
      <c r="H37" s="3">
        <v>4.1000000000000002E-2</v>
      </c>
    </row>
    <row r="38" spans="4:8" ht="23.25" x14ac:dyDescent="0.35">
      <c r="D38" s="3">
        <f>D6</f>
        <v>0.81299999999999994</v>
      </c>
      <c r="E38" s="3">
        <f>D38</f>
        <v>0.81299999999999994</v>
      </c>
      <c r="F38" s="3"/>
      <c r="G38" s="3">
        <f>1-D6</f>
        <v>0.18700000000000006</v>
      </c>
      <c r="H38" s="3">
        <f>G38</f>
        <v>0.18700000000000006</v>
      </c>
    </row>
    <row r="39" spans="4:8" ht="23.25" x14ac:dyDescent="0.35">
      <c r="D39" s="3"/>
      <c r="E39" s="3"/>
      <c r="F39" s="3"/>
      <c r="G39" s="3"/>
      <c r="H39" s="3"/>
    </row>
    <row r="40" spans="4:8" ht="23.25" x14ac:dyDescent="0.35">
      <c r="D40" s="3">
        <f>D37/D38</f>
        <v>0.66051660516605171</v>
      </c>
      <c r="E40" s="3">
        <f t="shared" ref="E40:H40" si="4">E37/E38</f>
        <v>0.3394833948339484</v>
      </c>
      <c r="F40" s="3"/>
      <c r="G40" s="3">
        <f t="shared" ref="G40:H40" si="5">G37/G38</f>
        <v>0.78074866310160396</v>
      </c>
      <c r="H40" s="3">
        <f t="shared" si="5"/>
        <v>0.21925133689839565</v>
      </c>
    </row>
    <row r="41" spans="4:8" ht="23.25" x14ac:dyDescent="0.35">
      <c r="D41" s="1"/>
      <c r="E41" s="1"/>
      <c r="F41" s="1"/>
      <c r="G41" s="1"/>
      <c r="H41" s="1"/>
    </row>
    <row r="42" spans="4:8" ht="23.25" x14ac:dyDescent="0.35">
      <c r="D42" s="1"/>
      <c r="E42" s="1"/>
      <c r="F42" s="1"/>
      <c r="G42" s="1"/>
      <c r="H42" s="1"/>
    </row>
    <row r="43" spans="4:8" ht="23.25" x14ac:dyDescent="0.35">
      <c r="D43" s="1"/>
      <c r="E43" s="1"/>
      <c r="F43" s="1"/>
      <c r="G43" s="1"/>
      <c r="H43" s="1"/>
    </row>
    <row r="44" spans="4:8" ht="23.25" x14ac:dyDescent="0.35">
      <c r="D44" s="1"/>
      <c r="E44" s="1"/>
      <c r="F44" s="1"/>
      <c r="G44" s="1"/>
      <c r="H44" s="1"/>
    </row>
    <row r="45" spans="4:8" ht="23.25" x14ac:dyDescent="0.35">
      <c r="D45" s="1"/>
      <c r="E45" s="1"/>
      <c r="F45" s="1"/>
      <c r="G45" s="1"/>
      <c r="H45" s="1"/>
    </row>
    <row r="46" spans="4:8" ht="23.25" x14ac:dyDescent="0.35">
      <c r="D46" s="1"/>
      <c r="E46" s="1"/>
      <c r="F46" s="1"/>
      <c r="G46" s="1"/>
      <c r="H46" s="1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gilbaram</dc:creator>
  <cp:lastModifiedBy>gilbaram</cp:lastModifiedBy>
  <dcterms:created xsi:type="dcterms:W3CDTF">2021-11-01T23:07:29Z</dcterms:created>
  <dcterms:modified xsi:type="dcterms:W3CDTF">2021-11-02T09:53:43Z</dcterms:modified>
</cp:coreProperties>
</file>