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IShare\School\כריית מידע\"/>
    </mc:Choice>
  </mc:AlternateContent>
  <bookViews>
    <workbookView xWindow="0" yWindow="0" windowWidth="2043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pane ySplit="1" topLeftCell="A27" activePane="bottomLeft" state="frozen"/>
      <selection pane="bottomLeft" activeCell="N38" sqref="N38"/>
    </sheetView>
  </sheetViews>
  <sheetFormatPr defaultRowHeight="14.25" x14ac:dyDescent="0.2"/>
  <cols>
    <col min="1" max="2" width="1.875" bestFit="1" customWidth="1"/>
    <col min="3" max="13" width="5.875" bestFit="1" customWidth="1"/>
  </cols>
  <sheetData>
    <row r="1" spans="1:13" x14ac:dyDescent="0.2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1:13" x14ac:dyDescent="0.2">
      <c r="A2" s="1">
        <v>0</v>
      </c>
      <c r="B2" s="1">
        <v>1</v>
      </c>
      <c r="C2">
        <f>ROUND(-A2/SUM(A2,B2,C$1)*IFERROR(LOG(A2/SUM(A2,B2,C$1),2),0)-B2/SUM(A2,B2,C$1)*IFERROR(LOG(B2/SUM(A2,B2,C$1),2),0)-C$1/SUM(A2,B2,C$1)*IFERROR(LOG(C$1/SUM(A2,B2,C$1),2),0),3)</f>
        <v>0</v>
      </c>
      <c r="D2">
        <f>ROUND(-A2/SUM(A2,B2,D$1)*IFERROR(LOG(A2/SUM(A2,B2,D$1),2),0)-B2/SUM(A2,B2,D$1)*IFERROR(LOG(B2/SUM(A2,B2,D$1),2),0)-D$1/SUM(A2,B2,D$1)*IFERROR(LOG(D$1/SUM(A2,B2,D$1),2),0),3)</f>
        <v>1</v>
      </c>
      <c r="E2">
        <f>ROUND(-A2/SUM(A2,B2,E$1)*IFERROR(LOG(A2/SUM(A2,B2,E$1),2),0)-B2/SUM(A2,B2,E$1)*IFERROR(LOG(B2/SUM(A2,B2,E$1),2),0)-E$1/SUM(A2,B2,E$1)*IFERROR(LOG(E$1/SUM(A2,B2,E$1),2),0),3)</f>
        <v>0.91800000000000004</v>
      </c>
      <c r="F2">
        <f>ROUND(-A2/SUM(A2,B2,F$1)*IFERROR(LOG(A2/SUM(A2,B2,F$1),2),0)-B2/SUM(A2,B2,F$1)*IFERROR(LOG(B2/SUM(A2,B2,F$1),2),0)-F$1/SUM(A2,B2,F$1)*IFERROR(LOG(F$1/SUM(A2,B2,F$1),2),0),3)</f>
        <v>0.81100000000000005</v>
      </c>
      <c r="G2">
        <f>ROUND(-A2/SUM(A2,B2,G$1)*IFERROR(LOG(A2/SUM(A2,B2,G$1),2),0)-B2/SUM(A2,B2,G$1)*IFERROR(LOG(B2/SUM(A2,B2,G$1),2),0)-G$1/SUM(A2,B2,G$1)*IFERROR(LOG(G$1/SUM(A2,B2,G$1),2),0),3)</f>
        <v>0.72199999999999998</v>
      </c>
      <c r="H2">
        <f>ROUND(-A2/SUM(A2,B2,H$1)*IFERROR(LOG(A2/SUM(A2,B2,H$1),2),0)-B2/SUM(A2,B2,H$1)*IFERROR(LOG(B2/SUM(A2,B2,H$1),2),0)-H$1/SUM(A2,B2,H$1)*IFERROR(LOG(H$1/SUM(A2,B2,H$1),2),0),3)</f>
        <v>0.65</v>
      </c>
      <c r="I2">
        <f>ROUND(-A2/SUM(A2,B2,I$1)*IFERROR(LOG(A2/SUM(A2,B2,I$1),2),0)-B2/SUM(A2,B2,I$1)*IFERROR(LOG(B2/SUM(A2,B2,I$1),2),0)-I$1/SUM(A2,B2,I$1)*IFERROR(LOG(I$1/SUM(A2,B2,I$1),2),0),3)</f>
        <v>0.59199999999999997</v>
      </c>
      <c r="J2">
        <f>ROUND(-A2/SUM(A2,B2,J$1)*IFERROR(LOG(A2/SUM(A2,B2,J$1),2),0)-B2/SUM(A2,B2,J$1)*IFERROR(LOG(B2/SUM(A2,B2,J$1),2),0)-J$1/SUM(A2,B2,J$1)*IFERROR(LOG(J$1/SUM(A2,B2,J$1),2),0),3)</f>
        <v>0.54400000000000004</v>
      </c>
      <c r="K2">
        <f>ROUND(-A2/SUM(A2,B2,K$1)*IFERROR(LOG(A2/SUM(A2,B2,K$1),2),0)-B2/SUM(A2,B2,K$1)*IFERROR(LOG(B2/SUM(A2,B2,K$1),2),0)-K$1/SUM(A2,B2,K$1)*IFERROR(LOG(K$1/SUM(A2,B2,K$1),2),0),3)</f>
        <v>0.503</v>
      </c>
      <c r="L2">
        <f>ROUND(-A2/SUM(A2,B2,L$1)*IFERROR(LOG(A2/SUM(A2,B2,L$1),2),0)-B2/SUM(A2,B2,L$1)*IFERROR(LOG(B2/SUM(A2,B2,L$1),2),0)-L$1/SUM(A2,B2,L$1)*IFERROR(LOG(L$1/SUM(A2,B2,L$1),2),0),3)</f>
        <v>0.46899999999999997</v>
      </c>
      <c r="M2">
        <f>ROUND(-A2/SUM(A2,B2,M$1)*IFERROR(LOG(A2/SUM(A2,B2,M$1),2),0)-B2/SUM(A2,B2,M$1)*IFERROR(LOG(B2/SUM(A2,B2,M$1),2),0)-M$1/SUM(A2,B2,M$1)*IFERROR(LOG(M$1/SUM(A2,B2,M$1),2),0),3)</f>
        <v>0.439</v>
      </c>
    </row>
    <row r="3" spans="1:13" x14ac:dyDescent="0.2">
      <c r="A3" s="1">
        <v>0</v>
      </c>
      <c r="B3" s="1">
        <v>2</v>
      </c>
      <c r="C3" s="2">
        <f t="shared" ref="C3:C37" si="0">ROUND(-A3/SUM(A3,B3,C$1)*IFERROR(LOG(A3/SUM(A3,B3,C$1),2),0)-B3/SUM(A3,B3,C$1)*IFERROR(LOG(B3/SUM(A3,B3,C$1),2),0)-C$1/SUM(A3,B3,C$1)*IFERROR(LOG(C$1/SUM(A3,B3,C$1),2),0),3)</f>
        <v>0</v>
      </c>
      <c r="D3" s="2">
        <f t="shared" ref="D3:D37" si="1">ROUND(-A3/SUM(A3,B3,D$1)*IFERROR(LOG(A3/SUM(A3,B3,D$1),2),0)-B3/SUM(A3,B3,D$1)*IFERROR(LOG(B3/SUM(A3,B3,D$1),2),0)-D$1/SUM(A3,B3,D$1)*IFERROR(LOG(D$1/SUM(A3,B3,D$1),2),0),3)</f>
        <v>0.91800000000000004</v>
      </c>
      <c r="E3" s="2">
        <f t="shared" ref="E3:E37" si="2">ROUND(-A3/SUM(A3,B3,E$1)*IFERROR(LOG(A3/SUM(A3,B3,E$1),2),0)-B3/SUM(A3,B3,E$1)*IFERROR(LOG(B3/SUM(A3,B3,E$1),2),0)-E$1/SUM(A3,B3,E$1)*IFERROR(LOG(E$1/SUM(A3,B3,E$1),2),0),3)</f>
        <v>1</v>
      </c>
      <c r="F3" s="2">
        <f t="shared" ref="F3:F37" si="3">ROUND(-A3/SUM(A3,B3,F$1)*IFERROR(LOG(A3/SUM(A3,B3,F$1),2),0)-B3/SUM(A3,B3,F$1)*IFERROR(LOG(B3/SUM(A3,B3,F$1),2),0)-F$1/SUM(A3,B3,F$1)*IFERROR(LOG(F$1/SUM(A3,B3,F$1),2),0),3)</f>
        <v>0.97099999999999997</v>
      </c>
      <c r="G3" s="2">
        <f t="shared" ref="G3:G37" si="4">ROUND(-A3/SUM(A3,B3,G$1)*IFERROR(LOG(A3/SUM(A3,B3,G$1),2),0)-B3/SUM(A3,B3,G$1)*IFERROR(LOG(B3/SUM(A3,B3,G$1),2),0)-G$1/SUM(A3,B3,G$1)*IFERROR(LOG(G$1/SUM(A3,B3,G$1),2),0),3)</f>
        <v>0.91800000000000004</v>
      </c>
      <c r="H3" s="2">
        <f t="shared" ref="H3:H37" si="5">ROUND(-A3/SUM(A3,B3,H$1)*IFERROR(LOG(A3/SUM(A3,B3,H$1),2),0)-B3/SUM(A3,B3,H$1)*IFERROR(LOG(B3/SUM(A3,B3,H$1),2),0)-H$1/SUM(A3,B3,H$1)*IFERROR(LOG(H$1/SUM(A3,B3,H$1),2),0),3)</f>
        <v>0.86299999999999999</v>
      </c>
      <c r="I3" s="2">
        <f t="shared" ref="I3:I37" si="6">ROUND(-A3/SUM(A3,B3,I$1)*IFERROR(LOG(A3/SUM(A3,B3,I$1),2),0)-B3/SUM(A3,B3,I$1)*IFERROR(LOG(B3/SUM(A3,B3,I$1),2),0)-I$1/SUM(A3,B3,I$1)*IFERROR(LOG(I$1/SUM(A3,B3,I$1),2),0),3)</f>
        <v>0.81100000000000005</v>
      </c>
      <c r="J3" s="2">
        <f t="shared" ref="J3:J37" si="7">ROUND(-A3/SUM(A3,B3,J$1)*IFERROR(LOG(A3/SUM(A3,B3,J$1),2),0)-B3/SUM(A3,B3,J$1)*IFERROR(LOG(B3/SUM(A3,B3,J$1),2),0)-J$1/SUM(A3,B3,J$1)*IFERROR(LOG(J$1/SUM(A3,B3,J$1),2),0),3)</f>
        <v>0.76400000000000001</v>
      </c>
      <c r="K3" s="2">
        <f t="shared" ref="K3:K37" si="8">ROUND(-A3/SUM(A3,B3,K$1)*IFERROR(LOG(A3/SUM(A3,B3,K$1),2),0)-B3/SUM(A3,B3,K$1)*IFERROR(LOG(B3/SUM(A3,B3,K$1),2),0)-K$1/SUM(A3,B3,K$1)*IFERROR(LOG(K$1/SUM(A3,B3,K$1),2),0),3)</f>
        <v>0.72199999999999998</v>
      </c>
      <c r="L3" s="2">
        <f t="shared" ref="L3:L37" si="9">ROUND(-A3/SUM(A3,B3,L$1)*IFERROR(LOG(A3/SUM(A3,B3,L$1),2),0)-B3/SUM(A3,B3,L$1)*IFERROR(LOG(B3/SUM(A3,B3,L$1),2),0)-L$1/SUM(A3,B3,L$1)*IFERROR(LOG(L$1/SUM(A3,B3,L$1),2),0),3)</f>
        <v>0.68400000000000005</v>
      </c>
      <c r="M3" s="2">
        <f t="shared" ref="M3:M37" si="10">ROUND(-A3/SUM(A3,B3,M$1)*IFERROR(LOG(A3/SUM(A3,B3,M$1),2),0)-B3/SUM(A3,B3,M$1)*IFERROR(LOG(B3/SUM(A3,B3,M$1),2),0)-M$1/SUM(A3,B3,M$1)*IFERROR(LOG(M$1/SUM(A3,B3,M$1),2),0),3)</f>
        <v>0.65</v>
      </c>
    </row>
    <row r="4" spans="1:13" x14ac:dyDescent="0.2">
      <c r="A4" s="1">
        <v>0</v>
      </c>
      <c r="B4" s="1">
        <v>3</v>
      </c>
      <c r="C4">
        <f t="shared" si="0"/>
        <v>0</v>
      </c>
      <c r="D4">
        <f t="shared" si="1"/>
        <v>0.81100000000000005</v>
      </c>
      <c r="E4">
        <f t="shared" si="2"/>
        <v>0.97099999999999997</v>
      </c>
      <c r="F4">
        <f t="shared" si="3"/>
        <v>1</v>
      </c>
      <c r="G4">
        <f t="shared" si="4"/>
        <v>0.98499999999999999</v>
      </c>
      <c r="H4">
        <f t="shared" si="5"/>
        <v>0.95399999999999996</v>
      </c>
      <c r="I4">
        <f t="shared" si="6"/>
        <v>0.91800000000000004</v>
      </c>
      <c r="J4">
        <f t="shared" si="7"/>
        <v>0.88100000000000001</v>
      </c>
      <c r="K4">
        <f t="shared" si="8"/>
        <v>0.84499999999999997</v>
      </c>
      <c r="L4">
        <f t="shared" si="9"/>
        <v>0.81100000000000005</v>
      </c>
      <c r="M4">
        <f t="shared" si="10"/>
        <v>0.77900000000000003</v>
      </c>
    </row>
    <row r="5" spans="1:13" x14ac:dyDescent="0.2">
      <c r="A5" s="1">
        <v>0</v>
      </c>
      <c r="B5" s="1">
        <v>4</v>
      </c>
      <c r="C5" s="2">
        <f t="shared" si="0"/>
        <v>0</v>
      </c>
      <c r="D5" s="2">
        <f t="shared" si="1"/>
        <v>0.72199999999999998</v>
      </c>
      <c r="E5" s="2">
        <f t="shared" si="2"/>
        <v>0.91800000000000004</v>
      </c>
      <c r="F5" s="2">
        <f t="shared" si="3"/>
        <v>0.98499999999999999</v>
      </c>
      <c r="G5" s="2">
        <f t="shared" si="4"/>
        <v>1</v>
      </c>
      <c r="H5" s="2">
        <f t="shared" si="5"/>
        <v>0.99099999999999999</v>
      </c>
      <c r="I5" s="2">
        <f t="shared" si="6"/>
        <v>0.97099999999999997</v>
      </c>
      <c r="J5" s="2">
        <f t="shared" si="7"/>
        <v>0.94599999999999995</v>
      </c>
      <c r="K5" s="2">
        <f t="shared" si="8"/>
        <v>0.91800000000000004</v>
      </c>
      <c r="L5" s="2">
        <f t="shared" si="9"/>
        <v>0.89</v>
      </c>
      <c r="M5" s="2">
        <f t="shared" si="10"/>
        <v>0.86299999999999999</v>
      </c>
    </row>
    <row r="6" spans="1:13" x14ac:dyDescent="0.2">
      <c r="A6" s="1">
        <v>0</v>
      </c>
      <c r="B6" s="1">
        <v>5</v>
      </c>
      <c r="C6">
        <f t="shared" si="0"/>
        <v>0</v>
      </c>
      <c r="D6">
        <f t="shared" si="1"/>
        <v>0.65</v>
      </c>
      <c r="E6">
        <f t="shared" si="2"/>
        <v>0.86299999999999999</v>
      </c>
      <c r="F6">
        <f t="shared" si="3"/>
        <v>0.95399999999999996</v>
      </c>
      <c r="G6">
        <f t="shared" si="4"/>
        <v>0.99099999999999999</v>
      </c>
      <c r="H6">
        <f t="shared" si="5"/>
        <v>1</v>
      </c>
      <c r="I6">
        <f t="shared" si="6"/>
        <v>0.99399999999999999</v>
      </c>
      <c r="J6">
        <f t="shared" si="7"/>
        <v>0.98</v>
      </c>
      <c r="K6">
        <f t="shared" si="8"/>
        <v>0.96099999999999997</v>
      </c>
      <c r="L6">
        <f t="shared" si="9"/>
        <v>0.94</v>
      </c>
      <c r="M6">
        <f t="shared" si="10"/>
        <v>0.91800000000000004</v>
      </c>
    </row>
    <row r="7" spans="1:13" x14ac:dyDescent="0.2">
      <c r="A7" s="1">
        <v>0</v>
      </c>
      <c r="B7" s="1">
        <v>6</v>
      </c>
      <c r="C7" s="2">
        <f t="shared" si="0"/>
        <v>0</v>
      </c>
      <c r="D7" s="2">
        <f t="shared" si="1"/>
        <v>0.59199999999999997</v>
      </c>
      <c r="E7" s="2">
        <f t="shared" si="2"/>
        <v>0.81100000000000005</v>
      </c>
      <c r="F7" s="2">
        <f t="shared" si="3"/>
        <v>0.91800000000000004</v>
      </c>
      <c r="G7" s="2">
        <f t="shared" si="4"/>
        <v>0.97099999999999997</v>
      </c>
      <c r="H7" s="2">
        <f t="shared" si="5"/>
        <v>0.99399999999999999</v>
      </c>
      <c r="I7" s="2">
        <f t="shared" si="6"/>
        <v>1</v>
      </c>
      <c r="J7" s="2">
        <f t="shared" si="7"/>
        <v>0.996</v>
      </c>
      <c r="K7" s="2">
        <f t="shared" si="8"/>
        <v>0.98499999999999999</v>
      </c>
      <c r="L7" s="2">
        <f t="shared" si="9"/>
        <v>0.97099999999999997</v>
      </c>
      <c r="M7" s="2">
        <f t="shared" si="10"/>
        <v>0.95399999999999996</v>
      </c>
    </row>
    <row r="8" spans="1:13" x14ac:dyDescent="0.2">
      <c r="A8" s="1">
        <v>0</v>
      </c>
      <c r="B8" s="1">
        <v>7</v>
      </c>
      <c r="C8">
        <f t="shared" si="0"/>
        <v>0</v>
      </c>
      <c r="D8">
        <f t="shared" si="1"/>
        <v>0.54400000000000004</v>
      </c>
      <c r="E8">
        <f t="shared" si="2"/>
        <v>0.76400000000000001</v>
      </c>
      <c r="F8">
        <f t="shared" si="3"/>
        <v>0.88100000000000001</v>
      </c>
      <c r="G8">
        <f t="shared" si="4"/>
        <v>0.94599999999999995</v>
      </c>
      <c r="H8">
        <f t="shared" si="5"/>
        <v>0.98</v>
      </c>
      <c r="I8">
        <f t="shared" si="6"/>
        <v>0.996</v>
      </c>
      <c r="J8">
        <f t="shared" si="7"/>
        <v>1</v>
      </c>
      <c r="K8">
        <f t="shared" si="8"/>
        <v>0.997</v>
      </c>
      <c r="L8">
        <f t="shared" si="9"/>
        <v>0.98899999999999999</v>
      </c>
      <c r="M8">
        <f t="shared" si="10"/>
        <v>0.97699999999999998</v>
      </c>
    </row>
    <row r="9" spans="1:13" x14ac:dyDescent="0.2">
      <c r="A9" s="1">
        <v>0</v>
      </c>
      <c r="B9" s="1">
        <v>8</v>
      </c>
      <c r="C9" s="2">
        <f t="shared" si="0"/>
        <v>0</v>
      </c>
      <c r="D9" s="2">
        <f t="shared" si="1"/>
        <v>0.503</v>
      </c>
      <c r="E9" s="2">
        <f t="shared" si="2"/>
        <v>0.72199999999999998</v>
      </c>
      <c r="F9" s="2">
        <f t="shared" si="3"/>
        <v>0.84499999999999997</v>
      </c>
      <c r="G9" s="2">
        <f t="shared" si="4"/>
        <v>0.91800000000000004</v>
      </c>
      <c r="H9" s="2">
        <f t="shared" si="5"/>
        <v>0.96099999999999997</v>
      </c>
      <c r="I9" s="2">
        <f t="shared" si="6"/>
        <v>0.98499999999999999</v>
      </c>
      <c r="J9" s="2">
        <f t="shared" si="7"/>
        <v>0.997</v>
      </c>
      <c r="K9" s="2">
        <f t="shared" si="8"/>
        <v>1</v>
      </c>
      <c r="L9" s="2">
        <f t="shared" si="9"/>
        <v>0.998</v>
      </c>
      <c r="M9" s="2">
        <f t="shared" si="10"/>
        <v>0.99099999999999999</v>
      </c>
    </row>
    <row r="10" spans="1:13" x14ac:dyDescent="0.2">
      <c r="A10" s="1">
        <v>0</v>
      </c>
      <c r="B10" s="1">
        <v>9</v>
      </c>
      <c r="C10">
        <f t="shared" si="0"/>
        <v>0</v>
      </c>
      <c r="D10">
        <f t="shared" si="1"/>
        <v>0.46899999999999997</v>
      </c>
      <c r="E10">
        <f t="shared" si="2"/>
        <v>0.68400000000000005</v>
      </c>
      <c r="F10">
        <f t="shared" si="3"/>
        <v>0.81100000000000005</v>
      </c>
      <c r="G10">
        <f t="shared" si="4"/>
        <v>0.89</v>
      </c>
      <c r="H10">
        <f t="shared" si="5"/>
        <v>0.94</v>
      </c>
      <c r="I10">
        <f t="shared" si="6"/>
        <v>0.97099999999999997</v>
      </c>
      <c r="J10">
        <f t="shared" si="7"/>
        <v>0.98899999999999999</v>
      </c>
      <c r="K10">
        <f t="shared" si="8"/>
        <v>0.998</v>
      </c>
      <c r="L10">
        <f t="shared" si="9"/>
        <v>1</v>
      </c>
      <c r="M10">
        <f t="shared" si="10"/>
        <v>0.998</v>
      </c>
    </row>
    <row r="11" spans="1:13" x14ac:dyDescent="0.2">
      <c r="A11" s="1">
        <v>1</v>
      </c>
      <c r="B11" s="1">
        <v>1</v>
      </c>
      <c r="C11" s="2">
        <f t="shared" si="0"/>
        <v>1</v>
      </c>
      <c r="D11" s="2">
        <f t="shared" si="1"/>
        <v>1.585</v>
      </c>
      <c r="E11" s="2">
        <f t="shared" si="2"/>
        <v>1.5</v>
      </c>
      <c r="F11" s="2">
        <f t="shared" si="3"/>
        <v>1.371</v>
      </c>
      <c r="G11" s="2">
        <f t="shared" si="4"/>
        <v>1.252</v>
      </c>
      <c r="H11" s="2">
        <f t="shared" si="5"/>
        <v>1.149</v>
      </c>
      <c r="I11" s="2">
        <f t="shared" si="6"/>
        <v>1.0609999999999999</v>
      </c>
      <c r="J11" s="2">
        <f t="shared" si="7"/>
        <v>0.98599999999999999</v>
      </c>
      <c r="K11" s="2">
        <f t="shared" si="8"/>
        <v>0.92200000000000004</v>
      </c>
      <c r="L11" s="2">
        <f t="shared" si="9"/>
        <v>0.86599999999999999</v>
      </c>
      <c r="M11" s="2">
        <f t="shared" si="10"/>
        <v>0.81699999999999995</v>
      </c>
    </row>
    <row r="12" spans="1:13" x14ac:dyDescent="0.2">
      <c r="A12" s="1">
        <v>1</v>
      </c>
      <c r="B12" s="1">
        <v>2</v>
      </c>
      <c r="C12">
        <f t="shared" si="0"/>
        <v>0.91800000000000004</v>
      </c>
      <c r="D12">
        <f t="shared" si="1"/>
        <v>1.5</v>
      </c>
      <c r="E12">
        <f t="shared" si="2"/>
        <v>1.522</v>
      </c>
      <c r="F12">
        <f t="shared" si="3"/>
        <v>1.4590000000000001</v>
      </c>
      <c r="G12">
        <f t="shared" si="4"/>
        <v>1.379</v>
      </c>
      <c r="H12">
        <f t="shared" si="5"/>
        <v>1.2989999999999999</v>
      </c>
      <c r="I12">
        <f t="shared" si="6"/>
        <v>1.224</v>
      </c>
      <c r="J12">
        <f t="shared" si="7"/>
        <v>1.157</v>
      </c>
      <c r="K12">
        <f t="shared" si="8"/>
        <v>1.0960000000000001</v>
      </c>
      <c r="L12">
        <f t="shared" si="9"/>
        <v>1.0409999999999999</v>
      </c>
      <c r="M12">
        <f t="shared" si="10"/>
        <v>0.99099999999999999</v>
      </c>
    </row>
    <row r="13" spans="1:13" x14ac:dyDescent="0.2">
      <c r="A13" s="1">
        <v>1</v>
      </c>
      <c r="B13" s="1">
        <v>3</v>
      </c>
      <c r="C13" s="2">
        <f t="shared" si="0"/>
        <v>0.81100000000000005</v>
      </c>
      <c r="D13" s="2">
        <f t="shared" si="1"/>
        <v>1.371</v>
      </c>
      <c r="E13" s="2">
        <f t="shared" si="2"/>
        <v>1.4590000000000001</v>
      </c>
      <c r="F13" s="2">
        <f t="shared" si="3"/>
        <v>1.4490000000000001</v>
      </c>
      <c r="G13" s="2">
        <f t="shared" si="4"/>
        <v>1.4059999999999999</v>
      </c>
      <c r="H13" s="2">
        <f t="shared" si="5"/>
        <v>1.3520000000000001</v>
      </c>
      <c r="I13" s="2">
        <f t="shared" si="6"/>
        <v>1.2949999999999999</v>
      </c>
      <c r="J13" s="2">
        <f t="shared" si="7"/>
        <v>1.2410000000000001</v>
      </c>
      <c r="K13" s="2">
        <f t="shared" si="8"/>
        <v>1.1890000000000001</v>
      </c>
      <c r="L13" s="2">
        <f t="shared" si="9"/>
        <v>1.1399999999999999</v>
      </c>
      <c r="M13" s="2">
        <f t="shared" si="10"/>
        <v>1.095</v>
      </c>
    </row>
    <row r="14" spans="1:13" x14ac:dyDescent="0.2">
      <c r="A14" s="1">
        <v>1</v>
      </c>
      <c r="B14" s="1">
        <v>4</v>
      </c>
      <c r="C14">
        <f t="shared" si="0"/>
        <v>0.72199999999999998</v>
      </c>
      <c r="D14">
        <f t="shared" si="1"/>
        <v>1.252</v>
      </c>
      <c r="E14">
        <f t="shared" si="2"/>
        <v>1.379</v>
      </c>
      <c r="F14">
        <f t="shared" si="3"/>
        <v>1.4059999999999999</v>
      </c>
      <c r="G14">
        <f t="shared" si="4"/>
        <v>1.3919999999999999</v>
      </c>
      <c r="H14">
        <f t="shared" si="5"/>
        <v>1.361</v>
      </c>
      <c r="I14">
        <f t="shared" si="6"/>
        <v>1.3220000000000001</v>
      </c>
      <c r="J14">
        <f t="shared" si="7"/>
        <v>1.2809999999999999</v>
      </c>
      <c r="K14">
        <f t="shared" si="8"/>
        <v>1.2390000000000001</v>
      </c>
      <c r="L14">
        <f t="shared" si="9"/>
        <v>1.198</v>
      </c>
      <c r="M14">
        <f t="shared" si="10"/>
        <v>1.159</v>
      </c>
    </row>
    <row r="15" spans="1:13" x14ac:dyDescent="0.2">
      <c r="A15" s="1">
        <v>1</v>
      </c>
      <c r="B15" s="1">
        <v>5</v>
      </c>
      <c r="C15" s="2">
        <f t="shared" si="0"/>
        <v>0.65</v>
      </c>
      <c r="D15" s="2">
        <f t="shared" si="1"/>
        <v>1.149</v>
      </c>
      <c r="E15" s="2">
        <f t="shared" si="2"/>
        <v>1.2989999999999999</v>
      </c>
      <c r="F15" s="2">
        <f t="shared" si="3"/>
        <v>1.3520000000000001</v>
      </c>
      <c r="G15" s="2">
        <f t="shared" si="4"/>
        <v>1.361</v>
      </c>
      <c r="H15" s="2">
        <f t="shared" si="5"/>
        <v>1.349</v>
      </c>
      <c r="I15" s="2">
        <f t="shared" si="6"/>
        <v>1.325</v>
      </c>
      <c r="J15" s="2">
        <f t="shared" si="7"/>
        <v>1.296</v>
      </c>
      <c r="K15" s="2">
        <f t="shared" si="8"/>
        <v>1.264</v>
      </c>
      <c r="L15" s="2">
        <f t="shared" si="9"/>
        <v>1.2310000000000001</v>
      </c>
      <c r="M15" s="2">
        <f t="shared" si="10"/>
        <v>1.198</v>
      </c>
    </row>
    <row r="16" spans="1:13" x14ac:dyDescent="0.2">
      <c r="A16" s="1">
        <v>1</v>
      </c>
      <c r="B16" s="1">
        <v>6</v>
      </c>
      <c r="C16">
        <f t="shared" si="0"/>
        <v>0.59199999999999997</v>
      </c>
      <c r="D16">
        <f t="shared" si="1"/>
        <v>1.0609999999999999</v>
      </c>
      <c r="E16">
        <f t="shared" si="2"/>
        <v>1.224</v>
      </c>
      <c r="F16">
        <f t="shared" si="3"/>
        <v>1.2949999999999999</v>
      </c>
      <c r="G16">
        <f t="shared" si="4"/>
        <v>1.3220000000000001</v>
      </c>
      <c r="H16">
        <f t="shared" si="5"/>
        <v>1.325</v>
      </c>
      <c r="I16">
        <f t="shared" si="6"/>
        <v>1.3140000000000001</v>
      </c>
      <c r="J16">
        <f t="shared" si="7"/>
        <v>1.296</v>
      </c>
      <c r="K16">
        <f t="shared" si="8"/>
        <v>1.2729999999999999</v>
      </c>
      <c r="L16">
        <f t="shared" si="9"/>
        <v>1.248</v>
      </c>
      <c r="M16">
        <f t="shared" si="10"/>
        <v>1.2210000000000001</v>
      </c>
    </row>
    <row r="17" spans="1:13" x14ac:dyDescent="0.2">
      <c r="A17" s="1">
        <v>1</v>
      </c>
      <c r="B17" s="1">
        <v>7</v>
      </c>
      <c r="C17" s="2">
        <f t="shared" si="0"/>
        <v>0.54400000000000004</v>
      </c>
      <c r="D17" s="2">
        <f t="shared" si="1"/>
        <v>0.98599999999999999</v>
      </c>
      <c r="E17" s="2">
        <f t="shared" si="2"/>
        <v>1.157</v>
      </c>
      <c r="F17" s="2">
        <f t="shared" si="3"/>
        <v>1.2410000000000001</v>
      </c>
      <c r="G17" s="2">
        <f t="shared" si="4"/>
        <v>1.2809999999999999</v>
      </c>
      <c r="H17" s="2">
        <f t="shared" si="5"/>
        <v>1.296</v>
      </c>
      <c r="I17" s="2">
        <f t="shared" si="6"/>
        <v>1.296</v>
      </c>
      <c r="J17" s="2">
        <f t="shared" si="7"/>
        <v>1.2869999999999999</v>
      </c>
      <c r="K17" s="2">
        <f t="shared" si="8"/>
        <v>1.272</v>
      </c>
      <c r="L17" s="2">
        <f t="shared" si="9"/>
        <v>1.2529999999999999</v>
      </c>
      <c r="M17" s="2">
        <f t="shared" si="10"/>
        <v>1.2330000000000001</v>
      </c>
    </row>
    <row r="18" spans="1:13" x14ac:dyDescent="0.2">
      <c r="A18" s="1">
        <v>1</v>
      </c>
      <c r="B18" s="1">
        <v>8</v>
      </c>
      <c r="C18">
        <f t="shared" si="0"/>
        <v>0.503</v>
      </c>
      <c r="D18">
        <f t="shared" si="1"/>
        <v>0.92200000000000004</v>
      </c>
      <c r="E18">
        <f t="shared" si="2"/>
        <v>1.0960000000000001</v>
      </c>
      <c r="F18">
        <f t="shared" si="3"/>
        <v>1.1890000000000001</v>
      </c>
      <c r="G18">
        <f t="shared" si="4"/>
        <v>1.2390000000000001</v>
      </c>
      <c r="H18">
        <f t="shared" si="5"/>
        <v>1.264</v>
      </c>
      <c r="I18">
        <f t="shared" si="6"/>
        <v>1.2729999999999999</v>
      </c>
      <c r="J18">
        <f t="shared" si="7"/>
        <v>1.272</v>
      </c>
      <c r="K18">
        <f t="shared" si="8"/>
        <v>1.264</v>
      </c>
      <c r="L18">
        <f t="shared" si="9"/>
        <v>1.252</v>
      </c>
      <c r="M18">
        <f t="shared" si="10"/>
        <v>1.236</v>
      </c>
    </row>
    <row r="19" spans="1:13" x14ac:dyDescent="0.2">
      <c r="A19" s="1">
        <v>1</v>
      </c>
      <c r="B19" s="1">
        <v>9</v>
      </c>
      <c r="C19" s="2">
        <f t="shared" si="0"/>
        <v>0.46899999999999997</v>
      </c>
      <c r="D19" s="2">
        <f t="shared" si="1"/>
        <v>0.86599999999999999</v>
      </c>
      <c r="E19" s="2">
        <f t="shared" si="2"/>
        <v>1.0409999999999999</v>
      </c>
      <c r="F19" s="2">
        <f t="shared" si="3"/>
        <v>1.1399999999999999</v>
      </c>
      <c r="G19" s="2">
        <f t="shared" si="4"/>
        <v>1.198</v>
      </c>
      <c r="H19" s="2">
        <f t="shared" si="5"/>
        <v>1.2310000000000001</v>
      </c>
      <c r="I19" s="2">
        <f t="shared" si="6"/>
        <v>1.248</v>
      </c>
      <c r="J19" s="2">
        <f t="shared" si="7"/>
        <v>1.2529999999999999</v>
      </c>
      <c r="K19" s="2">
        <f t="shared" si="8"/>
        <v>1.252</v>
      </c>
      <c r="L19" s="2">
        <f t="shared" si="9"/>
        <v>1.2450000000000001</v>
      </c>
      <c r="M19" s="2">
        <f t="shared" si="10"/>
        <v>1.234</v>
      </c>
    </row>
    <row r="20" spans="1:13" x14ac:dyDescent="0.2">
      <c r="A20" s="1">
        <v>2</v>
      </c>
      <c r="B20" s="1">
        <v>1</v>
      </c>
      <c r="C20">
        <f t="shared" si="0"/>
        <v>0.91800000000000004</v>
      </c>
      <c r="D20">
        <f t="shared" si="1"/>
        <v>1.5</v>
      </c>
      <c r="E20">
        <f t="shared" si="2"/>
        <v>1.522</v>
      </c>
      <c r="F20">
        <f t="shared" si="3"/>
        <v>1.4590000000000001</v>
      </c>
      <c r="G20">
        <f t="shared" si="4"/>
        <v>1.379</v>
      </c>
      <c r="H20">
        <f t="shared" si="5"/>
        <v>1.2989999999999999</v>
      </c>
      <c r="I20">
        <f t="shared" si="6"/>
        <v>1.224</v>
      </c>
      <c r="J20">
        <f t="shared" si="7"/>
        <v>1.157</v>
      </c>
      <c r="K20">
        <f t="shared" si="8"/>
        <v>1.0960000000000001</v>
      </c>
      <c r="L20">
        <f t="shared" si="9"/>
        <v>1.0409999999999999</v>
      </c>
      <c r="M20">
        <f t="shared" si="10"/>
        <v>0.99099999999999999</v>
      </c>
    </row>
    <row r="21" spans="1:13" x14ac:dyDescent="0.2">
      <c r="A21" s="1">
        <v>2</v>
      </c>
      <c r="B21" s="1">
        <v>2</v>
      </c>
      <c r="C21" s="2">
        <f t="shared" si="0"/>
        <v>1</v>
      </c>
      <c r="D21" s="2">
        <f t="shared" si="1"/>
        <v>1.522</v>
      </c>
      <c r="E21" s="2">
        <f t="shared" si="2"/>
        <v>1.585</v>
      </c>
      <c r="F21" s="2">
        <f t="shared" si="3"/>
        <v>1.5569999999999999</v>
      </c>
      <c r="G21" s="2">
        <f t="shared" si="4"/>
        <v>1.5</v>
      </c>
      <c r="H21" s="2">
        <f t="shared" si="5"/>
        <v>1.4359999999999999</v>
      </c>
      <c r="I21" s="2">
        <f t="shared" si="6"/>
        <v>1.371</v>
      </c>
      <c r="J21" s="2">
        <f t="shared" si="7"/>
        <v>1.3089999999999999</v>
      </c>
      <c r="K21" s="2">
        <f t="shared" si="8"/>
        <v>1.252</v>
      </c>
      <c r="L21" s="2">
        <f t="shared" si="9"/>
        <v>1.198</v>
      </c>
      <c r="M21" s="2">
        <f t="shared" si="10"/>
        <v>1.149</v>
      </c>
    </row>
    <row r="22" spans="1:13" x14ac:dyDescent="0.2">
      <c r="A22" s="1">
        <v>2</v>
      </c>
      <c r="B22" s="1">
        <v>3</v>
      </c>
      <c r="C22">
        <f t="shared" si="0"/>
        <v>0.97099999999999997</v>
      </c>
      <c r="D22">
        <f t="shared" si="1"/>
        <v>1.4590000000000001</v>
      </c>
      <c r="E22">
        <f t="shared" si="2"/>
        <v>1.5569999999999999</v>
      </c>
      <c r="F22">
        <f t="shared" si="3"/>
        <v>1.5609999999999999</v>
      </c>
      <c r="G22">
        <f t="shared" si="4"/>
        <v>1.53</v>
      </c>
      <c r="H22">
        <f t="shared" si="5"/>
        <v>1.4850000000000001</v>
      </c>
      <c r="I22">
        <f t="shared" si="6"/>
        <v>1.4350000000000001</v>
      </c>
      <c r="J22">
        <f t="shared" si="7"/>
        <v>1.3839999999999999</v>
      </c>
      <c r="K22">
        <f t="shared" si="8"/>
        <v>1.335</v>
      </c>
      <c r="L22">
        <f t="shared" si="9"/>
        <v>1.2869999999999999</v>
      </c>
      <c r="M22">
        <f t="shared" si="10"/>
        <v>1.242</v>
      </c>
    </row>
    <row r="23" spans="1:13" x14ac:dyDescent="0.2">
      <c r="A23" s="1">
        <v>2</v>
      </c>
      <c r="B23" s="1">
        <v>4</v>
      </c>
      <c r="C23" s="2">
        <f t="shared" si="0"/>
        <v>0.91800000000000004</v>
      </c>
      <c r="D23" s="2">
        <f t="shared" si="1"/>
        <v>1.379</v>
      </c>
      <c r="E23" s="2">
        <f t="shared" si="2"/>
        <v>1.5</v>
      </c>
      <c r="F23" s="2">
        <f t="shared" si="3"/>
        <v>1.53</v>
      </c>
      <c r="G23" s="2">
        <f t="shared" si="4"/>
        <v>1.522</v>
      </c>
      <c r="H23" s="2">
        <f t="shared" si="5"/>
        <v>1.4950000000000001</v>
      </c>
      <c r="I23" s="2">
        <f t="shared" si="6"/>
        <v>1.4590000000000001</v>
      </c>
      <c r="J23" s="2">
        <f t="shared" si="7"/>
        <v>1.42</v>
      </c>
      <c r="K23" s="2">
        <f t="shared" si="8"/>
        <v>1.379</v>
      </c>
      <c r="L23" s="2">
        <f t="shared" si="9"/>
        <v>1.3380000000000001</v>
      </c>
      <c r="M23" s="2">
        <f t="shared" si="10"/>
        <v>1.2989999999999999</v>
      </c>
    </row>
    <row r="24" spans="1:13" x14ac:dyDescent="0.2">
      <c r="A24" s="1">
        <v>2</v>
      </c>
      <c r="B24" s="1">
        <v>5</v>
      </c>
      <c r="C24">
        <f t="shared" si="0"/>
        <v>0.86299999999999999</v>
      </c>
      <c r="D24">
        <f t="shared" si="1"/>
        <v>1.2989999999999999</v>
      </c>
      <c r="E24">
        <f t="shared" si="2"/>
        <v>1.4359999999999999</v>
      </c>
      <c r="F24">
        <f t="shared" si="3"/>
        <v>1.4850000000000001</v>
      </c>
      <c r="G24">
        <f t="shared" si="4"/>
        <v>1.4950000000000001</v>
      </c>
      <c r="H24">
        <f t="shared" si="5"/>
        <v>1.4830000000000001</v>
      </c>
      <c r="I24">
        <f t="shared" si="6"/>
        <v>1.46</v>
      </c>
      <c r="J24">
        <f t="shared" si="7"/>
        <v>1.4319999999999999</v>
      </c>
      <c r="K24">
        <f t="shared" si="8"/>
        <v>1.4</v>
      </c>
      <c r="L24">
        <f t="shared" si="9"/>
        <v>1.3660000000000001</v>
      </c>
      <c r="M24">
        <f t="shared" si="10"/>
        <v>1.333</v>
      </c>
    </row>
    <row r="25" spans="1:13" x14ac:dyDescent="0.2">
      <c r="A25" s="1">
        <v>2</v>
      </c>
      <c r="B25" s="1">
        <v>6</v>
      </c>
      <c r="C25" s="2">
        <f t="shared" si="0"/>
        <v>0.81100000000000005</v>
      </c>
      <c r="D25" s="2">
        <f t="shared" si="1"/>
        <v>1.224</v>
      </c>
      <c r="E25" s="2">
        <f t="shared" si="2"/>
        <v>1.371</v>
      </c>
      <c r="F25" s="2">
        <f t="shared" si="3"/>
        <v>1.4350000000000001</v>
      </c>
      <c r="G25" s="2">
        <f t="shared" si="4"/>
        <v>1.4590000000000001</v>
      </c>
      <c r="H25" s="2">
        <f t="shared" si="5"/>
        <v>1.46</v>
      </c>
      <c r="I25" s="2">
        <f t="shared" si="6"/>
        <v>1.4490000000000001</v>
      </c>
      <c r="J25" s="2">
        <f t="shared" si="7"/>
        <v>1.429</v>
      </c>
      <c r="K25" s="2">
        <f t="shared" si="8"/>
        <v>1.4059999999999999</v>
      </c>
      <c r="L25" s="2">
        <f t="shared" si="9"/>
        <v>1.379</v>
      </c>
      <c r="M25" s="2">
        <f t="shared" si="10"/>
        <v>1.3520000000000001</v>
      </c>
    </row>
    <row r="26" spans="1:13" x14ac:dyDescent="0.2">
      <c r="A26" s="1">
        <v>2</v>
      </c>
      <c r="B26" s="1">
        <v>7</v>
      </c>
      <c r="C26">
        <f t="shared" si="0"/>
        <v>0.76400000000000001</v>
      </c>
      <c r="D26">
        <f t="shared" si="1"/>
        <v>1.157</v>
      </c>
      <c r="E26">
        <f t="shared" si="2"/>
        <v>1.3089999999999999</v>
      </c>
      <c r="F26">
        <f t="shared" si="3"/>
        <v>1.3839999999999999</v>
      </c>
      <c r="G26">
        <f t="shared" si="4"/>
        <v>1.42</v>
      </c>
      <c r="H26">
        <f t="shared" si="5"/>
        <v>1.4319999999999999</v>
      </c>
      <c r="I26">
        <f t="shared" si="6"/>
        <v>1.429</v>
      </c>
      <c r="J26">
        <f t="shared" si="7"/>
        <v>1.419</v>
      </c>
      <c r="K26">
        <f t="shared" si="8"/>
        <v>1.4019999999999999</v>
      </c>
      <c r="L26">
        <f t="shared" si="9"/>
        <v>1.3819999999999999</v>
      </c>
      <c r="M26">
        <f t="shared" si="10"/>
        <v>1.36</v>
      </c>
    </row>
    <row r="27" spans="1:13" x14ac:dyDescent="0.2">
      <c r="A27" s="1">
        <v>2</v>
      </c>
      <c r="B27" s="1">
        <v>8</v>
      </c>
      <c r="C27" s="2">
        <f t="shared" si="0"/>
        <v>0.72199999999999998</v>
      </c>
      <c r="D27" s="2">
        <f t="shared" si="1"/>
        <v>1.0960000000000001</v>
      </c>
      <c r="E27" s="2">
        <f t="shared" si="2"/>
        <v>1.252</v>
      </c>
      <c r="F27" s="2">
        <f t="shared" si="3"/>
        <v>1.335</v>
      </c>
      <c r="G27" s="2">
        <f t="shared" si="4"/>
        <v>1.379</v>
      </c>
      <c r="H27" s="2">
        <f t="shared" si="5"/>
        <v>1.4</v>
      </c>
      <c r="I27" s="2">
        <f t="shared" si="6"/>
        <v>1.4059999999999999</v>
      </c>
      <c r="J27" s="2">
        <f t="shared" si="7"/>
        <v>1.4019999999999999</v>
      </c>
      <c r="K27" s="2">
        <f t="shared" si="8"/>
        <v>1.3919999999999999</v>
      </c>
      <c r="L27" s="2">
        <f t="shared" si="9"/>
        <v>1.3779999999999999</v>
      </c>
      <c r="M27" s="2">
        <f t="shared" si="10"/>
        <v>1.361</v>
      </c>
    </row>
    <row r="28" spans="1:13" x14ac:dyDescent="0.2">
      <c r="A28" s="1">
        <v>2</v>
      </c>
      <c r="B28" s="1">
        <v>9</v>
      </c>
      <c r="C28">
        <f t="shared" si="0"/>
        <v>0.68400000000000005</v>
      </c>
      <c r="D28">
        <f t="shared" si="1"/>
        <v>1.0409999999999999</v>
      </c>
      <c r="E28">
        <f t="shared" si="2"/>
        <v>1.198</v>
      </c>
      <c r="F28">
        <f t="shared" si="3"/>
        <v>1.2869999999999999</v>
      </c>
      <c r="G28">
        <f t="shared" si="4"/>
        <v>1.3380000000000001</v>
      </c>
      <c r="H28">
        <f t="shared" si="5"/>
        <v>1.3660000000000001</v>
      </c>
      <c r="I28">
        <f t="shared" si="6"/>
        <v>1.379</v>
      </c>
      <c r="J28">
        <f t="shared" si="7"/>
        <v>1.3819999999999999</v>
      </c>
      <c r="K28">
        <f t="shared" si="8"/>
        <v>1.3779999999999999</v>
      </c>
      <c r="L28">
        <f t="shared" si="9"/>
        <v>1.369</v>
      </c>
      <c r="M28">
        <f t="shared" si="10"/>
        <v>1.357</v>
      </c>
    </row>
    <row r="29" spans="1:13" x14ac:dyDescent="0.2">
      <c r="A29" s="1">
        <v>3</v>
      </c>
      <c r="B29" s="1">
        <v>1</v>
      </c>
      <c r="C29" s="2">
        <f t="shared" si="0"/>
        <v>0.81100000000000005</v>
      </c>
      <c r="D29" s="2">
        <f t="shared" si="1"/>
        <v>1.371</v>
      </c>
      <c r="E29" s="2">
        <f t="shared" si="2"/>
        <v>1.4590000000000001</v>
      </c>
      <c r="F29" s="2">
        <f t="shared" si="3"/>
        <v>1.4490000000000001</v>
      </c>
      <c r="G29" s="2">
        <f t="shared" si="4"/>
        <v>1.4059999999999999</v>
      </c>
      <c r="H29" s="2">
        <f t="shared" si="5"/>
        <v>1.3520000000000001</v>
      </c>
      <c r="I29" s="2">
        <f t="shared" si="6"/>
        <v>1.2949999999999999</v>
      </c>
      <c r="J29" s="2">
        <f t="shared" si="7"/>
        <v>1.2410000000000001</v>
      </c>
      <c r="K29" s="2">
        <f t="shared" si="8"/>
        <v>1.1890000000000001</v>
      </c>
      <c r="L29" s="2">
        <f t="shared" si="9"/>
        <v>1.1399999999999999</v>
      </c>
      <c r="M29" s="2">
        <f t="shared" si="10"/>
        <v>1.095</v>
      </c>
    </row>
    <row r="30" spans="1:13" x14ac:dyDescent="0.2">
      <c r="A30" s="1">
        <v>3</v>
      </c>
      <c r="B30" s="1">
        <v>2</v>
      </c>
      <c r="C30">
        <f t="shared" si="0"/>
        <v>0.97099999999999997</v>
      </c>
      <c r="D30">
        <f t="shared" si="1"/>
        <v>1.4590000000000001</v>
      </c>
      <c r="E30">
        <f t="shared" si="2"/>
        <v>1.5569999999999999</v>
      </c>
      <c r="F30">
        <f t="shared" si="3"/>
        <v>1.5609999999999999</v>
      </c>
      <c r="G30">
        <f t="shared" si="4"/>
        <v>1.53</v>
      </c>
      <c r="H30">
        <f t="shared" si="5"/>
        <v>1.4850000000000001</v>
      </c>
      <c r="I30">
        <f t="shared" si="6"/>
        <v>1.4350000000000001</v>
      </c>
      <c r="J30">
        <f t="shared" si="7"/>
        <v>1.3839999999999999</v>
      </c>
      <c r="K30">
        <f t="shared" si="8"/>
        <v>1.335</v>
      </c>
      <c r="L30">
        <f t="shared" si="9"/>
        <v>1.2869999999999999</v>
      </c>
      <c r="M30">
        <f t="shared" si="10"/>
        <v>1.242</v>
      </c>
    </row>
    <row r="31" spans="1:13" x14ac:dyDescent="0.2">
      <c r="A31" s="1">
        <v>3</v>
      </c>
      <c r="B31" s="1">
        <v>3</v>
      </c>
      <c r="C31" s="2">
        <f t="shared" si="0"/>
        <v>1</v>
      </c>
      <c r="D31" s="2">
        <f t="shared" si="1"/>
        <v>1.4490000000000001</v>
      </c>
      <c r="E31" s="2">
        <f t="shared" si="2"/>
        <v>1.5609999999999999</v>
      </c>
      <c r="F31" s="2">
        <f t="shared" si="3"/>
        <v>1.585</v>
      </c>
      <c r="G31" s="2">
        <f t="shared" si="4"/>
        <v>1.571</v>
      </c>
      <c r="H31" s="2">
        <f t="shared" si="5"/>
        <v>1.5389999999999999</v>
      </c>
      <c r="I31" s="2">
        <f t="shared" si="6"/>
        <v>1.5</v>
      </c>
      <c r="J31" s="2">
        <f t="shared" si="7"/>
        <v>1.4570000000000001</v>
      </c>
      <c r="K31" s="2">
        <f t="shared" si="8"/>
        <v>1.4139999999999999</v>
      </c>
      <c r="L31" s="2">
        <f t="shared" si="9"/>
        <v>1.371</v>
      </c>
      <c r="M31" s="2">
        <f t="shared" si="10"/>
        <v>1.329</v>
      </c>
    </row>
    <row r="32" spans="1:13" x14ac:dyDescent="0.2">
      <c r="A32" s="1">
        <v>3</v>
      </c>
      <c r="B32" s="1">
        <v>4</v>
      </c>
      <c r="C32">
        <f t="shared" si="0"/>
        <v>0.98499999999999999</v>
      </c>
      <c r="D32">
        <f t="shared" si="1"/>
        <v>1.4059999999999999</v>
      </c>
      <c r="E32">
        <f t="shared" si="2"/>
        <v>1.53</v>
      </c>
      <c r="F32">
        <f t="shared" si="3"/>
        <v>1.571</v>
      </c>
      <c r="G32">
        <f t="shared" si="4"/>
        <v>1.573</v>
      </c>
      <c r="H32">
        <f t="shared" si="5"/>
        <v>1.5549999999999999</v>
      </c>
      <c r="I32">
        <f t="shared" si="6"/>
        <v>1.526</v>
      </c>
      <c r="J32">
        <f t="shared" si="7"/>
        <v>1.4930000000000001</v>
      </c>
      <c r="K32">
        <f t="shared" si="8"/>
        <v>1.4570000000000001</v>
      </c>
      <c r="L32">
        <f t="shared" si="9"/>
        <v>1.42</v>
      </c>
      <c r="M32">
        <f t="shared" si="10"/>
        <v>1.383</v>
      </c>
    </row>
    <row r="33" spans="1:13" x14ac:dyDescent="0.2">
      <c r="A33" s="1">
        <v>3</v>
      </c>
      <c r="B33" s="1">
        <v>5</v>
      </c>
      <c r="C33" s="2">
        <f t="shared" si="0"/>
        <v>0.95399999999999996</v>
      </c>
      <c r="D33" s="2">
        <f t="shared" si="1"/>
        <v>1.3520000000000001</v>
      </c>
      <c r="E33" s="2">
        <f t="shared" si="2"/>
        <v>1.4850000000000001</v>
      </c>
      <c r="F33" s="2">
        <f t="shared" si="3"/>
        <v>1.5389999999999999</v>
      </c>
      <c r="G33" s="2">
        <f t="shared" si="4"/>
        <v>1.5549999999999999</v>
      </c>
      <c r="H33" s="2">
        <f t="shared" si="5"/>
        <v>1.5489999999999999</v>
      </c>
      <c r="I33" s="2">
        <f t="shared" si="6"/>
        <v>1.5309999999999999</v>
      </c>
      <c r="J33" s="2">
        <f t="shared" si="7"/>
        <v>1.506</v>
      </c>
      <c r="K33" s="2">
        <f t="shared" si="8"/>
        <v>1.4770000000000001</v>
      </c>
      <c r="L33" s="2">
        <f t="shared" si="9"/>
        <v>1.4470000000000001</v>
      </c>
      <c r="M33" s="2">
        <f t="shared" si="10"/>
        <v>1.415</v>
      </c>
    </row>
    <row r="34" spans="1:13" x14ac:dyDescent="0.2">
      <c r="A34" s="1">
        <v>3</v>
      </c>
      <c r="B34" s="1">
        <v>6</v>
      </c>
      <c r="C34">
        <f t="shared" si="0"/>
        <v>0.91800000000000004</v>
      </c>
      <c r="D34">
        <f t="shared" si="1"/>
        <v>1.2949999999999999</v>
      </c>
      <c r="E34">
        <f t="shared" si="2"/>
        <v>1.4350000000000001</v>
      </c>
      <c r="F34">
        <f t="shared" si="3"/>
        <v>1.5</v>
      </c>
      <c r="G34">
        <f t="shared" si="4"/>
        <v>1.526</v>
      </c>
      <c r="H34">
        <f t="shared" si="5"/>
        <v>1.5309999999999999</v>
      </c>
      <c r="I34">
        <f t="shared" si="6"/>
        <v>1.522</v>
      </c>
      <c r="J34">
        <f t="shared" si="7"/>
        <v>1.5049999999999999</v>
      </c>
      <c r="K34">
        <f t="shared" si="8"/>
        <v>1.484</v>
      </c>
      <c r="L34">
        <f t="shared" si="9"/>
        <v>1.4590000000000001</v>
      </c>
      <c r="M34">
        <f t="shared" si="10"/>
        <v>1.4330000000000001</v>
      </c>
    </row>
    <row r="35" spans="1:13" x14ac:dyDescent="0.2">
      <c r="A35" s="1">
        <v>3</v>
      </c>
      <c r="B35" s="1">
        <v>7</v>
      </c>
      <c r="C35" s="2">
        <f t="shared" si="0"/>
        <v>0.88100000000000001</v>
      </c>
      <c r="D35" s="2">
        <f t="shared" si="1"/>
        <v>1.2410000000000001</v>
      </c>
      <c r="E35" s="2">
        <f t="shared" si="2"/>
        <v>1.3839999999999999</v>
      </c>
      <c r="F35" s="2">
        <f t="shared" si="3"/>
        <v>1.4570000000000001</v>
      </c>
      <c r="G35" s="2">
        <f t="shared" si="4"/>
        <v>1.4930000000000001</v>
      </c>
      <c r="H35" s="2">
        <f t="shared" si="5"/>
        <v>1.506</v>
      </c>
      <c r="I35" s="2">
        <f t="shared" si="6"/>
        <v>1.5049999999999999</v>
      </c>
      <c r="J35" s="2">
        <f t="shared" si="7"/>
        <v>1.496</v>
      </c>
      <c r="K35" s="2">
        <f t="shared" si="8"/>
        <v>1.4810000000000001</v>
      </c>
      <c r="L35" s="2">
        <f t="shared" si="9"/>
        <v>1.462</v>
      </c>
      <c r="M35" s="2">
        <f t="shared" si="10"/>
        <v>1.4410000000000001</v>
      </c>
    </row>
    <row r="36" spans="1:13" x14ac:dyDescent="0.2">
      <c r="A36" s="1">
        <v>3</v>
      </c>
      <c r="B36" s="1">
        <v>8</v>
      </c>
      <c r="C36">
        <f t="shared" si="0"/>
        <v>0.84499999999999997</v>
      </c>
      <c r="D36">
        <f t="shared" si="1"/>
        <v>1.1890000000000001</v>
      </c>
      <c r="E36">
        <f t="shared" si="2"/>
        <v>1.335</v>
      </c>
      <c r="F36">
        <f t="shared" si="3"/>
        <v>1.4139999999999999</v>
      </c>
      <c r="G36">
        <f t="shared" si="4"/>
        <v>1.4570000000000001</v>
      </c>
      <c r="H36">
        <f t="shared" si="5"/>
        <v>1.4770000000000001</v>
      </c>
      <c r="I36">
        <f t="shared" si="6"/>
        <v>1.484</v>
      </c>
      <c r="J36">
        <f t="shared" si="7"/>
        <v>1.4810000000000001</v>
      </c>
      <c r="K36">
        <f t="shared" si="8"/>
        <v>1.4710000000000001</v>
      </c>
      <c r="L36">
        <f t="shared" si="9"/>
        <v>1.458</v>
      </c>
      <c r="M36">
        <f t="shared" si="10"/>
        <v>1.4410000000000001</v>
      </c>
    </row>
    <row r="37" spans="1:13" x14ac:dyDescent="0.2">
      <c r="A37" s="1">
        <v>3</v>
      </c>
      <c r="B37" s="1">
        <v>9</v>
      </c>
      <c r="C37" s="2">
        <f t="shared" si="0"/>
        <v>0.81100000000000005</v>
      </c>
      <c r="D37" s="2">
        <f t="shared" si="1"/>
        <v>1.1399999999999999</v>
      </c>
      <c r="E37" s="2">
        <f t="shared" si="2"/>
        <v>1.2869999999999999</v>
      </c>
      <c r="F37" s="2">
        <f t="shared" si="3"/>
        <v>1.371</v>
      </c>
      <c r="G37" s="2">
        <f t="shared" si="4"/>
        <v>1.42</v>
      </c>
      <c r="H37" s="2">
        <f t="shared" si="5"/>
        <v>1.4470000000000001</v>
      </c>
      <c r="I37" s="2">
        <f t="shared" si="6"/>
        <v>1.4590000000000001</v>
      </c>
      <c r="J37" s="2">
        <f t="shared" si="7"/>
        <v>1.462</v>
      </c>
      <c r="K37" s="2">
        <f t="shared" si="8"/>
        <v>1.458</v>
      </c>
      <c r="L37" s="2">
        <f t="shared" si="9"/>
        <v>1.4490000000000001</v>
      </c>
      <c r="M37" s="2">
        <f t="shared" si="10"/>
        <v>1.4370000000000001</v>
      </c>
    </row>
    <row r="38" spans="1:13" x14ac:dyDescent="0.2">
      <c r="A38" s="1">
        <v>4</v>
      </c>
      <c r="B38" s="1">
        <v>1</v>
      </c>
      <c r="C38">
        <f t="shared" ref="C38:C46" si="11">ROUND(-A38/SUM(A38,B38,C$1)*IFERROR(LOG(A38/SUM(A38,B38,C$1),2),0)-B38/SUM(A38,B38,C$1)*IFERROR(LOG(B38/SUM(A38,B38,C$1),2),0)-C$1/SUM(A38,B38,C$1)*IFERROR(LOG(C$1/SUM(A38,B38,C$1),2),0),3)</f>
        <v>0.72199999999999998</v>
      </c>
      <c r="D38">
        <f t="shared" ref="D38:D46" si="12">ROUND(-A38/SUM(A38,B38,D$1)*IFERROR(LOG(A38/SUM(A38,B38,D$1),2),0)-B38/SUM(A38,B38,D$1)*IFERROR(LOG(B38/SUM(A38,B38,D$1),2),0)-D$1/SUM(A38,B38,D$1)*IFERROR(LOG(D$1/SUM(A38,B38,D$1),2),0),3)</f>
        <v>1.252</v>
      </c>
      <c r="E38">
        <f t="shared" ref="E38:E46" si="13">ROUND(-A38/SUM(A38,B38,E$1)*IFERROR(LOG(A38/SUM(A38,B38,E$1),2),0)-B38/SUM(A38,B38,E$1)*IFERROR(LOG(B38/SUM(A38,B38,E$1),2),0)-E$1/SUM(A38,B38,E$1)*IFERROR(LOG(E$1/SUM(A38,B38,E$1),2),0),3)</f>
        <v>1.379</v>
      </c>
      <c r="F38">
        <f t="shared" ref="F38:F46" si="14">ROUND(-A38/SUM(A38,B38,F$1)*IFERROR(LOG(A38/SUM(A38,B38,F$1),2),0)-B38/SUM(A38,B38,F$1)*IFERROR(LOG(B38/SUM(A38,B38,F$1),2),0)-F$1/SUM(A38,B38,F$1)*IFERROR(LOG(F$1/SUM(A38,B38,F$1),2),0),3)</f>
        <v>1.4059999999999999</v>
      </c>
      <c r="G38">
        <f t="shared" ref="G38:G46" si="15">ROUND(-A38/SUM(A38,B38,G$1)*IFERROR(LOG(A38/SUM(A38,B38,G$1),2),0)-B38/SUM(A38,B38,G$1)*IFERROR(LOG(B38/SUM(A38,B38,G$1),2),0)-G$1/SUM(A38,B38,G$1)*IFERROR(LOG(G$1/SUM(A38,B38,G$1),2),0),3)</f>
        <v>1.3919999999999999</v>
      </c>
      <c r="H38">
        <f t="shared" ref="H38:H46" si="16">ROUND(-A38/SUM(A38,B38,H$1)*IFERROR(LOG(A38/SUM(A38,B38,H$1),2),0)-B38/SUM(A38,B38,H$1)*IFERROR(LOG(B38/SUM(A38,B38,H$1),2),0)-H$1/SUM(A38,B38,H$1)*IFERROR(LOG(H$1/SUM(A38,B38,H$1),2),0),3)</f>
        <v>1.361</v>
      </c>
      <c r="I38">
        <f t="shared" ref="I38:I46" si="17">ROUND(-A38/SUM(A38,B38,I$1)*IFERROR(LOG(A38/SUM(A38,B38,I$1),2),0)-B38/SUM(A38,B38,I$1)*IFERROR(LOG(B38/SUM(A38,B38,I$1),2),0)-I$1/SUM(A38,B38,I$1)*IFERROR(LOG(I$1/SUM(A38,B38,I$1),2),0),3)</f>
        <v>1.3220000000000001</v>
      </c>
      <c r="J38">
        <f t="shared" ref="J38:J46" si="18">ROUND(-A38/SUM(A38,B38,J$1)*IFERROR(LOG(A38/SUM(A38,B38,J$1),2),0)-B38/SUM(A38,B38,J$1)*IFERROR(LOG(B38/SUM(A38,B38,J$1),2),0)-J$1/SUM(A38,B38,J$1)*IFERROR(LOG(J$1/SUM(A38,B38,J$1),2),0),3)</f>
        <v>1.2809999999999999</v>
      </c>
      <c r="K38">
        <f t="shared" ref="K38:K46" si="19">ROUND(-A38/SUM(A38,B38,K$1)*IFERROR(LOG(A38/SUM(A38,B38,K$1),2),0)-B38/SUM(A38,B38,K$1)*IFERROR(LOG(B38/SUM(A38,B38,K$1),2),0)-K$1/SUM(A38,B38,K$1)*IFERROR(LOG(K$1/SUM(A38,B38,K$1),2),0),3)</f>
        <v>1.2390000000000001</v>
      </c>
      <c r="L38">
        <f t="shared" ref="L38:L46" si="20">ROUND(-A38/SUM(A38,B38,L$1)*IFERROR(LOG(A38/SUM(A38,B38,L$1),2),0)-B38/SUM(A38,B38,L$1)*IFERROR(LOG(B38/SUM(A38,B38,L$1),2),0)-L$1/SUM(A38,B38,L$1)*IFERROR(LOG(L$1/SUM(A38,B38,L$1),2),0),3)</f>
        <v>1.198</v>
      </c>
      <c r="M38">
        <f t="shared" ref="M38:M46" si="21">ROUND(-A38/SUM(A38,B38,M$1)*IFERROR(LOG(A38/SUM(A38,B38,M$1),2),0)-B38/SUM(A38,B38,M$1)*IFERROR(LOG(B38/SUM(A38,B38,M$1),2),0)-M$1/SUM(A38,B38,M$1)*IFERROR(LOG(M$1/SUM(A38,B38,M$1),2),0),3)</f>
        <v>1.159</v>
      </c>
    </row>
    <row r="39" spans="1:13" x14ac:dyDescent="0.2">
      <c r="A39" s="1">
        <v>4</v>
      </c>
      <c r="B39" s="1">
        <v>2</v>
      </c>
      <c r="C39" s="2">
        <f t="shared" si="11"/>
        <v>0.91800000000000004</v>
      </c>
      <c r="D39" s="2">
        <f t="shared" si="12"/>
        <v>1.379</v>
      </c>
      <c r="E39" s="2">
        <f t="shared" si="13"/>
        <v>1.5</v>
      </c>
      <c r="F39" s="2">
        <f t="shared" si="14"/>
        <v>1.53</v>
      </c>
      <c r="G39" s="2">
        <f t="shared" si="15"/>
        <v>1.522</v>
      </c>
      <c r="H39" s="2">
        <f t="shared" si="16"/>
        <v>1.4950000000000001</v>
      </c>
      <c r="I39" s="2">
        <f t="shared" si="17"/>
        <v>1.4590000000000001</v>
      </c>
      <c r="J39" s="2">
        <f t="shared" si="18"/>
        <v>1.42</v>
      </c>
      <c r="K39" s="2">
        <f t="shared" si="19"/>
        <v>1.379</v>
      </c>
      <c r="L39" s="2">
        <f t="shared" si="20"/>
        <v>1.3380000000000001</v>
      </c>
      <c r="M39" s="2">
        <f t="shared" si="21"/>
        <v>1.2989999999999999</v>
      </c>
    </row>
    <row r="40" spans="1:13" x14ac:dyDescent="0.2">
      <c r="A40" s="1">
        <v>4</v>
      </c>
      <c r="B40" s="1">
        <v>3</v>
      </c>
      <c r="C40">
        <f t="shared" si="11"/>
        <v>0.98499999999999999</v>
      </c>
      <c r="D40">
        <f t="shared" si="12"/>
        <v>1.4059999999999999</v>
      </c>
      <c r="E40">
        <f t="shared" si="13"/>
        <v>1.53</v>
      </c>
      <c r="F40">
        <f t="shared" si="14"/>
        <v>1.571</v>
      </c>
      <c r="G40">
        <f t="shared" si="15"/>
        <v>1.573</v>
      </c>
      <c r="H40">
        <f t="shared" si="16"/>
        <v>1.5549999999999999</v>
      </c>
      <c r="I40">
        <f t="shared" si="17"/>
        <v>1.526</v>
      </c>
      <c r="J40">
        <f t="shared" si="18"/>
        <v>1.4930000000000001</v>
      </c>
      <c r="K40">
        <f t="shared" si="19"/>
        <v>1.4570000000000001</v>
      </c>
      <c r="L40">
        <f t="shared" si="20"/>
        <v>1.42</v>
      </c>
      <c r="M40">
        <f t="shared" si="21"/>
        <v>1.383</v>
      </c>
    </row>
    <row r="41" spans="1:13" x14ac:dyDescent="0.2">
      <c r="A41" s="1">
        <v>4</v>
      </c>
      <c r="B41" s="1">
        <v>4</v>
      </c>
      <c r="C41" s="2">
        <f t="shared" si="11"/>
        <v>1</v>
      </c>
      <c r="D41" s="2">
        <f t="shared" si="12"/>
        <v>1.3919999999999999</v>
      </c>
      <c r="E41" s="2">
        <f t="shared" si="13"/>
        <v>1.522</v>
      </c>
      <c r="F41" s="2">
        <f t="shared" si="14"/>
        <v>1.573</v>
      </c>
      <c r="G41" s="2">
        <f t="shared" si="15"/>
        <v>1.585</v>
      </c>
      <c r="H41" s="2">
        <f t="shared" si="16"/>
        <v>1.577</v>
      </c>
      <c r="I41" s="2">
        <f t="shared" si="17"/>
        <v>1.5569999999999999</v>
      </c>
      <c r="J41" s="2">
        <f t="shared" si="18"/>
        <v>1.53</v>
      </c>
      <c r="K41" s="2">
        <f t="shared" si="19"/>
        <v>1.5</v>
      </c>
      <c r="L41" s="2">
        <f t="shared" si="20"/>
        <v>1.468</v>
      </c>
      <c r="M41" s="2">
        <f t="shared" si="21"/>
        <v>1.4359999999999999</v>
      </c>
    </row>
    <row r="42" spans="1:13" x14ac:dyDescent="0.2">
      <c r="A42" s="1">
        <v>4</v>
      </c>
      <c r="B42" s="1">
        <v>5</v>
      </c>
      <c r="C42">
        <f t="shared" si="11"/>
        <v>0.99099999999999999</v>
      </c>
      <c r="D42">
        <f t="shared" si="12"/>
        <v>1.361</v>
      </c>
      <c r="E42">
        <f t="shared" si="13"/>
        <v>1.4950000000000001</v>
      </c>
      <c r="F42">
        <f t="shared" si="14"/>
        <v>1.5549999999999999</v>
      </c>
      <c r="G42">
        <f t="shared" si="15"/>
        <v>1.577</v>
      </c>
      <c r="H42">
        <f t="shared" si="16"/>
        <v>1.577</v>
      </c>
      <c r="I42">
        <f t="shared" si="17"/>
        <v>1.5660000000000001</v>
      </c>
      <c r="J42">
        <f t="shared" si="18"/>
        <v>1.546</v>
      </c>
      <c r="K42">
        <f t="shared" si="19"/>
        <v>1.522</v>
      </c>
      <c r="L42">
        <f t="shared" si="20"/>
        <v>1.496</v>
      </c>
      <c r="M42">
        <f t="shared" si="21"/>
        <v>1.4670000000000001</v>
      </c>
    </row>
    <row r="43" spans="1:13" x14ac:dyDescent="0.2">
      <c r="A43" s="1">
        <v>4</v>
      </c>
      <c r="B43" s="1">
        <v>6</v>
      </c>
      <c r="C43" s="2">
        <f t="shared" si="11"/>
        <v>0.97099999999999997</v>
      </c>
      <c r="D43" s="2">
        <f t="shared" si="12"/>
        <v>1.3220000000000001</v>
      </c>
      <c r="E43" s="2">
        <f t="shared" si="13"/>
        <v>1.4590000000000001</v>
      </c>
      <c r="F43" s="2">
        <f t="shared" si="14"/>
        <v>1.526</v>
      </c>
      <c r="G43" s="2">
        <f t="shared" si="15"/>
        <v>1.5569999999999999</v>
      </c>
      <c r="H43" s="2">
        <f t="shared" si="16"/>
        <v>1.5660000000000001</v>
      </c>
      <c r="I43" s="2">
        <f t="shared" si="17"/>
        <v>1.5609999999999999</v>
      </c>
      <c r="J43" s="2">
        <f t="shared" si="18"/>
        <v>1.5489999999999999</v>
      </c>
      <c r="K43" s="2">
        <f t="shared" si="19"/>
        <v>1.53</v>
      </c>
      <c r="L43" s="2">
        <f t="shared" si="20"/>
        <v>1.5089999999999999</v>
      </c>
      <c r="M43" s="2">
        <f t="shared" si="21"/>
        <v>1.4850000000000001</v>
      </c>
    </row>
    <row r="44" spans="1:13" x14ac:dyDescent="0.2">
      <c r="A44" s="1">
        <v>4</v>
      </c>
      <c r="B44" s="1">
        <v>7</v>
      </c>
      <c r="C44">
        <f t="shared" si="11"/>
        <v>0.94599999999999995</v>
      </c>
      <c r="D44">
        <f t="shared" si="12"/>
        <v>1.2809999999999999</v>
      </c>
      <c r="E44">
        <f t="shared" si="13"/>
        <v>1.42</v>
      </c>
      <c r="F44">
        <f t="shared" si="14"/>
        <v>1.4930000000000001</v>
      </c>
      <c r="G44">
        <f t="shared" si="15"/>
        <v>1.53</v>
      </c>
      <c r="H44">
        <f t="shared" si="16"/>
        <v>1.546</v>
      </c>
      <c r="I44">
        <f t="shared" si="17"/>
        <v>1.5489999999999999</v>
      </c>
      <c r="J44">
        <f t="shared" si="18"/>
        <v>1.542</v>
      </c>
      <c r="K44">
        <f t="shared" si="19"/>
        <v>1.5289999999999999</v>
      </c>
      <c r="L44">
        <f t="shared" si="20"/>
        <v>1.5129999999999999</v>
      </c>
      <c r="M44">
        <f t="shared" si="21"/>
        <v>1.494</v>
      </c>
    </row>
    <row r="45" spans="1:13" x14ac:dyDescent="0.2">
      <c r="A45" s="1">
        <v>4</v>
      </c>
      <c r="B45" s="1">
        <v>8</v>
      </c>
      <c r="C45" s="2">
        <f t="shared" si="11"/>
        <v>0.91800000000000004</v>
      </c>
      <c r="D45" s="2">
        <f t="shared" si="12"/>
        <v>1.2390000000000001</v>
      </c>
      <c r="E45" s="2">
        <f t="shared" si="13"/>
        <v>1.379</v>
      </c>
      <c r="F45" s="2">
        <f t="shared" si="14"/>
        <v>1.4570000000000001</v>
      </c>
      <c r="G45" s="2">
        <f t="shared" si="15"/>
        <v>1.5</v>
      </c>
      <c r="H45" s="2">
        <f t="shared" si="16"/>
        <v>1.522</v>
      </c>
      <c r="I45" s="2">
        <f t="shared" si="17"/>
        <v>1.53</v>
      </c>
      <c r="J45" s="2">
        <f t="shared" si="18"/>
        <v>1.5289999999999999</v>
      </c>
      <c r="K45" s="2">
        <f t="shared" si="19"/>
        <v>1.522</v>
      </c>
      <c r="L45" s="2">
        <f t="shared" si="20"/>
        <v>1.51</v>
      </c>
      <c r="M45" s="2">
        <f t="shared" si="21"/>
        <v>1.4950000000000001</v>
      </c>
    </row>
    <row r="46" spans="1:13" x14ac:dyDescent="0.2">
      <c r="A46" s="1">
        <v>4</v>
      </c>
      <c r="B46" s="1">
        <v>9</v>
      </c>
      <c r="C46">
        <f t="shared" si="11"/>
        <v>0.89</v>
      </c>
      <c r="D46">
        <f t="shared" si="12"/>
        <v>1.198</v>
      </c>
      <c r="E46">
        <f t="shared" si="13"/>
        <v>1.3380000000000001</v>
      </c>
      <c r="F46">
        <f t="shared" si="14"/>
        <v>1.42</v>
      </c>
      <c r="G46">
        <f t="shared" si="15"/>
        <v>1.468</v>
      </c>
      <c r="H46">
        <f t="shared" si="16"/>
        <v>1.496</v>
      </c>
      <c r="I46">
        <f t="shared" si="17"/>
        <v>1.5089999999999999</v>
      </c>
      <c r="J46">
        <f t="shared" si="18"/>
        <v>1.5129999999999999</v>
      </c>
      <c r="K46">
        <f t="shared" si="19"/>
        <v>1.51</v>
      </c>
      <c r="L46">
        <f t="shared" si="20"/>
        <v>1.502</v>
      </c>
      <c r="M46">
        <f t="shared" si="21"/>
        <v>1.4910000000000001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2016-07-17T17:06:18Z</cp:lastPrinted>
  <dcterms:created xsi:type="dcterms:W3CDTF">2016-07-17T11:19:04Z</dcterms:created>
  <dcterms:modified xsi:type="dcterms:W3CDTF">2016-07-17T17:27:54Z</dcterms:modified>
</cp:coreProperties>
</file>