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75" windowWidth="17940" windowHeight="11475"/>
  </bookViews>
  <sheets>
    <sheet name="אנטרופיה לעצלנים" sheetId="1" r:id="rId1"/>
    <sheet name="מרחק לעצלנים" sheetId="2" r:id="rId2"/>
  </sheets>
  <calcPr calcId="124519"/>
</workbook>
</file>

<file path=xl/calcChain.xml><?xml version="1.0" encoding="utf-8"?>
<calcChain xmlns="http://schemas.openxmlformats.org/spreadsheetml/2006/main">
  <c r="C17" i="1"/>
  <c r="D17"/>
  <c r="E17"/>
  <c r="F17"/>
  <c r="G17"/>
  <c r="H17"/>
  <c r="I17"/>
  <c r="J17"/>
  <c r="K17"/>
  <c r="C18"/>
  <c r="D18"/>
  <c r="E18"/>
  <c r="F18"/>
  <c r="G18"/>
  <c r="H18"/>
  <c r="I18"/>
  <c r="J18"/>
  <c r="K18"/>
  <c r="C19"/>
  <c r="D19"/>
  <c r="E19"/>
  <c r="F19"/>
  <c r="G19"/>
  <c r="H19"/>
  <c r="I19"/>
  <c r="J19"/>
  <c r="K19"/>
  <c r="C20"/>
  <c r="D20"/>
  <c r="E20"/>
  <c r="F20"/>
  <c r="G20"/>
  <c r="H20"/>
  <c r="I20"/>
  <c r="J20"/>
  <c r="K20"/>
  <c r="C21"/>
  <c r="D21"/>
  <c r="E21"/>
  <c r="F21"/>
  <c r="G21"/>
  <c r="H21"/>
  <c r="I21"/>
  <c r="J21"/>
  <c r="K21"/>
  <c r="C22"/>
  <c r="D22"/>
  <c r="E22"/>
  <c r="F22"/>
  <c r="G22"/>
  <c r="H22"/>
  <c r="I22"/>
  <c r="J22"/>
  <c r="K22"/>
  <c r="C23"/>
  <c r="D23"/>
  <c r="E23"/>
  <c r="F23"/>
  <c r="G23"/>
  <c r="H23"/>
  <c r="I23"/>
  <c r="J23"/>
  <c r="K23"/>
  <c r="C24"/>
  <c r="D24"/>
  <c r="E24"/>
  <c r="F24"/>
  <c r="G24"/>
  <c r="H24"/>
  <c r="I24"/>
  <c r="J24"/>
  <c r="K24"/>
  <c r="C25"/>
  <c r="D25"/>
  <c r="E25"/>
  <c r="F25"/>
  <c r="G25"/>
  <c r="H25"/>
  <c r="I25"/>
  <c r="J25"/>
  <c r="K25"/>
  <c r="C26"/>
  <c r="D26"/>
  <c r="E26"/>
  <c r="F26"/>
  <c r="G26"/>
  <c r="H26"/>
  <c r="I26"/>
  <c r="J26"/>
  <c r="K26"/>
  <c r="B18"/>
  <c r="B19"/>
  <c r="B20"/>
  <c r="B21"/>
  <c r="B22"/>
  <c r="B23"/>
  <c r="B24"/>
  <c r="B25"/>
  <c r="B26"/>
  <c r="B17"/>
  <c r="B2" i="2"/>
  <c r="C2"/>
  <c r="D2"/>
  <c r="E2"/>
  <c r="F2"/>
  <c r="G2"/>
  <c r="H2"/>
  <c r="I2"/>
  <c r="J2"/>
  <c r="K2"/>
  <c r="B3"/>
  <c r="C3"/>
  <c r="D3"/>
  <c r="E3"/>
  <c r="F3"/>
  <c r="G3"/>
  <c r="H3"/>
  <c r="I3"/>
  <c r="J3"/>
  <c r="K3"/>
  <c r="B4"/>
  <c r="C4"/>
  <c r="D4"/>
  <c r="E4"/>
  <c r="F4"/>
  <c r="G4"/>
  <c r="H4"/>
  <c r="I4"/>
  <c r="J4"/>
  <c r="K4"/>
  <c r="B5"/>
  <c r="C5"/>
  <c r="D5"/>
  <c r="E5"/>
  <c r="F5"/>
  <c r="G5"/>
  <c r="H5"/>
  <c r="I5"/>
  <c r="J5"/>
  <c r="K5"/>
  <c r="B6"/>
  <c r="C6"/>
  <c r="D6"/>
  <c r="E6"/>
  <c r="F6"/>
  <c r="G6"/>
  <c r="H6"/>
  <c r="I6"/>
  <c r="J6"/>
  <c r="K6"/>
  <c r="B7"/>
  <c r="C7"/>
  <c r="D7"/>
  <c r="E7"/>
  <c r="F7"/>
  <c r="G7"/>
  <c r="H7"/>
  <c r="I7"/>
  <c r="J7"/>
  <c r="K7"/>
  <c r="B8"/>
  <c r="C8"/>
  <c r="D8"/>
  <c r="E8"/>
  <c r="F8"/>
  <c r="G8"/>
  <c r="H8"/>
  <c r="I8"/>
  <c r="J8"/>
  <c r="K8"/>
  <c r="B9"/>
  <c r="C9"/>
  <c r="D9"/>
  <c r="E9"/>
  <c r="F9"/>
  <c r="G9"/>
  <c r="H9"/>
  <c r="I9"/>
  <c r="J9"/>
  <c r="K9"/>
  <c r="B10"/>
  <c r="C10"/>
  <c r="D10"/>
  <c r="E10"/>
  <c r="F10"/>
  <c r="G10"/>
  <c r="H10"/>
  <c r="I10"/>
  <c r="J10"/>
  <c r="K10"/>
  <c r="B11"/>
  <c r="C11"/>
  <c r="D11"/>
  <c r="E11"/>
  <c r="F11"/>
  <c r="G11"/>
  <c r="H11"/>
  <c r="I11"/>
  <c r="J11"/>
  <c r="K11"/>
  <c r="B3" i="1"/>
  <c r="C3"/>
  <c r="D3"/>
  <c r="E3"/>
  <c r="F3"/>
  <c r="G3"/>
  <c r="H3"/>
  <c r="I3"/>
  <c r="J3"/>
  <c r="K3"/>
  <c r="B4"/>
  <c r="C4"/>
  <c r="D4"/>
  <c r="E4"/>
  <c r="F4"/>
  <c r="G4"/>
  <c r="H4"/>
  <c r="I4"/>
  <c r="J4"/>
  <c r="K4"/>
  <c r="B5"/>
  <c r="C5"/>
  <c r="D5"/>
  <c r="E5"/>
  <c r="F5"/>
  <c r="G5"/>
  <c r="H5"/>
  <c r="I5"/>
  <c r="J5"/>
  <c r="K5"/>
  <c r="B6"/>
  <c r="C6"/>
  <c r="D6"/>
  <c r="E6"/>
  <c r="F6"/>
  <c r="G6"/>
  <c r="H6"/>
  <c r="I6"/>
  <c r="J6"/>
  <c r="K6"/>
  <c r="B7"/>
  <c r="C7"/>
  <c r="D7"/>
  <c r="E7"/>
  <c r="F7"/>
  <c r="G7"/>
  <c r="H7"/>
  <c r="I7"/>
  <c r="J7"/>
  <c r="K7"/>
  <c r="B8"/>
  <c r="C8"/>
  <c r="D8"/>
  <c r="E8"/>
  <c r="F8"/>
  <c r="G8"/>
  <c r="H8"/>
  <c r="I8"/>
  <c r="J8"/>
  <c r="K8"/>
  <c r="B9"/>
  <c r="C9"/>
  <c r="D9"/>
  <c r="E9"/>
  <c r="F9"/>
  <c r="G9"/>
  <c r="H9"/>
  <c r="I9"/>
  <c r="J9"/>
  <c r="K9"/>
  <c r="B10"/>
  <c r="C10"/>
  <c r="D10"/>
  <c r="E10"/>
  <c r="F10"/>
  <c r="G10"/>
  <c r="H10"/>
  <c r="I10"/>
  <c r="J10"/>
  <c r="K10"/>
  <c r="B11"/>
  <c r="C11"/>
  <c r="D11"/>
  <c r="E11"/>
  <c r="F11"/>
  <c r="G11"/>
  <c r="H11"/>
  <c r="I11"/>
  <c r="J11"/>
  <c r="K11"/>
  <c r="B12"/>
  <c r="C12"/>
  <c r="D12"/>
  <c r="E12"/>
  <c r="F12"/>
  <c r="G12"/>
  <c r="H12"/>
  <c r="I12"/>
  <c r="J12"/>
  <c r="K12"/>
</calcChain>
</file>

<file path=xl/sharedStrings.xml><?xml version="1.0" encoding="utf-8"?>
<sst xmlns="http://schemas.openxmlformats.org/spreadsheetml/2006/main" count="35" uniqueCount="13">
  <si>
    <t>10</t>
  </si>
  <si>
    <t>9</t>
  </si>
  <si>
    <t>8</t>
  </si>
  <si>
    <t>7</t>
  </si>
  <si>
    <t>6</t>
  </si>
  <si>
    <t>5</t>
  </si>
  <si>
    <t>4</t>
  </si>
  <si>
    <t>3</t>
  </si>
  <si>
    <t>2</t>
  </si>
  <si>
    <t>1</t>
  </si>
  <si>
    <t>0</t>
  </si>
  <si>
    <t>Info(A,B)</t>
  </si>
  <si>
    <t>SQRT(POWER(A,2)+POWER(B,2))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</si>
</sst>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Arial"/>
      <family val="2"/>
      <charset val="177"/>
      <scheme val="minor"/>
    </font>
    <font>
      <b/>
      <u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37"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4" formatCode="0.000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Arial"/>
        <scheme val="minor"/>
      </font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Arial"/>
        <scheme val="minor"/>
      </font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Arial"/>
        <scheme val="minor"/>
      </font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Arial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טבלה3" displayName="טבלה3" ref="A2:K12" totalsRowShown="0" headerRowDxfId="25">
  <autoFilter ref="A2:K12"/>
  <tableColumns count="11">
    <tableColumn id="1" name="0" dataDxfId="36"/>
    <tableColumn id="2" name="1" dataDxfId="35">
      <calculatedColumnFormula>-1*SUM(B$2/(B$2+$A3)*LOG(B$2/(B$2+$A3),2)+$A3/(B$2+$A3)*LOG($A3/(B$2+$A3),2))</calculatedColumnFormula>
    </tableColumn>
    <tableColumn id="3" name="2" dataDxfId="34">
      <calculatedColumnFormula>-1*SUM(C$2/(C$2+$A3)*LOG(C$2/(C$2+$A3),2)+$A3/(C$2+$A3)*LOG($A3/(C$2+$A3),2))</calculatedColumnFormula>
    </tableColumn>
    <tableColumn id="4" name="3" dataDxfId="33">
      <calculatedColumnFormula>-1*SUM(D$2/(D$2+$A3)*LOG(D$2/(D$2+$A3),2)+$A3/(D$2+$A3)*LOG($A3/(D$2+$A3),2))</calculatedColumnFormula>
    </tableColumn>
    <tableColumn id="5" name="4" dataDxfId="32">
      <calculatedColumnFormula>-1*SUM(E$2/(E$2+$A3)*LOG(E$2/(E$2+$A3),2)+$A3/(E$2+$A3)*LOG($A3/(E$2+$A3),2))</calculatedColumnFormula>
    </tableColumn>
    <tableColumn id="6" name="5" dataDxfId="31">
      <calculatedColumnFormula>-1*SUM(F$2/(F$2+$A3)*LOG(F$2/(F$2+$A3),2)+$A3/(F$2+$A3)*LOG($A3/(F$2+$A3),2))</calculatedColumnFormula>
    </tableColumn>
    <tableColumn id="7" name="6" dataDxfId="30">
      <calculatedColumnFormula>-1*SUM(G$2/(G$2+$A3)*LOG(G$2/(G$2+$A3),2)+$A3/(G$2+$A3)*LOG($A3/(G$2+$A3),2))</calculatedColumnFormula>
    </tableColumn>
    <tableColumn id="8" name="7" dataDxfId="29">
      <calculatedColumnFormula>-1*SUM(H$2/(H$2+$A3)*LOG(H$2/(H$2+$A3),2)+$A3/(H$2+$A3)*LOG($A3/(H$2+$A3),2))</calculatedColumnFormula>
    </tableColumn>
    <tableColumn id="9" name="8" dataDxfId="28">
      <calculatedColumnFormula>-1*SUM(I$2/(I$2+$A3)*LOG(I$2/(I$2+$A3),2)+$A3/(I$2+$A3)*LOG($A3/(I$2+$A3),2))</calculatedColumnFormula>
    </tableColumn>
    <tableColumn id="10" name="9" dataDxfId="27">
      <calculatedColumnFormula>-1*SUM(J$2/(J$2+$A3)*LOG(J$2/(J$2+$A3),2)+$A3/(J$2+$A3)*LOG($A3/(J$2+$A3),2))</calculatedColumnFormula>
    </tableColumn>
    <tableColumn id="11" name="10" dataDxfId="26">
      <calculatedColumnFormula>-1*SUM(K$2/(K$2+$A3)*LOG(K$2/(K$2+$A3),2)+$A3/(K$2+$A3)*LOG($A3/(K$2+$A3),2))</calculatedColumnFormula>
    </tableColumn>
  </tableColumns>
  <tableStyleInfo name="TableStyleLight8" showFirstColumn="1" showLastColumn="0" showRowStripes="1" showColumnStripes="1"/>
</table>
</file>

<file path=xl/tables/table2.xml><?xml version="1.0" encoding="utf-8"?>
<table xmlns="http://schemas.openxmlformats.org/spreadsheetml/2006/main" id="3" name="טבלה354" displayName="טבלה354" ref="A16:K26" totalsRowShown="0" headerRowDxfId="2">
  <autoFilter ref="A16:K26"/>
  <tableColumns count="11">
    <tableColumn id="1" name="0" dataDxfId="12"/>
    <tableColumn id="2" name="1" dataDxfId="1">
      <calculatedColumnFormula>SQRT(POWER(B$16,2)+POWER($A17,2))</calculatedColumnFormula>
    </tableColumn>
    <tableColumn id="3" name="2" dataDxfId="11">
      <calculatedColumnFormula>SQRT(POWER(C$16,2)+POWER($A17,2))</calculatedColumnFormula>
    </tableColumn>
    <tableColumn id="4" name="3" dataDxfId="10">
      <calculatedColumnFormula>SQRT(POWER(D$16,2)+POWER($A17,2))</calculatedColumnFormula>
    </tableColumn>
    <tableColumn id="5" name="4" dataDxfId="9">
      <calculatedColumnFormula>SQRT(POWER(E$16,2)+POWER($A17,2))</calculatedColumnFormula>
    </tableColumn>
    <tableColumn id="6" name="5" dataDxfId="8">
      <calculatedColumnFormula>SQRT(POWER(F$16,2)+POWER($A17,2))</calculatedColumnFormula>
    </tableColumn>
    <tableColumn id="7" name="6" dataDxfId="7">
      <calculatedColumnFormula>SQRT(POWER(G$16,2)+POWER($A17,2))</calculatedColumnFormula>
    </tableColumn>
    <tableColumn id="8" name="7" dataDxfId="6">
      <calculatedColumnFormula>SQRT(POWER(H$16,2)+POWER($A17,2))</calculatedColumnFormula>
    </tableColumn>
    <tableColumn id="9" name="8" dataDxfId="5">
      <calculatedColumnFormula>SQRT(POWER(I$16,2)+POWER($A17,2))</calculatedColumnFormula>
    </tableColumn>
    <tableColumn id="10" name="9" dataDxfId="4">
      <calculatedColumnFormula>SQRT(POWER(J$16,2)+POWER($A17,2))</calculatedColumnFormula>
    </tableColumn>
    <tableColumn id="11" name="10" dataDxfId="3">
      <calculatedColumnFormula>SQRT(POWER(K$16,2)+POWER($A17,2))</calculatedColumnFormula>
    </tableColumn>
  </tableColumns>
  <tableStyleInfo name="TableStyleLight8" showFirstColumn="1" showLastColumn="0" showRowStripes="1" showColumnStripes="1"/>
</table>
</file>

<file path=xl/tables/table3.xml><?xml version="1.0" encoding="utf-8"?>
<table xmlns="http://schemas.openxmlformats.org/spreadsheetml/2006/main" id="2" name="טבלה35" displayName="טבלה35" ref="A1:K11" totalsRowShown="0" headerRowDxfId="13">
  <autoFilter ref="A1:K11"/>
  <tableColumns count="11">
    <tableColumn id="1" name="0" dataDxfId="24"/>
    <tableColumn id="2" name="1" dataDxfId="23">
      <calculatedColumnFormula>SQRT(POWER(B$1,2)+POWER($A2,2))</calculatedColumnFormula>
    </tableColumn>
    <tableColumn id="3" name="2" dataDxfId="22">
      <calculatedColumnFormula>SQRT(POWER(C$1,2)+POWER($A2,2))</calculatedColumnFormula>
    </tableColumn>
    <tableColumn id="4" name="3" dataDxfId="21">
      <calculatedColumnFormula>SQRT(POWER(D$1,2)+POWER($A2,2))</calculatedColumnFormula>
    </tableColumn>
    <tableColumn id="5" name="4" dataDxfId="20">
      <calculatedColumnFormula>SQRT(POWER(E$1,2)+POWER($A2,2))</calculatedColumnFormula>
    </tableColumn>
    <tableColumn id="6" name="5" dataDxfId="19">
      <calculatedColumnFormula>SQRT(POWER(F$1,2)+POWER($A2,2))</calculatedColumnFormula>
    </tableColumn>
    <tableColumn id="7" name="6" dataDxfId="18">
      <calculatedColumnFormula>SQRT(POWER(G$1,2)+POWER($A2,2))</calculatedColumnFormula>
    </tableColumn>
    <tableColumn id="8" name="7" dataDxfId="17">
      <calculatedColumnFormula>SQRT(POWER(H$1,2)+POWER($A2,2))</calculatedColumnFormula>
    </tableColumn>
    <tableColumn id="9" name="8" dataDxfId="16">
      <calculatedColumnFormula>SQRT(POWER(I$1,2)+POWER($A2,2))</calculatedColumnFormula>
    </tableColumn>
    <tableColumn id="10" name="9" dataDxfId="15">
      <calculatedColumnFormula>SQRT(POWER(J$1,2)+POWER($A2,2))</calculatedColumnFormula>
    </tableColumn>
    <tableColumn id="11" name="10" dataDxfId="14">
      <calculatedColumnFormula>SQRT(POWER(K$1,2)+POWER($A2,2))</calculatedColumnFormula>
    </tableColumn>
  </tableColumns>
  <tableStyleInfo name="TableStyleLight8" showFirstColumn="1" showLastColumn="0" showRowStripes="1" showColumnStripes="1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6"/>
  <sheetViews>
    <sheetView tabSelected="1" workbookViewId="0">
      <selection activeCell="K8" sqref="K8"/>
    </sheetView>
  </sheetViews>
  <sheetFormatPr defaultRowHeight="14.25"/>
  <cols>
    <col min="1" max="1" width="3.875" bestFit="1" customWidth="1"/>
    <col min="2" max="11" width="6.375" bestFit="1" customWidth="1"/>
  </cols>
  <sheetData>
    <row r="1" spans="1:11" ht="15">
      <c r="A1" s="3" t="s">
        <v>11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15">
      <c r="A2" s="2" t="s">
        <v>10</v>
      </c>
      <c r="B2" s="2" t="s">
        <v>9</v>
      </c>
      <c r="C2" s="2" t="s">
        <v>8</v>
      </c>
      <c r="D2" s="2" t="s">
        <v>7</v>
      </c>
      <c r="E2" s="2" t="s">
        <v>6</v>
      </c>
      <c r="F2" s="2" t="s">
        <v>5</v>
      </c>
      <c r="G2" s="2" t="s">
        <v>4</v>
      </c>
      <c r="H2" s="2" t="s">
        <v>3</v>
      </c>
      <c r="I2" s="2" t="s">
        <v>2</v>
      </c>
      <c r="J2" s="2" t="s">
        <v>1</v>
      </c>
      <c r="K2" s="2" t="s">
        <v>0</v>
      </c>
    </row>
    <row r="3" spans="1:11" ht="15">
      <c r="A3" s="2">
        <v>1</v>
      </c>
      <c r="B3" s="1">
        <f>-1*SUM(B$2/(B$2+$A3)*LOG(B$2/(B$2+$A3),2)+$A3/(B$2+$A3)*LOG($A3/(B$2+$A3),2))</f>
        <v>1</v>
      </c>
      <c r="C3" s="1">
        <f>-1*SUM(C$2/(C$2+$A3)*LOG(C$2/(C$2+$A3),2)+$A3/(C$2+$A3)*LOG($A3/(C$2+$A3),2))</f>
        <v>0.91829583405448956</v>
      </c>
      <c r="D3" s="1">
        <f>-1*SUM(D$2/(D$2+$A3)*LOG(D$2/(D$2+$A3),2)+$A3/(D$2+$A3)*LOG($A3/(D$2+$A3),2))</f>
        <v>0.81127812445913283</v>
      </c>
      <c r="E3" s="1">
        <f>-1*SUM(E$2/(E$2+$A3)*LOG(E$2/(E$2+$A3),2)+$A3/(E$2+$A3)*LOG($A3/(E$2+$A3),2))</f>
        <v>0.72192809488736231</v>
      </c>
      <c r="F3" s="1">
        <f>-1*SUM(F$2/(F$2+$A3)*LOG(F$2/(F$2+$A3),2)+$A3/(F$2+$A3)*LOG($A3/(F$2+$A3),2))</f>
        <v>0.65002242164835411</v>
      </c>
      <c r="G3" s="1">
        <f>-1*SUM(G$2/(G$2+$A3)*LOG(G$2/(G$2+$A3),2)+$A3/(G$2+$A3)*LOG($A3/(G$2+$A3),2))</f>
        <v>0.59167277858232747</v>
      </c>
      <c r="H3" s="1">
        <f>-1*SUM(H$2/(H$2+$A3)*LOG(H$2/(H$2+$A3),2)+$A3/(H$2+$A3)*LOG($A3/(H$2+$A3),2))</f>
        <v>0.5435644431995964</v>
      </c>
      <c r="I3" s="1">
        <f>-1*SUM(I$2/(I$2+$A3)*LOG(I$2/(I$2+$A3),2)+$A3/(I$2+$A3)*LOG($A3/(I$2+$A3),2))</f>
        <v>0.50325833477564574</v>
      </c>
      <c r="J3" s="1">
        <f>-1*SUM(J$2/(J$2+$A3)*LOG(J$2/(J$2+$A3),2)+$A3/(J$2+$A3)*LOG($A3/(J$2+$A3),2))</f>
        <v>0.46899559358928122</v>
      </c>
      <c r="K3" s="1">
        <f>-1*SUM(K$2/(K$2+$A3)*LOG(K$2/(K$2+$A3),2)+$A3/(K$2+$A3)*LOG($A3/(K$2+$A3),2))</f>
        <v>0.4394969869215134</v>
      </c>
    </row>
    <row r="4" spans="1:11" ht="15">
      <c r="A4" s="2">
        <v>2</v>
      </c>
      <c r="B4" s="1">
        <f>-1*SUM(B$2/(B$2+$A4)*LOG(B$2/(B$2+$A4),2)+$A4/(B$2+$A4)*LOG($A4/(B$2+$A4),2))</f>
        <v>0.91829583405448956</v>
      </c>
      <c r="C4" s="1">
        <f>-1*SUM(C$2/(C$2+$A4)*LOG(C$2/(C$2+$A4),2)+$A4/(C$2+$A4)*LOG($A4/(C$2+$A4),2))</f>
        <v>1</v>
      </c>
      <c r="D4" s="1">
        <f>-1*SUM(D$2/(D$2+$A4)*LOG(D$2/(D$2+$A4),2)+$A4/(D$2+$A4)*LOG($A4/(D$2+$A4),2))</f>
        <v>0.97095059445466858</v>
      </c>
      <c r="E4" s="1">
        <f>-1*SUM(E$2/(E$2+$A4)*LOG(E$2/(E$2+$A4),2)+$A4/(E$2+$A4)*LOG($A4/(E$2+$A4),2))</f>
        <v>0.91829583405448956</v>
      </c>
      <c r="F4" s="1">
        <f>-1*SUM(F$2/(F$2+$A4)*LOG(F$2/(F$2+$A4),2)+$A4/(F$2+$A4)*LOG($A4/(F$2+$A4),2))</f>
        <v>0.863120568566631</v>
      </c>
      <c r="G4" s="1">
        <f>-1*SUM(G$2/(G$2+$A4)*LOG(G$2/(G$2+$A4),2)+$A4/(G$2+$A4)*LOG($A4/(G$2+$A4),2))</f>
        <v>0.81127812445913283</v>
      </c>
      <c r="H4" s="1">
        <f>-1*SUM(H$2/(H$2+$A4)*LOG(H$2/(H$2+$A4),2)+$A4/(H$2+$A4)*LOG($A4/(H$2+$A4),2))</f>
        <v>0.76420450650862026</v>
      </c>
      <c r="I4" s="1">
        <f>-1*SUM(I$2/(I$2+$A4)*LOG(I$2/(I$2+$A4),2)+$A4/(I$2+$A4)*LOG($A4/(I$2+$A4),2))</f>
        <v>0.72192809488736231</v>
      </c>
      <c r="J4" s="1">
        <f>-1*SUM(J$2/(J$2+$A4)*LOG(J$2/(J$2+$A4),2)+$A4/(J$2+$A4)*LOG($A4/(J$2+$A4),2))</f>
        <v>0.68403843563904165</v>
      </c>
      <c r="K4" s="1">
        <f>-1*SUM(K$2/(K$2+$A4)*LOG(K$2/(K$2+$A4),2)+$A4/(K$2+$A4)*LOG($A4/(K$2+$A4),2))</f>
        <v>0.65002242164835411</v>
      </c>
    </row>
    <row r="5" spans="1:11" ht="15">
      <c r="A5" s="2">
        <v>3</v>
      </c>
      <c r="B5" s="1">
        <f>-1*SUM(B$2/(B$2+$A5)*LOG(B$2/(B$2+$A5),2)+$A5/(B$2+$A5)*LOG($A5/(B$2+$A5),2))</f>
        <v>0.81127812445913283</v>
      </c>
      <c r="C5" s="1">
        <f>-1*SUM(C$2/(C$2+$A5)*LOG(C$2/(C$2+$A5),2)+$A5/(C$2+$A5)*LOG($A5/(C$2+$A5),2))</f>
        <v>0.97095059445466858</v>
      </c>
      <c r="D5" s="1">
        <f>-1*SUM(D$2/(D$2+$A5)*LOG(D$2/(D$2+$A5),2)+$A5/(D$2+$A5)*LOG($A5/(D$2+$A5),2))</f>
        <v>1</v>
      </c>
      <c r="E5" s="1">
        <f>-1*SUM(E$2/(E$2+$A5)*LOG(E$2/(E$2+$A5),2)+$A5/(E$2+$A5)*LOG($A5/(E$2+$A5),2))</f>
        <v>0.98522813603425163</v>
      </c>
      <c r="F5" s="1">
        <f>-1*SUM(F$2/(F$2+$A5)*LOG(F$2/(F$2+$A5),2)+$A5/(F$2+$A5)*LOG($A5/(F$2+$A5),2))</f>
        <v>0.95443400292496494</v>
      </c>
      <c r="G5" s="1">
        <f>-1*SUM(G$2/(G$2+$A5)*LOG(G$2/(G$2+$A5),2)+$A5/(G$2+$A5)*LOG($A5/(G$2+$A5),2))</f>
        <v>0.91829583405448956</v>
      </c>
      <c r="H5" s="1">
        <f>-1*SUM(H$2/(H$2+$A5)*LOG(H$2/(H$2+$A5),2)+$A5/(H$2+$A5)*LOG($A5/(H$2+$A5),2))</f>
        <v>0.8812908992306927</v>
      </c>
      <c r="I5" s="1">
        <f>-1*SUM(I$2/(I$2+$A5)*LOG(I$2/(I$2+$A5),2)+$A5/(I$2+$A5)*LOG($A5/(I$2+$A5),2))</f>
        <v>0.84535093662243654</v>
      </c>
      <c r="J5" s="1">
        <f>-1*SUM(J$2/(J$2+$A5)*LOG(J$2/(J$2+$A5),2)+$A5/(J$2+$A5)*LOG($A5/(J$2+$A5),2))</f>
        <v>0.81127812445913283</v>
      </c>
      <c r="K5" s="1">
        <f>-1*SUM(K$2/(K$2+$A5)*LOG(K$2/(K$2+$A5),2)+$A5/(K$2+$A5)*LOG($A5/(K$2+$A5),2))</f>
        <v>0.77934983729208518</v>
      </c>
    </row>
    <row r="6" spans="1:11" ht="15">
      <c r="A6" s="2">
        <v>4</v>
      </c>
      <c r="B6" s="1">
        <f>-1*SUM(B$2/(B$2+$A6)*LOG(B$2/(B$2+$A6),2)+$A6/(B$2+$A6)*LOG($A6/(B$2+$A6),2))</f>
        <v>0.72192809488736231</v>
      </c>
      <c r="C6" s="1">
        <f>-1*SUM(C$2/(C$2+$A6)*LOG(C$2/(C$2+$A6),2)+$A6/(C$2+$A6)*LOG($A6/(C$2+$A6),2))</f>
        <v>0.91829583405448956</v>
      </c>
      <c r="D6" s="1">
        <f>-1*SUM(D$2/(D$2+$A6)*LOG(D$2/(D$2+$A6),2)+$A6/(D$2+$A6)*LOG($A6/(D$2+$A6),2))</f>
        <v>0.98522813603425163</v>
      </c>
      <c r="E6" s="1">
        <f>-1*SUM(E$2/(E$2+$A6)*LOG(E$2/(E$2+$A6),2)+$A6/(E$2+$A6)*LOG($A6/(E$2+$A6),2))</f>
        <v>1</v>
      </c>
      <c r="F6" s="1">
        <f>-1*SUM(F$2/(F$2+$A6)*LOG(F$2/(F$2+$A6),2)+$A6/(F$2+$A6)*LOG($A6/(F$2+$A6),2))</f>
        <v>0.99107605983822222</v>
      </c>
      <c r="G6" s="1">
        <f>-1*SUM(G$2/(G$2+$A6)*LOG(G$2/(G$2+$A6),2)+$A6/(G$2+$A6)*LOG($A6/(G$2+$A6),2))</f>
        <v>0.97095059445466858</v>
      </c>
      <c r="H6" s="1">
        <f>-1*SUM(H$2/(H$2+$A6)*LOG(H$2/(H$2+$A6),2)+$A6/(H$2+$A6)*LOG($A6/(H$2+$A6),2))</f>
        <v>0.94566030460064021</v>
      </c>
      <c r="I6" s="1">
        <f>-1*SUM(I$2/(I$2+$A6)*LOG(I$2/(I$2+$A6),2)+$A6/(I$2+$A6)*LOG($A6/(I$2+$A6),2))</f>
        <v>0.91829583405448956</v>
      </c>
      <c r="J6" s="1">
        <f>-1*SUM(J$2/(J$2+$A6)*LOG(J$2/(J$2+$A6),2)+$A6/(J$2+$A6)*LOG($A6/(J$2+$A6),2))</f>
        <v>0.89049164021949134</v>
      </c>
      <c r="K6" s="1">
        <f>-1*SUM(K$2/(K$2+$A6)*LOG(K$2/(K$2+$A6),2)+$A6/(K$2+$A6)*LOG($A6/(K$2+$A6),2))</f>
        <v>0.863120568566631</v>
      </c>
    </row>
    <row r="7" spans="1:11" ht="15">
      <c r="A7" s="2">
        <v>5</v>
      </c>
      <c r="B7" s="1">
        <f>-1*SUM(B$2/(B$2+$A7)*LOG(B$2/(B$2+$A7),2)+$A7/(B$2+$A7)*LOG($A7/(B$2+$A7),2))</f>
        <v>0.65002242164835411</v>
      </c>
      <c r="C7" s="1">
        <f>-1*SUM(C$2/(C$2+$A7)*LOG(C$2/(C$2+$A7),2)+$A7/(C$2+$A7)*LOG($A7/(C$2+$A7),2))</f>
        <v>0.863120568566631</v>
      </c>
      <c r="D7" s="1">
        <f>-1*SUM(D$2/(D$2+$A7)*LOG(D$2/(D$2+$A7),2)+$A7/(D$2+$A7)*LOG($A7/(D$2+$A7),2))</f>
        <v>0.95443400292496494</v>
      </c>
      <c r="E7" s="1">
        <f>-1*SUM(E$2/(E$2+$A7)*LOG(E$2/(E$2+$A7),2)+$A7/(E$2+$A7)*LOG($A7/(E$2+$A7),2))</f>
        <v>0.99107605983822222</v>
      </c>
      <c r="F7" s="1">
        <f>-1*SUM(F$2/(F$2+$A7)*LOG(F$2/(F$2+$A7),2)+$A7/(F$2+$A7)*LOG($A7/(F$2+$A7),2))</f>
        <v>1</v>
      </c>
      <c r="G7" s="1">
        <f>-1*SUM(G$2/(G$2+$A7)*LOG(G$2/(G$2+$A7),2)+$A7/(G$2+$A7)*LOG($A7/(G$2+$A7),2))</f>
        <v>0.99403021147695647</v>
      </c>
      <c r="H7" s="1">
        <f>-1*SUM(H$2/(H$2+$A7)*LOG(H$2/(H$2+$A7),2)+$A7/(H$2+$A7)*LOG($A7/(H$2+$A7),2))</f>
        <v>0.97986875665115269</v>
      </c>
      <c r="I7" s="1">
        <f>-1*SUM(I$2/(I$2+$A7)*LOG(I$2/(I$2+$A7),2)+$A7/(I$2+$A7)*LOG($A7/(I$2+$A7),2))</f>
        <v>0.96123660472287598</v>
      </c>
      <c r="J7" s="1">
        <f>-1*SUM(J$2/(J$2+$A7)*LOG(J$2/(J$2+$A7),2)+$A7/(J$2+$A7)*LOG($A7/(J$2+$A7),2))</f>
        <v>0.94028595867063092</v>
      </c>
      <c r="K7" s="1">
        <f>-1*SUM(K$2/(K$2+$A7)*LOG(K$2/(K$2+$A7),2)+$A7/(K$2+$A7)*LOG($A7/(K$2+$A7),2))</f>
        <v>0.91829583405448956</v>
      </c>
    </row>
    <row r="8" spans="1:11" ht="15">
      <c r="A8" s="2">
        <v>6</v>
      </c>
      <c r="B8" s="1">
        <f>-1*SUM(B$2/(B$2+$A8)*LOG(B$2/(B$2+$A8),2)+$A8/(B$2+$A8)*LOG($A8/(B$2+$A8),2))</f>
        <v>0.59167277858232747</v>
      </c>
      <c r="C8" s="1">
        <f>-1*SUM(C$2/(C$2+$A8)*LOG(C$2/(C$2+$A8),2)+$A8/(C$2+$A8)*LOG($A8/(C$2+$A8),2))</f>
        <v>0.81127812445913283</v>
      </c>
      <c r="D8" s="1">
        <f>-1*SUM(D$2/(D$2+$A8)*LOG(D$2/(D$2+$A8),2)+$A8/(D$2+$A8)*LOG($A8/(D$2+$A8),2))</f>
        <v>0.91829583405448956</v>
      </c>
      <c r="E8" s="1">
        <f>-1*SUM(E$2/(E$2+$A8)*LOG(E$2/(E$2+$A8),2)+$A8/(E$2+$A8)*LOG($A8/(E$2+$A8),2))</f>
        <v>0.97095059445466858</v>
      </c>
      <c r="F8" s="1">
        <f>-1*SUM(F$2/(F$2+$A8)*LOG(F$2/(F$2+$A8),2)+$A8/(F$2+$A8)*LOG($A8/(F$2+$A8),2))</f>
        <v>0.99403021147695647</v>
      </c>
      <c r="G8" s="1">
        <f>-1*SUM(G$2/(G$2+$A8)*LOG(G$2/(G$2+$A8),2)+$A8/(G$2+$A8)*LOG($A8/(G$2+$A8),2))</f>
        <v>1</v>
      </c>
      <c r="H8" s="1">
        <f>-1*SUM(H$2/(H$2+$A8)*LOG(H$2/(H$2+$A8),2)+$A8/(H$2+$A8)*LOG($A8/(H$2+$A8),2))</f>
        <v>0.99572745208492563</v>
      </c>
      <c r="I8" s="1">
        <f>-1*SUM(I$2/(I$2+$A8)*LOG(I$2/(I$2+$A8),2)+$A8/(I$2+$A8)*LOG($A8/(I$2+$A8),2))</f>
        <v>0.98522813603425163</v>
      </c>
      <c r="J8" s="1">
        <f>-1*SUM(J$2/(J$2+$A8)*LOG(J$2/(J$2+$A8),2)+$A8/(J$2+$A8)*LOG($A8/(J$2+$A8),2))</f>
        <v>0.97095059445466858</v>
      </c>
      <c r="K8" s="1">
        <f>-1*SUM(K$2/(K$2+$A8)*LOG(K$2/(K$2+$A8),2)+$A8/(K$2+$A8)*LOG($A8/(K$2+$A8),2))</f>
        <v>0.95443400292496494</v>
      </c>
    </row>
    <row r="9" spans="1:11" ht="15">
      <c r="A9" s="2">
        <v>7</v>
      </c>
      <c r="B9" s="1">
        <f>-1*SUM(B$2/(B$2+$A9)*LOG(B$2/(B$2+$A9),2)+$A9/(B$2+$A9)*LOG($A9/(B$2+$A9),2))</f>
        <v>0.5435644431995964</v>
      </c>
      <c r="C9" s="1">
        <f>-1*SUM(C$2/(C$2+$A9)*LOG(C$2/(C$2+$A9),2)+$A9/(C$2+$A9)*LOG($A9/(C$2+$A9),2))</f>
        <v>0.76420450650862026</v>
      </c>
      <c r="D9" s="1">
        <f>-1*SUM(D$2/(D$2+$A9)*LOG(D$2/(D$2+$A9),2)+$A9/(D$2+$A9)*LOG($A9/(D$2+$A9),2))</f>
        <v>0.8812908992306927</v>
      </c>
      <c r="E9" s="1">
        <f>-1*SUM(E$2/(E$2+$A9)*LOG(E$2/(E$2+$A9),2)+$A9/(E$2+$A9)*LOG($A9/(E$2+$A9),2))</f>
        <v>0.94566030460064021</v>
      </c>
      <c r="F9" s="1">
        <f>-1*SUM(F$2/(F$2+$A9)*LOG(F$2/(F$2+$A9),2)+$A9/(F$2+$A9)*LOG($A9/(F$2+$A9),2))</f>
        <v>0.97986875665115269</v>
      </c>
      <c r="G9" s="1">
        <f>-1*SUM(G$2/(G$2+$A9)*LOG(G$2/(G$2+$A9),2)+$A9/(G$2+$A9)*LOG($A9/(G$2+$A9),2))</f>
        <v>0.99572745208492563</v>
      </c>
      <c r="H9" s="1">
        <f>-1*SUM(H$2/(H$2+$A9)*LOG(H$2/(H$2+$A9),2)+$A9/(H$2+$A9)*LOG($A9/(H$2+$A9),2))</f>
        <v>1</v>
      </c>
      <c r="I9" s="1">
        <f>-1*SUM(I$2/(I$2+$A9)*LOG(I$2/(I$2+$A9),2)+$A9/(I$2+$A9)*LOG($A9/(I$2+$A9),2))</f>
        <v>0.99679163198163656</v>
      </c>
      <c r="J9" s="1">
        <f>-1*SUM(J$2/(J$2+$A9)*LOG(J$2/(J$2+$A9),2)+$A9/(J$2+$A9)*LOG($A9/(J$2+$A9),2))</f>
        <v>0.98869940828849745</v>
      </c>
      <c r="K9" s="1">
        <f>-1*SUM(K$2/(K$2+$A9)*LOG(K$2/(K$2+$A9),2)+$A9/(K$2+$A9)*LOG($A9/(K$2+$A9),2))</f>
        <v>0.97741781752817158</v>
      </c>
    </row>
    <row r="10" spans="1:11" ht="15">
      <c r="A10" s="2">
        <v>8</v>
      </c>
      <c r="B10" s="1">
        <f>-1*SUM(B$2/(B$2+$A10)*LOG(B$2/(B$2+$A10),2)+$A10/(B$2+$A10)*LOG($A10/(B$2+$A10),2))</f>
        <v>0.50325833477564574</v>
      </c>
      <c r="C10" s="1">
        <f>-1*SUM(C$2/(C$2+$A10)*LOG(C$2/(C$2+$A10),2)+$A10/(C$2+$A10)*LOG($A10/(C$2+$A10),2))</f>
        <v>0.72192809488736231</v>
      </c>
      <c r="D10" s="1">
        <f>-1*SUM(D$2/(D$2+$A10)*LOG(D$2/(D$2+$A10),2)+$A10/(D$2+$A10)*LOG($A10/(D$2+$A10),2))</f>
        <v>0.84535093662243654</v>
      </c>
      <c r="E10" s="1">
        <f>-1*SUM(E$2/(E$2+$A10)*LOG(E$2/(E$2+$A10),2)+$A10/(E$2+$A10)*LOG($A10/(E$2+$A10),2))</f>
        <v>0.91829583405448956</v>
      </c>
      <c r="F10" s="1">
        <f>-1*SUM(F$2/(F$2+$A10)*LOG(F$2/(F$2+$A10),2)+$A10/(F$2+$A10)*LOG($A10/(F$2+$A10),2))</f>
        <v>0.96123660472287598</v>
      </c>
      <c r="G10" s="1">
        <f>-1*SUM(G$2/(G$2+$A10)*LOG(G$2/(G$2+$A10),2)+$A10/(G$2+$A10)*LOG($A10/(G$2+$A10),2))</f>
        <v>0.98522813603425163</v>
      </c>
      <c r="H10" s="1">
        <f>-1*SUM(H$2/(H$2+$A10)*LOG(H$2/(H$2+$A10),2)+$A10/(H$2+$A10)*LOG($A10/(H$2+$A10),2))</f>
        <v>0.99679163198163656</v>
      </c>
      <c r="I10" s="1">
        <f>-1*SUM(I$2/(I$2+$A10)*LOG(I$2/(I$2+$A10),2)+$A10/(I$2+$A10)*LOG($A10/(I$2+$A10),2))</f>
        <v>1</v>
      </c>
      <c r="J10" s="1">
        <f>-1*SUM(J$2/(J$2+$A10)*LOG(J$2/(J$2+$A10),2)+$A10/(J$2+$A10)*LOG($A10/(J$2+$A10),2))</f>
        <v>0.99750254636911528</v>
      </c>
      <c r="K10" s="1">
        <f>-1*SUM(K$2/(K$2+$A10)*LOG(K$2/(K$2+$A10),2)+$A10/(K$2+$A10)*LOG($A10/(K$2+$A10),2))</f>
        <v>0.99107605983822222</v>
      </c>
    </row>
    <row r="11" spans="1:11" ht="15">
      <c r="A11" s="2">
        <v>9</v>
      </c>
      <c r="B11" s="1">
        <f>-1*SUM(B$2/(B$2+$A11)*LOG(B$2/(B$2+$A11),2)+$A11/(B$2+$A11)*LOG($A11/(B$2+$A11),2))</f>
        <v>0.46899559358928122</v>
      </c>
      <c r="C11" s="1">
        <f>-1*SUM(C$2/(C$2+$A11)*LOG(C$2/(C$2+$A11),2)+$A11/(C$2+$A11)*LOG($A11/(C$2+$A11),2))</f>
        <v>0.68403843563904165</v>
      </c>
      <c r="D11" s="1">
        <f>-1*SUM(D$2/(D$2+$A11)*LOG(D$2/(D$2+$A11),2)+$A11/(D$2+$A11)*LOG($A11/(D$2+$A11),2))</f>
        <v>0.81127812445913283</v>
      </c>
      <c r="E11" s="1">
        <f>-1*SUM(E$2/(E$2+$A11)*LOG(E$2/(E$2+$A11),2)+$A11/(E$2+$A11)*LOG($A11/(E$2+$A11),2))</f>
        <v>0.89049164021949134</v>
      </c>
      <c r="F11" s="1">
        <f>-1*SUM(F$2/(F$2+$A11)*LOG(F$2/(F$2+$A11),2)+$A11/(F$2+$A11)*LOG($A11/(F$2+$A11),2))</f>
        <v>0.94028595867063092</v>
      </c>
      <c r="G11" s="1">
        <f>-1*SUM(G$2/(G$2+$A11)*LOG(G$2/(G$2+$A11),2)+$A11/(G$2+$A11)*LOG($A11/(G$2+$A11),2))</f>
        <v>0.97095059445466858</v>
      </c>
      <c r="H11" s="1">
        <f>-1*SUM(H$2/(H$2+$A11)*LOG(H$2/(H$2+$A11),2)+$A11/(H$2+$A11)*LOG($A11/(H$2+$A11),2))</f>
        <v>0.98869940828849745</v>
      </c>
      <c r="I11" s="1">
        <f>-1*SUM(I$2/(I$2+$A11)*LOG(I$2/(I$2+$A11),2)+$A11/(I$2+$A11)*LOG($A11/(I$2+$A11),2))</f>
        <v>0.99750254636911528</v>
      </c>
      <c r="J11" s="1">
        <f>-1*SUM(J$2/(J$2+$A11)*LOG(J$2/(J$2+$A11),2)+$A11/(J$2+$A11)*LOG($A11/(J$2+$A11),2))</f>
        <v>1</v>
      </c>
      <c r="K11" s="1">
        <f>-1*SUM(K$2/(K$2+$A11)*LOG(K$2/(K$2+$A11),2)+$A11/(K$2+$A11)*LOG($A11/(K$2+$A11),2))</f>
        <v>0.99800088387229957</v>
      </c>
    </row>
    <row r="12" spans="1:11" ht="15">
      <c r="A12" s="2">
        <v>10</v>
      </c>
      <c r="B12" s="1">
        <f>-1*SUM(B$2/(B$2+$A12)*LOG(B$2/(B$2+$A12),2)+$A12/(B$2+$A12)*LOG($A12/(B$2+$A12),2))</f>
        <v>0.4394969869215134</v>
      </c>
      <c r="C12" s="1">
        <f>-1*SUM(C$2/(C$2+$A12)*LOG(C$2/(C$2+$A12),2)+$A12/(C$2+$A12)*LOG($A12/(C$2+$A12),2))</f>
        <v>0.65002242164835411</v>
      </c>
      <c r="D12" s="1">
        <f>-1*SUM(D$2/(D$2+$A12)*LOG(D$2/(D$2+$A12),2)+$A12/(D$2+$A12)*LOG($A12/(D$2+$A12),2))</f>
        <v>0.77934983729208518</v>
      </c>
      <c r="E12" s="1">
        <f>-1*SUM(E$2/(E$2+$A12)*LOG(E$2/(E$2+$A12),2)+$A12/(E$2+$A12)*LOG($A12/(E$2+$A12),2))</f>
        <v>0.863120568566631</v>
      </c>
      <c r="F12" s="1">
        <f>-1*SUM(F$2/(F$2+$A12)*LOG(F$2/(F$2+$A12),2)+$A12/(F$2+$A12)*LOG($A12/(F$2+$A12),2))</f>
        <v>0.91829583405448956</v>
      </c>
      <c r="G12" s="1">
        <f>-1*SUM(G$2/(G$2+$A12)*LOG(G$2/(G$2+$A12),2)+$A12/(G$2+$A12)*LOG($A12/(G$2+$A12),2))</f>
        <v>0.95443400292496494</v>
      </c>
      <c r="H12" s="1">
        <f>-1*SUM(H$2/(H$2+$A12)*LOG(H$2/(H$2+$A12),2)+$A12/(H$2+$A12)*LOG($A12/(H$2+$A12),2))</f>
        <v>0.97741781752817158</v>
      </c>
      <c r="I12" s="1">
        <f>-1*SUM(I$2/(I$2+$A12)*LOG(I$2/(I$2+$A12),2)+$A12/(I$2+$A12)*LOG($A12/(I$2+$A12),2))</f>
        <v>0.99107605983822222</v>
      </c>
      <c r="J12" s="1">
        <f>-1*SUM(J$2/(J$2+$A12)*LOG(J$2/(J$2+$A12),2)+$A12/(J$2+$A12)*LOG($A12/(J$2+$A12),2))</f>
        <v>0.99800088387229957</v>
      </c>
      <c r="K12" s="1">
        <f>-1*SUM(K$2/(K$2+$A12)*LOG(K$2/(K$2+$A12),2)+$A12/(K$2+$A12)*LOG($A12/(K$2+$A12),2))</f>
        <v>1</v>
      </c>
    </row>
    <row r="15" spans="1:11" ht="15">
      <c r="A15" s="3" t="s">
        <v>12</v>
      </c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ht="15">
      <c r="A16" s="2" t="s">
        <v>10</v>
      </c>
      <c r="B16" s="2" t="s">
        <v>9</v>
      </c>
      <c r="C16" s="2" t="s">
        <v>8</v>
      </c>
      <c r="D16" s="2" t="s">
        <v>7</v>
      </c>
      <c r="E16" s="2" t="s">
        <v>6</v>
      </c>
      <c r="F16" s="2" t="s">
        <v>5</v>
      </c>
      <c r="G16" s="2" t="s">
        <v>4</v>
      </c>
      <c r="H16" s="2" t="s">
        <v>3</v>
      </c>
      <c r="I16" s="2" t="s">
        <v>2</v>
      </c>
      <c r="J16" s="2" t="s">
        <v>1</v>
      </c>
      <c r="K16" s="2" t="s">
        <v>0</v>
      </c>
    </row>
    <row r="17" spans="1:11" ht="15">
      <c r="A17" s="2">
        <v>1</v>
      </c>
      <c r="B17" s="1">
        <f>SQRT(POWER(B$16,2)+POWER($A17,2))</f>
        <v>1.4142135623730951</v>
      </c>
      <c r="C17" s="1">
        <f>SQRT(POWER(C$16,2)+POWER($A17,2))</f>
        <v>2.2360679774997898</v>
      </c>
      <c r="D17" s="1">
        <f>SQRT(POWER(D$16,2)+POWER($A17,2))</f>
        <v>3.1622776601683795</v>
      </c>
      <c r="E17" s="1">
        <f>SQRT(POWER(E$16,2)+POWER($A17,2))</f>
        <v>4.1231056256176606</v>
      </c>
      <c r="F17" s="1">
        <f>SQRT(POWER(F$16,2)+POWER($A17,2))</f>
        <v>5.0990195135927845</v>
      </c>
      <c r="G17" s="1">
        <f>SQRT(POWER(G$16,2)+POWER($A17,2))</f>
        <v>6.0827625302982193</v>
      </c>
      <c r="H17" s="1">
        <f>SQRT(POWER(H$16,2)+POWER($A17,2))</f>
        <v>7.0710678118654755</v>
      </c>
      <c r="I17" s="1">
        <f>SQRT(POWER(I$16,2)+POWER($A17,2))</f>
        <v>8.0622577482985491</v>
      </c>
      <c r="J17" s="1">
        <f>SQRT(POWER(J$16,2)+POWER($A17,2))</f>
        <v>9.0553851381374173</v>
      </c>
      <c r="K17" s="1">
        <f>SQRT(POWER(K$16,2)+POWER($A17,2))</f>
        <v>10.04987562112089</v>
      </c>
    </row>
    <row r="18" spans="1:11" ht="15">
      <c r="A18" s="2">
        <v>2</v>
      </c>
      <c r="B18" s="1">
        <f>SQRT(POWER(B$16,2)+POWER($A18,2))</f>
        <v>2.2360679774997898</v>
      </c>
      <c r="C18" s="1">
        <f>SQRT(POWER(C$16,2)+POWER($A18,2))</f>
        <v>2.8284271247461903</v>
      </c>
      <c r="D18" s="1">
        <f>SQRT(POWER(D$16,2)+POWER($A18,2))</f>
        <v>3.6055512754639891</v>
      </c>
      <c r="E18" s="1">
        <f>SQRT(POWER(E$16,2)+POWER($A18,2))</f>
        <v>4.4721359549995796</v>
      </c>
      <c r="F18" s="1">
        <f>SQRT(POWER(F$16,2)+POWER($A18,2))</f>
        <v>5.3851648071345037</v>
      </c>
      <c r="G18" s="1">
        <f>SQRT(POWER(G$16,2)+POWER($A18,2))</f>
        <v>6.324555320336759</v>
      </c>
      <c r="H18" s="1">
        <f>SQRT(POWER(H$16,2)+POWER($A18,2))</f>
        <v>7.2801098892805181</v>
      </c>
      <c r="I18" s="1">
        <f>SQRT(POWER(I$16,2)+POWER($A18,2))</f>
        <v>8.2462112512353212</v>
      </c>
      <c r="J18" s="1">
        <f>SQRT(POWER(J$16,2)+POWER($A18,2))</f>
        <v>9.2195444572928871</v>
      </c>
      <c r="K18" s="1">
        <f>SQRT(POWER(K$16,2)+POWER($A18,2))</f>
        <v>10.198039027185569</v>
      </c>
    </row>
    <row r="19" spans="1:11" ht="15">
      <c r="A19" s="2">
        <v>3</v>
      </c>
      <c r="B19" s="1">
        <f>SQRT(POWER(B$16,2)+POWER($A19,2))</f>
        <v>3.1622776601683795</v>
      </c>
      <c r="C19" s="1">
        <f>SQRT(POWER(C$16,2)+POWER($A19,2))</f>
        <v>3.6055512754639891</v>
      </c>
      <c r="D19" s="1">
        <f>SQRT(POWER(D$16,2)+POWER($A19,2))</f>
        <v>4.2426406871192848</v>
      </c>
      <c r="E19" s="1">
        <f>SQRT(POWER(E$16,2)+POWER($A19,2))</f>
        <v>5</v>
      </c>
      <c r="F19" s="1">
        <f>SQRT(POWER(F$16,2)+POWER($A19,2))</f>
        <v>5.8309518948453007</v>
      </c>
      <c r="G19" s="1">
        <f>SQRT(POWER(G$16,2)+POWER($A19,2))</f>
        <v>6.7082039324993694</v>
      </c>
      <c r="H19" s="1">
        <f>SQRT(POWER(H$16,2)+POWER($A19,2))</f>
        <v>7.6157731058639087</v>
      </c>
      <c r="I19" s="1">
        <f>SQRT(POWER(I$16,2)+POWER($A19,2))</f>
        <v>8.5440037453175304</v>
      </c>
      <c r="J19" s="1">
        <f>SQRT(POWER(J$16,2)+POWER($A19,2))</f>
        <v>9.4868329805051381</v>
      </c>
      <c r="K19" s="1">
        <f>SQRT(POWER(K$16,2)+POWER($A19,2))</f>
        <v>10.440306508910551</v>
      </c>
    </row>
    <row r="20" spans="1:11" ht="15">
      <c r="A20" s="2">
        <v>4</v>
      </c>
      <c r="B20" s="1">
        <f>SQRT(POWER(B$16,2)+POWER($A20,2))</f>
        <v>4.1231056256176606</v>
      </c>
      <c r="C20" s="1">
        <f>SQRT(POWER(C$16,2)+POWER($A20,2))</f>
        <v>4.4721359549995796</v>
      </c>
      <c r="D20" s="1">
        <f>SQRT(POWER(D$16,2)+POWER($A20,2))</f>
        <v>5</v>
      </c>
      <c r="E20" s="1">
        <f>SQRT(POWER(E$16,2)+POWER($A20,2))</f>
        <v>5.6568542494923806</v>
      </c>
      <c r="F20" s="1">
        <f>SQRT(POWER(F$16,2)+POWER($A20,2))</f>
        <v>6.4031242374328485</v>
      </c>
      <c r="G20" s="1">
        <f>SQRT(POWER(G$16,2)+POWER($A20,2))</f>
        <v>7.2111025509279782</v>
      </c>
      <c r="H20" s="1">
        <f>SQRT(POWER(H$16,2)+POWER($A20,2))</f>
        <v>8.0622577482985491</v>
      </c>
      <c r="I20" s="1">
        <f>SQRT(POWER(I$16,2)+POWER($A20,2))</f>
        <v>8.9442719099991592</v>
      </c>
      <c r="J20" s="1">
        <f>SQRT(POWER(J$16,2)+POWER($A20,2))</f>
        <v>9.8488578017961039</v>
      </c>
      <c r="K20" s="1">
        <f>SQRT(POWER(K$16,2)+POWER($A20,2))</f>
        <v>10.770329614269007</v>
      </c>
    </row>
    <row r="21" spans="1:11" ht="15">
      <c r="A21" s="2">
        <v>5</v>
      </c>
      <c r="B21" s="1">
        <f>SQRT(POWER(B$16,2)+POWER($A21,2))</f>
        <v>5.0990195135927845</v>
      </c>
      <c r="C21" s="1">
        <f>SQRT(POWER(C$16,2)+POWER($A21,2))</f>
        <v>5.3851648071345037</v>
      </c>
      <c r="D21" s="1">
        <f>SQRT(POWER(D$16,2)+POWER($A21,2))</f>
        <v>5.8309518948453007</v>
      </c>
      <c r="E21" s="1">
        <f>SQRT(POWER(E$16,2)+POWER($A21,2))</f>
        <v>6.4031242374328485</v>
      </c>
      <c r="F21" s="1">
        <f>SQRT(POWER(F$16,2)+POWER($A21,2))</f>
        <v>7.0710678118654755</v>
      </c>
      <c r="G21" s="1">
        <f>SQRT(POWER(G$16,2)+POWER($A21,2))</f>
        <v>7.810249675906654</v>
      </c>
      <c r="H21" s="1">
        <f>SQRT(POWER(H$16,2)+POWER($A21,2))</f>
        <v>8.6023252670426267</v>
      </c>
      <c r="I21" s="1">
        <f>SQRT(POWER(I$16,2)+POWER($A21,2))</f>
        <v>9.4339811320566032</v>
      </c>
      <c r="J21" s="1">
        <f>SQRT(POWER(J$16,2)+POWER($A21,2))</f>
        <v>10.295630140987001</v>
      </c>
      <c r="K21" s="1">
        <f>SQRT(POWER(K$16,2)+POWER($A21,2))</f>
        <v>11.180339887498949</v>
      </c>
    </row>
    <row r="22" spans="1:11" ht="15">
      <c r="A22" s="2">
        <v>6</v>
      </c>
      <c r="B22" s="1">
        <f>SQRT(POWER(B$16,2)+POWER($A22,2))</f>
        <v>6.0827625302982193</v>
      </c>
      <c r="C22" s="1">
        <f>SQRT(POWER(C$16,2)+POWER($A22,2))</f>
        <v>6.324555320336759</v>
      </c>
      <c r="D22" s="1">
        <f>SQRT(POWER(D$16,2)+POWER($A22,2))</f>
        <v>6.7082039324993694</v>
      </c>
      <c r="E22" s="1">
        <f>SQRT(POWER(E$16,2)+POWER($A22,2))</f>
        <v>7.2111025509279782</v>
      </c>
      <c r="F22" s="1">
        <f>SQRT(POWER(F$16,2)+POWER($A22,2))</f>
        <v>7.810249675906654</v>
      </c>
      <c r="G22" s="1">
        <f>SQRT(POWER(G$16,2)+POWER($A22,2))</f>
        <v>8.4852813742385695</v>
      </c>
      <c r="H22" s="1">
        <f>SQRT(POWER(H$16,2)+POWER($A22,2))</f>
        <v>9.2195444572928871</v>
      </c>
      <c r="I22" s="1">
        <f>SQRT(POWER(I$16,2)+POWER($A22,2))</f>
        <v>10</v>
      </c>
      <c r="J22" s="1">
        <f>SQRT(POWER(J$16,2)+POWER($A22,2))</f>
        <v>10.816653826391969</v>
      </c>
      <c r="K22" s="1">
        <f>SQRT(POWER(K$16,2)+POWER($A22,2))</f>
        <v>11.661903789690601</v>
      </c>
    </row>
    <row r="23" spans="1:11" ht="15">
      <c r="A23" s="2">
        <v>7</v>
      </c>
      <c r="B23" s="1">
        <f>SQRT(POWER(B$16,2)+POWER($A23,2))</f>
        <v>7.0710678118654755</v>
      </c>
      <c r="C23" s="1">
        <f>SQRT(POWER(C$16,2)+POWER($A23,2))</f>
        <v>7.2801098892805181</v>
      </c>
      <c r="D23" s="1">
        <f>SQRT(POWER(D$16,2)+POWER($A23,2))</f>
        <v>7.6157731058639087</v>
      </c>
      <c r="E23" s="1">
        <f>SQRT(POWER(E$16,2)+POWER($A23,2))</f>
        <v>8.0622577482985491</v>
      </c>
      <c r="F23" s="1">
        <f>SQRT(POWER(F$16,2)+POWER($A23,2))</f>
        <v>8.6023252670426267</v>
      </c>
      <c r="G23" s="1">
        <f>SQRT(POWER(G$16,2)+POWER($A23,2))</f>
        <v>9.2195444572928871</v>
      </c>
      <c r="H23" s="1">
        <f>SQRT(POWER(H$16,2)+POWER($A23,2))</f>
        <v>9.8994949366116654</v>
      </c>
      <c r="I23" s="1">
        <f>SQRT(POWER(I$16,2)+POWER($A23,2))</f>
        <v>10.63014581273465</v>
      </c>
      <c r="J23" s="1">
        <f>SQRT(POWER(J$16,2)+POWER($A23,2))</f>
        <v>11.401754250991379</v>
      </c>
      <c r="K23" s="1">
        <f>SQRT(POWER(K$16,2)+POWER($A23,2))</f>
        <v>12.206555615733702</v>
      </c>
    </row>
    <row r="24" spans="1:11" ht="15">
      <c r="A24" s="2">
        <v>8</v>
      </c>
      <c r="B24" s="1">
        <f>SQRT(POWER(B$16,2)+POWER($A24,2))</f>
        <v>8.0622577482985491</v>
      </c>
      <c r="C24" s="1">
        <f>SQRT(POWER(C$16,2)+POWER($A24,2))</f>
        <v>8.2462112512353212</v>
      </c>
      <c r="D24" s="1">
        <f>SQRT(POWER(D$16,2)+POWER($A24,2))</f>
        <v>8.5440037453175304</v>
      </c>
      <c r="E24" s="1">
        <f>SQRT(POWER(E$16,2)+POWER($A24,2))</f>
        <v>8.9442719099991592</v>
      </c>
      <c r="F24" s="1">
        <f>SQRT(POWER(F$16,2)+POWER($A24,2))</f>
        <v>9.4339811320566032</v>
      </c>
      <c r="G24" s="1">
        <f>SQRT(POWER(G$16,2)+POWER($A24,2))</f>
        <v>10</v>
      </c>
      <c r="H24" s="1">
        <f>SQRT(POWER(H$16,2)+POWER($A24,2))</f>
        <v>10.63014581273465</v>
      </c>
      <c r="I24" s="1">
        <f>SQRT(POWER(I$16,2)+POWER($A24,2))</f>
        <v>11.313708498984761</v>
      </c>
      <c r="J24" s="1">
        <f>SQRT(POWER(J$16,2)+POWER($A24,2))</f>
        <v>12.041594578792296</v>
      </c>
      <c r="K24" s="1">
        <f>SQRT(POWER(K$16,2)+POWER($A24,2))</f>
        <v>12.806248474865697</v>
      </c>
    </row>
    <row r="25" spans="1:11" ht="15">
      <c r="A25" s="2">
        <v>9</v>
      </c>
      <c r="B25" s="1">
        <f>SQRT(POWER(B$16,2)+POWER($A25,2))</f>
        <v>9.0553851381374173</v>
      </c>
      <c r="C25" s="1">
        <f>SQRT(POWER(C$16,2)+POWER($A25,2))</f>
        <v>9.2195444572928871</v>
      </c>
      <c r="D25" s="1">
        <f>SQRT(POWER(D$16,2)+POWER($A25,2))</f>
        <v>9.4868329805051381</v>
      </c>
      <c r="E25" s="1">
        <f>SQRT(POWER(E$16,2)+POWER($A25,2))</f>
        <v>9.8488578017961039</v>
      </c>
      <c r="F25" s="1">
        <f>SQRT(POWER(F$16,2)+POWER($A25,2))</f>
        <v>10.295630140987001</v>
      </c>
      <c r="G25" s="1">
        <f>SQRT(POWER(G$16,2)+POWER($A25,2))</f>
        <v>10.816653826391969</v>
      </c>
      <c r="H25" s="1">
        <f>SQRT(POWER(H$16,2)+POWER($A25,2))</f>
        <v>11.401754250991379</v>
      </c>
      <c r="I25" s="1">
        <f>SQRT(POWER(I$16,2)+POWER($A25,2))</f>
        <v>12.041594578792296</v>
      </c>
      <c r="J25" s="1">
        <f>SQRT(POWER(J$16,2)+POWER($A25,2))</f>
        <v>12.727922061357855</v>
      </c>
      <c r="K25" s="1">
        <f>SQRT(POWER(K$16,2)+POWER($A25,2))</f>
        <v>13.45362404707371</v>
      </c>
    </row>
    <row r="26" spans="1:11" ht="15">
      <c r="A26" s="2">
        <v>10</v>
      </c>
      <c r="B26" s="1">
        <f>SQRT(POWER(B$16,2)+POWER($A26,2))</f>
        <v>10.04987562112089</v>
      </c>
      <c r="C26" s="1">
        <f>SQRT(POWER(C$16,2)+POWER($A26,2))</f>
        <v>10.198039027185569</v>
      </c>
      <c r="D26" s="1">
        <f>SQRT(POWER(D$16,2)+POWER($A26,2))</f>
        <v>10.440306508910551</v>
      </c>
      <c r="E26" s="1">
        <f>SQRT(POWER(E$16,2)+POWER($A26,2))</f>
        <v>10.770329614269007</v>
      </c>
      <c r="F26" s="1">
        <f>SQRT(POWER(F$16,2)+POWER($A26,2))</f>
        <v>11.180339887498949</v>
      </c>
      <c r="G26" s="1">
        <f>SQRT(POWER(G$16,2)+POWER($A26,2))</f>
        <v>11.661903789690601</v>
      </c>
      <c r="H26" s="1">
        <f>SQRT(POWER(H$16,2)+POWER($A26,2))</f>
        <v>12.206555615733702</v>
      </c>
      <c r="I26" s="1">
        <f>SQRT(POWER(I$16,2)+POWER($A26,2))</f>
        <v>12.806248474865697</v>
      </c>
      <c r="J26" s="1">
        <f>SQRT(POWER(J$16,2)+POWER($A26,2))</f>
        <v>13.45362404707371</v>
      </c>
      <c r="K26" s="1">
        <f>SQRT(POWER(K$16,2)+POWER($A26,2))</f>
        <v>14.142135623730951</v>
      </c>
    </row>
  </sheetData>
  <mergeCells count="2">
    <mergeCell ref="A1:K1"/>
    <mergeCell ref="A15:K15"/>
  </mergeCells>
  <conditionalFormatting sqref="A2:K12">
    <cfRule type="cellIs" dxfId="0" priority="1" operator="equal">
      <formula>1</formula>
    </cfRule>
  </conditionalFormatting>
  <pageMargins left="0.7" right="0.7" top="0.75" bottom="0.75" header="0.3" footer="0.3"/>
  <pageSetup paperSize="9" orientation="landscape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sqref="A1:K11"/>
    </sheetView>
  </sheetViews>
  <sheetFormatPr defaultRowHeight="14.25"/>
  <cols>
    <col min="1" max="1" width="3.875" bestFit="1" customWidth="1"/>
    <col min="2" max="11" width="6.375" bestFit="1" customWidth="1"/>
  </cols>
  <sheetData>
    <row r="1" spans="1:11" ht="15">
      <c r="A1" s="2" t="s">
        <v>10</v>
      </c>
      <c r="B1" s="2" t="s">
        <v>9</v>
      </c>
      <c r="C1" s="2" t="s">
        <v>8</v>
      </c>
      <c r="D1" s="2" t="s">
        <v>7</v>
      </c>
      <c r="E1" s="2" t="s">
        <v>6</v>
      </c>
      <c r="F1" s="2" t="s">
        <v>5</v>
      </c>
      <c r="G1" s="2" t="s">
        <v>4</v>
      </c>
      <c r="H1" s="2" t="s">
        <v>3</v>
      </c>
      <c r="I1" s="2" t="s">
        <v>2</v>
      </c>
      <c r="J1" s="2" t="s">
        <v>1</v>
      </c>
      <c r="K1" s="2" t="s">
        <v>0</v>
      </c>
    </row>
    <row r="2" spans="1:11" ht="15">
      <c r="A2" s="2">
        <v>1</v>
      </c>
      <c r="B2" s="1">
        <f>SQRT(POWER(B$1,2)+POWER($A2,2))</f>
        <v>1.4142135623730951</v>
      </c>
      <c r="C2" s="1">
        <f>SQRT(POWER(C$1,2)+POWER($A2,2))</f>
        <v>2.2360679774997898</v>
      </c>
      <c r="D2" s="1">
        <f>SQRT(POWER(D$1,2)+POWER($A2,2))</f>
        <v>3.1622776601683795</v>
      </c>
      <c r="E2" s="1">
        <f>SQRT(POWER(E$1,2)+POWER($A2,2))</f>
        <v>4.1231056256176606</v>
      </c>
      <c r="F2" s="1">
        <f>SQRT(POWER(F$1,2)+POWER($A2,2))</f>
        <v>5.0990195135927845</v>
      </c>
      <c r="G2" s="1">
        <f>SQRT(POWER(G$1,2)+POWER($A2,2))</f>
        <v>6.0827625302982193</v>
      </c>
      <c r="H2" s="1">
        <f>SQRT(POWER(H$1,2)+POWER($A2,2))</f>
        <v>7.0710678118654755</v>
      </c>
      <c r="I2" s="1">
        <f>SQRT(POWER(I$1,2)+POWER($A2,2))</f>
        <v>8.0622577482985491</v>
      </c>
      <c r="J2" s="1">
        <f>SQRT(POWER(J$1,2)+POWER($A2,2))</f>
        <v>9.0553851381374173</v>
      </c>
      <c r="K2" s="1">
        <f>SQRT(POWER(K$1,2)+POWER($A2,2))</f>
        <v>10.04987562112089</v>
      </c>
    </row>
    <row r="3" spans="1:11" ht="15">
      <c r="A3" s="2">
        <v>2</v>
      </c>
      <c r="B3" s="1">
        <f>SQRT(POWER(B$1,2)+POWER($A3,2))</f>
        <v>2.2360679774997898</v>
      </c>
      <c r="C3" s="1">
        <f>SQRT(POWER(C$1,2)+POWER($A3,2))</f>
        <v>2.8284271247461903</v>
      </c>
      <c r="D3" s="1">
        <f>SQRT(POWER(D$1,2)+POWER($A3,2))</f>
        <v>3.6055512754639891</v>
      </c>
      <c r="E3" s="1">
        <f>SQRT(POWER(E$1,2)+POWER($A3,2))</f>
        <v>4.4721359549995796</v>
      </c>
      <c r="F3" s="1">
        <f>SQRT(POWER(F$1,2)+POWER($A3,2))</f>
        <v>5.3851648071345037</v>
      </c>
      <c r="G3" s="1">
        <f>SQRT(POWER(G$1,2)+POWER($A3,2))</f>
        <v>6.324555320336759</v>
      </c>
      <c r="H3" s="1">
        <f>SQRT(POWER(H$1,2)+POWER($A3,2))</f>
        <v>7.2801098892805181</v>
      </c>
      <c r="I3" s="1">
        <f>SQRT(POWER(I$1,2)+POWER($A3,2))</f>
        <v>8.2462112512353212</v>
      </c>
      <c r="J3" s="1">
        <f>SQRT(POWER(J$1,2)+POWER($A3,2))</f>
        <v>9.2195444572928871</v>
      </c>
      <c r="K3" s="1">
        <f>SQRT(POWER(K$1,2)+POWER($A3,2))</f>
        <v>10.198039027185569</v>
      </c>
    </row>
    <row r="4" spans="1:11" ht="15">
      <c r="A4" s="2">
        <v>3</v>
      </c>
      <c r="B4" s="1">
        <f>SQRT(POWER(B$1,2)+POWER($A4,2))</f>
        <v>3.1622776601683795</v>
      </c>
      <c r="C4" s="1">
        <f>SQRT(POWER(C$1,2)+POWER($A4,2))</f>
        <v>3.6055512754639891</v>
      </c>
      <c r="D4" s="1">
        <f>SQRT(POWER(D$1,2)+POWER($A4,2))</f>
        <v>4.2426406871192848</v>
      </c>
      <c r="E4" s="1">
        <f>SQRT(POWER(E$1,2)+POWER($A4,2))</f>
        <v>5</v>
      </c>
      <c r="F4" s="1">
        <f>SQRT(POWER(F$1,2)+POWER($A4,2))</f>
        <v>5.8309518948453007</v>
      </c>
      <c r="G4" s="1">
        <f>SQRT(POWER(G$1,2)+POWER($A4,2))</f>
        <v>6.7082039324993694</v>
      </c>
      <c r="H4" s="1">
        <f>SQRT(POWER(H$1,2)+POWER($A4,2))</f>
        <v>7.6157731058639087</v>
      </c>
      <c r="I4" s="1">
        <f>SQRT(POWER(I$1,2)+POWER($A4,2))</f>
        <v>8.5440037453175304</v>
      </c>
      <c r="J4" s="1">
        <f>SQRT(POWER(J$1,2)+POWER($A4,2))</f>
        <v>9.4868329805051381</v>
      </c>
      <c r="K4" s="1">
        <f>SQRT(POWER(K$1,2)+POWER($A4,2))</f>
        <v>10.440306508910551</v>
      </c>
    </row>
    <row r="5" spans="1:11" ht="15">
      <c r="A5" s="2">
        <v>4</v>
      </c>
      <c r="B5" s="1">
        <f>SQRT(POWER(B$1,2)+POWER($A5,2))</f>
        <v>4.1231056256176606</v>
      </c>
      <c r="C5" s="1">
        <f>SQRT(POWER(C$1,2)+POWER($A5,2))</f>
        <v>4.4721359549995796</v>
      </c>
      <c r="D5" s="1">
        <f>SQRT(POWER(D$1,2)+POWER($A5,2))</f>
        <v>5</v>
      </c>
      <c r="E5" s="1">
        <f>SQRT(POWER(E$1,2)+POWER($A5,2))</f>
        <v>5.6568542494923806</v>
      </c>
      <c r="F5" s="1">
        <f>SQRT(POWER(F$1,2)+POWER($A5,2))</f>
        <v>6.4031242374328485</v>
      </c>
      <c r="G5" s="1">
        <f>SQRT(POWER(G$1,2)+POWER($A5,2))</f>
        <v>7.2111025509279782</v>
      </c>
      <c r="H5" s="1">
        <f>SQRT(POWER(H$1,2)+POWER($A5,2))</f>
        <v>8.0622577482985491</v>
      </c>
      <c r="I5" s="1">
        <f>SQRT(POWER(I$1,2)+POWER($A5,2))</f>
        <v>8.9442719099991592</v>
      </c>
      <c r="J5" s="1">
        <f>SQRT(POWER(J$1,2)+POWER($A5,2))</f>
        <v>9.8488578017961039</v>
      </c>
      <c r="K5" s="1">
        <f>SQRT(POWER(K$1,2)+POWER($A5,2))</f>
        <v>10.770329614269007</v>
      </c>
    </row>
    <row r="6" spans="1:11" ht="15">
      <c r="A6" s="2">
        <v>5</v>
      </c>
      <c r="B6" s="1">
        <f>SQRT(POWER(B$1,2)+POWER($A6,2))</f>
        <v>5.0990195135927845</v>
      </c>
      <c r="C6" s="1">
        <f>SQRT(POWER(C$1,2)+POWER($A6,2))</f>
        <v>5.3851648071345037</v>
      </c>
      <c r="D6" s="1">
        <f>SQRT(POWER(D$1,2)+POWER($A6,2))</f>
        <v>5.8309518948453007</v>
      </c>
      <c r="E6" s="1">
        <f>SQRT(POWER(E$1,2)+POWER($A6,2))</f>
        <v>6.4031242374328485</v>
      </c>
      <c r="F6" s="1">
        <f>SQRT(POWER(F$1,2)+POWER($A6,2))</f>
        <v>7.0710678118654755</v>
      </c>
      <c r="G6" s="1">
        <f>SQRT(POWER(G$1,2)+POWER($A6,2))</f>
        <v>7.810249675906654</v>
      </c>
      <c r="H6" s="1">
        <f>SQRT(POWER(H$1,2)+POWER($A6,2))</f>
        <v>8.6023252670426267</v>
      </c>
      <c r="I6" s="1">
        <f>SQRT(POWER(I$1,2)+POWER($A6,2))</f>
        <v>9.4339811320566032</v>
      </c>
      <c r="J6" s="1">
        <f>SQRT(POWER(J$1,2)+POWER($A6,2))</f>
        <v>10.295630140987001</v>
      </c>
      <c r="K6" s="1">
        <f>SQRT(POWER(K$1,2)+POWER($A6,2))</f>
        <v>11.180339887498949</v>
      </c>
    </row>
    <row r="7" spans="1:11" ht="15">
      <c r="A7" s="2">
        <v>6</v>
      </c>
      <c r="B7" s="1">
        <f>SQRT(POWER(B$1,2)+POWER($A7,2))</f>
        <v>6.0827625302982193</v>
      </c>
      <c r="C7" s="1">
        <f>SQRT(POWER(C$1,2)+POWER($A7,2))</f>
        <v>6.324555320336759</v>
      </c>
      <c r="D7" s="1">
        <f>SQRT(POWER(D$1,2)+POWER($A7,2))</f>
        <v>6.7082039324993694</v>
      </c>
      <c r="E7" s="1">
        <f>SQRT(POWER(E$1,2)+POWER($A7,2))</f>
        <v>7.2111025509279782</v>
      </c>
      <c r="F7" s="1">
        <f>SQRT(POWER(F$1,2)+POWER($A7,2))</f>
        <v>7.810249675906654</v>
      </c>
      <c r="G7" s="1">
        <f>SQRT(POWER(G$1,2)+POWER($A7,2))</f>
        <v>8.4852813742385695</v>
      </c>
      <c r="H7" s="1">
        <f>SQRT(POWER(H$1,2)+POWER($A7,2))</f>
        <v>9.2195444572928871</v>
      </c>
      <c r="I7" s="1">
        <f>SQRT(POWER(I$1,2)+POWER($A7,2))</f>
        <v>10</v>
      </c>
      <c r="J7" s="1">
        <f>SQRT(POWER(J$1,2)+POWER($A7,2))</f>
        <v>10.816653826391969</v>
      </c>
      <c r="K7" s="1">
        <f>SQRT(POWER(K$1,2)+POWER($A7,2))</f>
        <v>11.661903789690601</v>
      </c>
    </row>
    <row r="8" spans="1:11" ht="15">
      <c r="A8" s="2">
        <v>7</v>
      </c>
      <c r="B8" s="1">
        <f>SQRT(POWER(B$1,2)+POWER($A8,2))</f>
        <v>7.0710678118654755</v>
      </c>
      <c r="C8" s="1">
        <f>SQRT(POWER(C$1,2)+POWER($A8,2))</f>
        <v>7.2801098892805181</v>
      </c>
      <c r="D8" s="1">
        <f>SQRT(POWER(D$1,2)+POWER($A8,2))</f>
        <v>7.6157731058639087</v>
      </c>
      <c r="E8" s="1">
        <f>SQRT(POWER(E$1,2)+POWER($A8,2))</f>
        <v>8.0622577482985491</v>
      </c>
      <c r="F8" s="1">
        <f>SQRT(POWER(F$1,2)+POWER($A8,2))</f>
        <v>8.6023252670426267</v>
      </c>
      <c r="G8" s="1">
        <f>SQRT(POWER(G$1,2)+POWER($A8,2))</f>
        <v>9.2195444572928871</v>
      </c>
      <c r="H8" s="1">
        <f>SQRT(POWER(H$1,2)+POWER($A8,2))</f>
        <v>9.8994949366116654</v>
      </c>
      <c r="I8" s="1">
        <f>SQRT(POWER(I$1,2)+POWER($A8,2))</f>
        <v>10.63014581273465</v>
      </c>
      <c r="J8" s="1">
        <f>SQRT(POWER(J$1,2)+POWER($A8,2))</f>
        <v>11.401754250991379</v>
      </c>
      <c r="K8" s="1">
        <f>SQRT(POWER(K$1,2)+POWER($A8,2))</f>
        <v>12.206555615733702</v>
      </c>
    </row>
    <row r="9" spans="1:11" ht="15">
      <c r="A9" s="2">
        <v>8</v>
      </c>
      <c r="B9" s="1">
        <f>SQRT(POWER(B$1,2)+POWER($A9,2))</f>
        <v>8.0622577482985491</v>
      </c>
      <c r="C9" s="1">
        <f>SQRT(POWER(C$1,2)+POWER($A9,2))</f>
        <v>8.2462112512353212</v>
      </c>
      <c r="D9" s="1">
        <f>SQRT(POWER(D$1,2)+POWER($A9,2))</f>
        <v>8.5440037453175304</v>
      </c>
      <c r="E9" s="1">
        <f>SQRT(POWER(E$1,2)+POWER($A9,2))</f>
        <v>8.9442719099991592</v>
      </c>
      <c r="F9" s="1">
        <f>SQRT(POWER(F$1,2)+POWER($A9,2))</f>
        <v>9.4339811320566032</v>
      </c>
      <c r="G9" s="1">
        <f>SQRT(POWER(G$1,2)+POWER($A9,2))</f>
        <v>10</v>
      </c>
      <c r="H9" s="1">
        <f>SQRT(POWER(H$1,2)+POWER($A9,2))</f>
        <v>10.63014581273465</v>
      </c>
      <c r="I9" s="1">
        <f>SQRT(POWER(I$1,2)+POWER($A9,2))</f>
        <v>11.313708498984761</v>
      </c>
      <c r="J9" s="1">
        <f>SQRT(POWER(J$1,2)+POWER($A9,2))</f>
        <v>12.041594578792296</v>
      </c>
      <c r="K9" s="1">
        <f>SQRT(POWER(K$1,2)+POWER($A9,2))</f>
        <v>12.806248474865697</v>
      </c>
    </row>
    <row r="10" spans="1:11" ht="15">
      <c r="A10" s="2">
        <v>9</v>
      </c>
      <c r="B10" s="1">
        <f>SQRT(POWER(B$1,2)+POWER($A10,2))</f>
        <v>9.0553851381374173</v>
      </c>
      <c r="C10" s="1">
        <f>SQRT(POWER(C$1,2)+POWER($A10,2))</f>
        <v>9.2195444572928871</v>
      </c>
      <c r="D10" s="1">
        <f>SQRT(POWER(D$1,2)+POWER($A10,2))</f>
        <v>9.4868329805051381</v>
      </c>
      <c r="E10" s="1">
        <f>SQRT(POWER(E$1,2)+POWER($A10,2))</f>
        <v>9.8488578017961039</v>
      </c>
      <c r="F10" s="1">
        <f>SQRT(POWER(F$1,2)+POWER($A10,2))</f>
        <v>10.295630140987001</v>
      </c>
      <c r="G10" s="1">
        <f>SQRT(POWER(G$1,2)+POWER($A10,2))</f>
        <v>10.816653826391969</v>
      </c>
      <c r="H10" s="1">
        <f>SQRT(POWER(H$1,2)+POWER($A10,2))</f>
        <v>11.401754250991379</v>
      </c>
      <c r="I10" s="1">
        <f>SQRT(POWER(I$1,2)+POWER($A10,2))</f>
        <v>12.041594578792296</v>
      </c>
      <c r="J10" s="1">
        <f>SQRT(POWER(J$1,2)+POWER($A10,2))</f>
        <v>12.727922061357855</v>
      </c>
      <c r="K10" s="1">
        <f>SQRT(POWER(K$1,2)+POWER($A10,2))</f>
        <v>13.45362404707371</v>
      </c>
    </row>
    <row r="11" spans="1:11" ht="15">
      <c r="A11" s="2">
        <v>10</v>
      </c>
      <c r="B11" s="1">
        <f>SQRT(POWER(B$1,2)+POWER($A11,2))</f>
        <v>10.04987562112089</v>
      </c>
      <c r="C11" s="1">
        <f>SQRT(POWER(C$1,2)+POWER($A11,2))</f>
        <v>10.198039027185569</v>
      </c>
      <c r="D11" s="1">
        <f>SQRT(POWER(D$1,2)+POWER($A11,2))</f>
        <v>10.440306508910551</v>
      </c>
      <c r="E11" s="1">
        <f>SQRT(POWER(E$1,2)+POWER($A11,2))</f>
        <v>10.770329614269007</v>
      </c>
      <c r="F11" s="1">
        <f>SQRT(POWER(F$1,2)+POWER($A11,2))</f>
        <v>11.180339887498949</v>
      </c>
      <c r="G11" s="1">
        <f>SQRT(POWER(G$1,2)+POWER($A11,2))</f>
        <v>11.661903789690601</v>
      </c>
      <c r="H11" s="1">
        <f>SQRT(POWER(H$1,2)+POWER($A11,2))</f>
        <v>12.206555615733702</v>
      </c>
      <c r="I11" s="1">
        <f>SQRT(POWER(I$1,2)+POWER($A11,2))</f>
        <v>12.806248474865697</v>
      </c>
      <c r="J11" s="1">
        <f>SQRT(POWER(J$1,2)+POWER($A11,2))</f>
        <v>13.45362404707371</v>
      </c>
      <c r="K11" s="1">
        <f>SQRT(POWER(K$1,2)+POWER($A11,2))</f>
        <v>14.142135623730951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אנטרופיה לעצלנים</vt:lpstr>
      <vt:lpstr>מרחק לעצלנים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Yoav</dc:creator>
  <cp:lastModifiedBy>Yoav</cp:lastModifiedBy>
  <cp:lastPrinted>2014-06-28T19:06:56Z</cp:lastPrinted>
  <dcterms:created xsi:type="dcterms:W3CDTF">2014-06-28T19:05:45Z</dcterms:created>
  <dcterms:modified xsi:type="dcterms:W3CDTF">2014-06-28T19:11:50Z</dcterms:modified>
</cp:coreProperties>
</file>