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rilling\Ensemble Kalman Filter\Continuous EnKF\"/>
    </mc:Choice>
  </mc:AlternateContent>
  <xr:revisionPtr revIDLastSave="0" documentId="13_ncr:1_{6132A88B-EC41-44D0-A08C-FC11D5386509}" xr6:coauthVersionLast="45" xr6:coauthVersionMax="45" xr10:uidLastSave="{00000000-0000-0000-0000-000000000000}"/>
  <bookViews>
    <workbookView xWindow="-108" yWindow="-108" windowWidth="23256" windowHeight="12600" xr2:uid="{1732682B-325D-47EC-A166-9F7FC7526C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D3" i="1"/>
</calcChain>
</file>

<file path=xl/sharedStrings.xml><?xml version="1.0" encoding="utf-8"?>
<sst xmlns="http://schemas.openxmlformats.org/spreadsheetml/2006/main" count="16" uniqueCount="13">
  <si>
    <t>Segment</t>
  </si>
  <si>
    <t>Akumulasi Panjang (m)</t>
  </si>
  <si>
    <t>Akumulasi Drag (N)</t>
  </si>
  <si>
    <t>Segment Drag (N)</t>
  </si>
  <si>
    <t>Keterangan</t>
  </si>
  <si>
    <t>Vertical</t>
  </si>
  <si>
    <t>Build Up section</t>
  </si>
  <si>
    <t>Tangent Section</t>
  </si>
  <si>
    <t>1</t>
  </si>
  <si>
    <t>2</t>
  </si>
  <si>
    <t>3</t>
  </si>
  <si>
    <t>4</t>
  </si>
  <si>
    <t>5(BHA)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</si>
</sst>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171450</xdr:rowOff>
    </xdr:from>
    <xdr:to>
      <xdr:col>1</xdr:col>
      <xdr:colOff>1258922</xdr:colOff>
      <xdr:row>26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B5B6D-B08A-4C18-96DA-B54881BBF3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rcRect l="21460" t="11559" r="50515" b="6995"/>
        <a:stretch/>
      </xdr:blipFill>
      <xdr:spPr>
        <a:xfrm>
          <a:off x="0" y="1885950"/>
          <a:ext cx="1868522" cy="3181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285750</xdr:colOff>
      <xdr:row>9</xdr:row>
      <xdr:rowOff>133350</xdr:rowOff>
    </xdr:from>
    <xdr:to>
      <xdr:col>10</xdr:col>
      <xdr:colOff>304800</xdr:colOff>
      <xdr:row>24</xdr:row>
      <xdr:rowOff>110345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89350F-7616-407E-84B9-83197D598C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021" t="8155" r="3633" b="21042"/>
        <a:stretch/>
      </xdr:blipFill>
      <xdr:spPr>
        <a:xfrm>
          <a:off x="2228850" y="1847850"/>
          <a:ext cx="6648450" cy="28344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26D5-33CA-4DA3-A749-463E17B5693E}">
  <dimension ref="A2:F7"/>
  <sheetViews>
    <sheetView tabSelected="1" zoomScale="130" zoomScaleNormal="130" workbookViewId="0">
      <selection activeCell="B8" sqref="B8"/>
    </sheetView>
  </sheetViews>
  <sheetFormatPr defaultRowHeight="14.4" x14ac:dyDescent="0.3"/>
  <cols>
    <col min="1" max="1" width="8.88671875" style="3"/>
    <col min="2" max="2" width="19.33203125" style="1" bestFit="1" customWidth="1"/>
    <col min="3" max="3" width="16.44140625" style="2" bestFit="1" customWidth="1"/>
    <col min="4" max="4" width="15.21875" bestFit="1" customWidth="1"/>
    <col min="5" max="5" width="15.21875" style="1" bestFit="1" customWidth="1"/>
    <col min="6" max="6" width="14.21875" bestFit="1" customWidth="1"/>
  </cols>
  <sheetData>
    <row r="2" spans="1:6" x14ac:dyDescent="0.3">
      <c r="A2" s="3" t="s">
        <v>0</v>
      </c>
      <c r="B2" s="1" t="s">
        <v>1</v>
      </c>
      <c r="C2" s="2" t="s">
        <v>2</v>
      </c>
      <c r="D2" t="s">
        <v>3</v>
      </c>
      <c r="E2" t="s">
        <v>3</v>
      </c>
      <c r="F2" s="1" t="s">
        <v>4</v>
      </c>
    </row>
    <row r="3" spans="1:6" x14ac:dyDescent="0.3">
      <c r="A3" s="4" t="s">
        <v>8</v>
      </c>
      <c r="B3" s="1">
        <v>1375</v>
      </c>
      <c r="C3" s="2">
        <v>1457891.2</v>
      </c>
      <c r="D3">
        <f>C3-C4</f>
        <v>326585.39999999991</v>
      </c>
      <c r="E3" s="1">
        <v>326585.39999999991</v>
      </c>
      <c r="F3" s="1" t="s">
        <v>5</v>
      </c>
    </row>
    <row r="4" spans="1:6" x14ac:dyDescent="0.3">
      <c r="A4" s="4" t="s">
        <v>9</v>
      </c>
      <c r="B4" s="1">
        <v>2750</v>
      </c>
      <c r="C4" s="2">
        <v>1131305.8</v>
      </c>
      <c r="D4">
        <f>C4-C5</f>
        <v>326585.5</v>
      </c>
      <c r="E4" s="1">
        <v>326585.5</v>
      </c>
      <c r="F4" s="1" t="s">
        <v>5</v>
      </c>
    </row>
    <row r="5" spans="1:6" x14ac:dyDescent="0.3">
      <c r="A5" s="4" t="s">
        <v>10</v>
      </c>
      <c r="B5" s="1">
        <v>4125</v>
      </c>
      <c r="C5" s="2">
        <v>804720.3</v>
      </c>
      <c r="D5">
        <f t="shared" ref="D5:D7" si="0">C5-C6</f>
        <v>368253.9</v>
      </c>
      <c r="E5" s="1">
        <v>368253.9</v>
      </c>
      <c r="F5" s="1" t="s">
        <v>6</v>
      </c>
    </row>
    <row r="6" spans="1:6" x14ac:dyDescent="0.3">
      <c r="A6" s="4" t="s">
        <v>11</v>
      </c>
      <c r="B6" s="1">
        <v>5378</v>
      </c>
      <c r="C6" s="2">
        <v>436466.4</v>
      </c>
      <c r="D6">
        <f t="shared" si="0"/>
        <v>252639.2</v>
      </c>
      <c r="E6" s="5">
        <v>436466.4</v>
      </c>
      <c r="F6" s="1" t="s">
        <v>7</v>
      </c>
    </row>
    <row r="7" spans="1:6" x14ac:dyDescent="0.3">
      <c r="A7" s="4" t="s">
        <v>12</v>
      </c>
      <c r="B7" s="1">
        <v>5500</v>
      </c>
      <c r="C7" s="2">
        <v>183827.20000000001</v>
      </c>
      <c r="D7">
        <f t="shared" si="0"/>
        <v>183827.20000000001</v>
      </c>
      <c r="E7" s="5"/>
      <c r="F7" s="1" t="s">
        <v>7</v>
      </c>
    </row>
  </sheetData>
  <mergeCells count="1">
    <mergeCell ref="E6:E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GT60</dc:creator>
  <cp:lastModifiedBy>GT60</cp:lastModifiedBy>
  <dcterms:created xsi:type="dcterms:W3CDTF">2019-11-06T10:40:04Z</dcterms:created>
  <dcterms:modified xsi:type="dcterms:W3CDTF">2019-11-20T07:11:21Z</dcterms:modified>
</cp:coreProperties>
</file>