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/>
  <xr:revisionPtr revIDLastSave="0" documentId="8_{6DF03CCA-D0E7-4B75-923B-D1683C0FA199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ilestones" sheetId="1" r:id="rId1"/>
    <sheet name="Contacts" sheetId="3" r:id="rId2"/>
    <sheet name="Service Detail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<sst xmlns="http://schemas.openxmlformats.org/spreadsheetml/2006/main" count="73" uniqueCount="57">
  <si>
    <t xml:space="preserve"> </t>
  </si>
  <si>
    <t>Joined the Contoso National Guard
Assigned in State Armory</t>
  </si>
  <si>
    <t>Assigned to active duty on VanArsdel</t>
  </si>
  <si>
    <t>Promoted to First Sergeant</t>
  </si>
  <si>
    <t>Promoted to Lieutenant Commander</t>
  </si>
  <si>
    <t>Promoted to Captain</t>
  </si>
  <si>
    <t>Awarded with Purple Heart</t>
  </si>
  <si>
    <t>Name</t>
  </si>
  <si>
    <t>Home Address</t>
  </si>
  <si>
    <t>Email Address</t>
  </si>
  <si>
    <t>Birthday</t>
  </si>
  <si>
    <t>Rank</t>
  </si>
  <si>
    <t>Assignment</t>
  </si>
  <si>
    <t>Mirjam Nilsson</t>
  </si>
  <si>
    <t>4567 Main St Buffalo, NY 98052</t>
  </si>
  <si>
    <t>mirjamnilsson@contoso.com</t>
  </si>
  <si>
    <t>Captain</t>
  </si>
  <si>
    <t>Contoso Navy HQ</t>
  </si>
  <si>
    <t>Victoria Lindqvist</t>
  </si>
  <si>
    <t>victorialindqvist@contoso.com</t>
  </si>
  <si>
    <t>Sergeant</t>
  </si>
  <si>
    <t>August Bergqvist</t>
  </si>
  <si>
    <t>augustbergqvist@contoso.com</t>
  </si>
  <si>
    <t>N/A</t>
  </si>
  <si>
    <t>From</t>
  </si>
  <si>
    <t>To</t>
  </si>
  <si>
    <t>Primary Duty</t>
  </si>
  <si>
    <t>Unit or Organization</t>
  </si>
  <si>
    <t>Awards</t>
  </si>
  <si>
    <t>Private</t>
  </si>
  <si>
    <t>Training</t>
  </si>
  <si>
    <t>Contoso University</t>
  </si>
  <si>
    <t>Excellence award</t>
  </si>
  <si>
    <t>Enlisted</t>
  </si>
  <si>
    <t>Contoso National Guard, Central HQ</t>
  </si>
  <si>
    <t>Active duty</t>
  </si>
  <si>
    <t>Contoso National Guard, 8th Batallion</t>
  </si>
  <si>
    <t>Contoso National Guard, 2nd Batallion</t>
  </si>
  <si>
    <t>First Sergeant</t>
  </si>
  <si>
    <t>Recon intel</t>
  </si>
  <si>
    <t>Contoso Navy, 3rd Division</t>
  </si>
  <si>
    <t>Lieutenant Commander</t>
  </si>
  <si>
    <t>Contoso Navy, 1st Division</t>
  </si>
  <si>
    <t>Control center</t>
  </si>
  <si>
    <t>Ordinance</t>
  </si>
  <si>
    <t>Contoso Navy, Central HQ</t>
  </si>
  <si>
    <t>Mobile</t>
  </si>
  <si>
    <t>Home</t>
  </si>
  <si>
    <t>Service Details</t>
  </si>
  <si>
    <t>Contacts</t>
  </si>
  <si>
    <t>KEY NOTES - LITERATURE REVIEW</t>
  </si>
  <si>
    <t>SOURCE</t>
  </si>
  <si>
    <t>uptodate.com -&gt; Suicical behavior in children and adolescents: Epidemiology and risk factors</t>
  </si>
  <si>
    <t>In the United States, suicide rates doubled in the 15- to 19-year age group and tripled in the 10- to 14-year age group between the 1960s and the 1990s [9]; The reasons for this increase are not clear; possible explanations include the misclassification of unintentional asphyxia from adolescents playing "the choking game" (ie, intentionally restricting the supply of oxygenation to the brain, often with a ligature, to induce a brief euphoria) and changes in risk factors for suicide or suicide methods;   https://www.uptodate.com/contents/suicidal-behavior-in-children-and-adolescents-epidemiology-and-risk-factors/print</t>
  </si>
  <si>
    <t>GIT&gt; NAMI - Suicide Rate Correlations you may not have know about</t>
  </si>
  <si>
    <t>GIT&gt; The Economy and Suicide: A  Time  Series Study of the USA (1992)</t>
  </si>
  <si>
    <t>GIT&gt; Economic and  Social Correlates of Region Suicide Rates….(Taiwan, 1997)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</si>
</sst>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\ yyyy"/>
    <numFmt numFmtId="165" formatCode="[&lt;=9999999]###\-####;\(###\)\ ###\-####"/>
  </numFmts>
  <fonts count="15" x14ac:knownFonts="1">
    <font>
      <sz val="11"/>
      <color theme="1"/>
      <name val="Consolas"/>
      <family val="2"/>
      <scheme val="minor"/>
    </font>
    <font>
      <sz val="11"/>
      <color theme="1" tint="0.14999847407452621"/>
      <name val="Consolas"/>
      <family val="3"/>
      <scheme val="minor"/>
    </font>
    <font>
      <b/>
      <sz val="11"/>
      <color theme="1" tint="0.14999847407452621"/>
      <name val="Consolas"/>
      <family val="3"/>
      <scheme val="minor"/>
    </font>
    <font>
      <sz val="12"/>
      <color theme="1" tint="0.14999847407452621"/>
      <name val="Consolas"/>
      <family val="3"/>
      <scheme val="minor"/>
    </font>
    <font>
      <sz val="11"/>
      <color rgb="FF262626"/>
      <name val="Consolas"/>
      <family val="3"/>
      <scheme val="minor"/>
    </font>
    <font>
      <b/>
      <sz val="12"/>
      <color rgb="FFC00000"/>
      <name val="Consolas"/>
      <family val="3"/>
      <scheme val="minor"/>
    </font>
    <font>
      <sz val="8"/>
      <color theme="1" tint="0.14999847407452621"/>
      <name val="Consolas"/>
      <family val="3"/>
      <scheme val="minor"/>
    </font>
    <font>
      <sz val="36"/>
      <color theme="1" tint="0.14999847407452621"/>
      <name val="Consolas"/>
      <family val="3"/>
      <scheme val="minor"/>
    </font>
    <font>
      <b/>
      <sz val="12"/>
      <color theme="9"/>
      <name val="Consolas"/>
      <family val="3"/>
      <scheme val="minor"/>
    </font>
    <font>
      <sz val="12"/>
      <color theme="8"/>
      <name val="Consolas"/>
      <family val="3"/>
      <scheme val="minor"/>
    </font>
    <font>
      <b/>
      <sz val="12"/>
      <color theme="8"/>
      <name val="Consolas"/>
      <family val="3"/>
      <scheme val="minor"/>
    </font>
    <font>
      <b/>
      <sz val="36"/>
      <color theme="9"/>
      <name val="Rockwell"/>
      <family val="1"/>
    </font>
    <font>
      <sz val="12"/>
      <color rgb="FFFF0000"/>
      <name val="Consolas"/>
      <family val="3"/>
      <scheme val="minor"/>
    </font>
    <font>
      <u/>
      <sz val="11"/>
      <color theme="10"/>
      <name val="Consolas"/>
      <family val="2"/>
      <scheme val="minor"/>
    </font>
    <font>
      <sz val="11"/>
      <color theme="10"/>
      <name val="Consola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dotted">
        <color theme="5" tint="0.79998168889431442"/>
      </top>
      <bottom style="dotted">
        <color theme="5" tint="0.79998168889431442"/>
      </bottom>
      <diagonal/>
    </border>
    <border>
      <left/>
      <right/>
      <top style="dotted">
        <color theme="5" tint="0.79998168889431442"/>
      </top>
      <bottom style="dotted">
        <color theme="5" tint="0.79998168889431442"/>
      </bottom>
      <diagonal/>
    </border>
    <border>
      <left/>
      <right/>
      <top/>
      <bottom style="dotted">
        <color theme="5" tint="0.79998168889431442"/>
      </bottom>
      <diagonal/>
    </border>
    <border>
      <left/>
      <right/>
      <top style="dotted">
        <color theme="5" tint="0.79998168889431442"/>
      </top>
      <bottom/>
      <diagonal/>
    </border>
    <border>
      <left style="thin">
        <color theme="5"/>
      </left>
      <right/>
      <top style="dotted">
        <color theme="5" tint="0.79998168889431442"/>
      </top>
      <bottom/>
      <diagonal/>
    </border>
    <border>
      <left/>
      <right/>
      <top/>
      <bottom style="thick">
        <color theme="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9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14" fontId="1" fillId="0" borderId="0" xfId="0" applyNumberFormat="1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165" fontId="9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left" vertical="center" wrapText="1" indent="1"/>
    </xf>
    <xf numFmtId="0" fontId="1" fillId="3" borderId="4" xfId="0" applyFont="1" applyFill="1" applyBorder="1" applyAlignment="1">
      <alignment horizontal="left" vertical="center" wrapText="1" indent="1"/>
    </xf>
    <xf numFmtId="165" fontId="1" fillId="3" borderId="4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14" fontId="1" fillId="3" borderId="4" xfId="0" applyNumberFormat="1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vertical="center" wrapText="1"/>
    </xf>
    <xf numFmtId="165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 indent="1"/>
    </xf>
    <xf numFmtId="165" fontId="1" fillId="3" borderId="3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14" fontId="1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1"/>
    </xf>
    <xf numFmtId="165" fontId="1" fillId="0" borderId="3" xfId="0" applyNumberFormat="1" applyFont="1" applyBorder="1" applyAlignment="1">
      <alignment vertical="center" wrapText="1"/>
    </xf>
    <xf numFmtId="165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left" vertical="center" wrapText="1" indent="1"/>
    </xf>
    <xf numFmtId="14" fontId="1" fillId="3" borderId="4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left" vertical="center" wrapText="1" inden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left" vertical="center" wrapText="1" inden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 indent="1"/>
    </xf>
    <xf numFmtId="0" fontId="10" fillId="0" borderId="7" xfId="0" applyFont="1" applyFill="1" applyBorder="1" applyAlignment="1">
      <alignment horizontal="left" vertical="center" wrapText="1" indent="1"/>
    </xf>
    <xf numFmtId="0" fontId="1" fillId="3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14" fontId="10" fillId="0" borderId="7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 indent="1"/>
    </xf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wrapText="1" indent="1"/>
    </xf>
    <xf numFmtId="0" fontId="6" fillId="0" borderId="0" xfId="0" applyFont="1" applyFill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4" fillId="0" borderId="0" xfId="1" applyFont="1" applyAlignment="1">
      <alignment vertical="top" wrapText="1"/>
    </xf>
  </cellXfs>
  <cellStyles count="2">
    <cellStyle name="Hy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19" formatCode="m/d/yyyy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Consola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onsola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onsola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165" formatCode="[&lt;=9999999]###\-####;\(###\)\ ###\-####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165" formatCode="[&lt;=9999999]###\-####;\(###\)\ ###\-####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nsola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onsola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Consolas"/>
        <scheme val="minor"/>
      </font>
      <numFmt numFmtId="0" formatCode="General"/>
      <alignment horizontal="left" vertical="center" textRotation="0" wrapText="1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5"/>
        </bottom>
        <vertical/>
        <horizontal/>
      </border>
    </dxf>
    <dxf>
      <font>
        <color theme="6" tint="-0.249977111117893"/>
      </font>
      <border>
        <top/>
        <bottom style="thin">
          <color theme="5" tint="0.79998168889431442"/>
        </bottom>
      </border>
    </dxf>
  </dxfs>
  <tableStyles count="1" defaultTableStyle="TableStyleMedium2" defaultPivotStyle="PivotStyleLight16">
    <tableStyle name="TableStyleLight4 2" pivot="0" count="7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3E6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12085329</xdr:colOff>
      <xdr:row>1</xdr:row>
      <xdr:rowOff>1202531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978F7B-CF3D-4EF5-81B2-9A5DA1345B9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250032"/>
          <a:ext cx="15471466" cy="12025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9363075</xdr:colOff>
      <xdr:row>6</xdr:row>
      <xdr:rowOff>533400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F0228-D022-478C-B51F-665572D56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5" y="3057525"/>
          <a:ext cx="9363075" cy="13144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6105525</xdr:colOff>
      <xdr:row>8</xdr:row>
      <xdr:rowOff>423917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F76B67-682E-449C-B3DA-AFB08216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05225" y="4619625"/>
          <a:ext cx="6105525" cy="12049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7534275</xdr:colOff>
      <xdr:row>9</xdr:row>
      <xdr:rowOff>762713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718DF8-A565-40E6-AC4C-45E464C0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05225" y="6181725"/>
          <a:ext cx="7534275" cy="7627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6</xdr:col>
      <xdr:colOff>7448550</xdr:colOff>
      <xdr:row>10</xdr:row>
      <xdr:rowOff>730777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198D92-C371-42EC-92D9-0B52209E1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5225" y="6962776"/>
          <a:ext cx="7448550" cy="7307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7562850</xdr:colOff>
      <xdr:row>12</xdr:row>
      <xdr:rowOff>190637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D2E9A8-2A87-4FC5-B9D0-2BC1300FB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5225" y="7743825"/>
          <a:ext cx="7562850" cy="971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</xdr:colOff>
      <xdr:row>0</xdr:row>
      <xdr:rowOff>248143</xdr:rowOff>
    </xdr:from>
    <xdr:to>
      <xdr:col>10</xdr:col>
      <xdr:colOff>151457</xdr:colOff>
      <xdr:row>1</xdr:row>
      <xdr:rowOff>1176926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751B19-AF2C-4B65-9796-D25945B41EE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1479" y="248143"/>
          <a:ext cx="15462884" cy="1178814"/>
        </a:xfrm>
        <a:custGeom>
          <a:avLst/>
          <a:gdLst>
            <a:gd name="connsiteX0" fmla="*/ 0 w 15480029"/>
            <a:gd name="connsiteY0" fmla="*/ 0 h 1464564"/>
            <a:gd name="connsiteX1" fmla="*/ 15480029 w 15480029"/>
            <a:gd name="connsiteY1" fmla="*/ 0 h 1464564"/>
            <a:gd name="connsiteX2" fmla="*/ 15480029 w 15480029"/>
            <a:gd name="connsiteY2" fmla="*/ 1464564 h 1464564"/>
            <a:gd name="connsiteX3" fmla="*/ 10400168 w 15480029"/>
            <a:gd name="connsiteY3" fmla="*/ 1464564 h 1464564"/>
            <a:gd name="connsiteX4" fmla="*/ 0 w 15480029"/>
            <a:gd name="connsiteY4" fmla="*/ 814285 h 14645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480029" h="1464564">
              <a:moveTo>
                <a:pt x="0" y="0"/>
              </a:moveTo>
              <a:lnTo>
                <a:pt x="15480029" y="0"/>
              </a:lnTo>
              <a:lnTo>
                <a:pt x="15480029" y="1464564"/>
              </a:lnTo>
              <a:lnTo>
                <a:pt x="10400168" y="1464564"/>
              </a:lnTo>
              <a:lnTo>
                <a:pt x="0" y="814285"/>
              </a:lnTo>
              <a:close/>
            </a:path>
          </a:pathLst>
        </a:cu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1499</xdr:colOff>
      <xdr:row>1</xdr:row>
      <xdr:rowOff>0</xdr:rowOff>
    </xdr:from>
    <xdr:to>
      <xdr:col>8</xdr:col>
      <xdr:colOff>116847</xdr:colOff>
      <xdr:row>1</xdr:row>
      <xdr:rowOff>1180719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1A742C-FED4-45F7-B139-C9467AD3020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2968" y="250031"/>
          <a:ext cx="15462504" cy="1180719"/>
        </a:xfrm>
        <a:custGeom>
          <a:avLst/>
          <a:gdLst>
            <a:gd name="connsiteX0" fmla="*/ 0 w 15480029"/>
            <a:gd name="connsiteY0" fmla="*/ 0 h 1464564"/>
            <a:gd name="connsiteX1" fmla="*/ 15480029 w 15480029"/>
            <a:gd name="connsiteY1" fmla="*/ 0 h 1464564"/>
            <a:gd name="connsiteX2" fmla="*/ 15480029 w 15480029"/>
            <a:gd name="connsiteY2" fmla="*/ 1464564 h 1464564"/>
            <a:gd name="connsiteX3" fmla="*/ 10400168 w 15480029"/>
            <a:gd name="connsiteY3" fmla="*/ 1464564 h 1464564"/>
            <a:gd name="connsiteX4" fmla="*/ 0 w 15480029"/>
            <a:gd name="connsiteY4" fmla="*/ 814285 h 14645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480029" h="1464564">
              <a:moveTo>
                <a:pt x="0" y="0"/>
              </a:moveTo>
              <a:lnTo>
                <a:pt x="15480029" y="0"/>
              </a:lnTo>
              <a:lnTo>
                <a:pt x="15480029" y="1464564"/>
              </a:lnTo>
              <a:lnTo>
                <a:pt x="10400168" y="1464564"/>
              </a:lnTo>
              <a:lnTo>
                <a:pt x="0" y="814285"/>
              </a:lnTo>
              <a:close/>
            </a:path>
          </a:pathLst>
        </a:cu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Contacts" displayName="TBL_Contacts" ref="C4:J7" totalsRowShown="0" headerRowDxfId="17" dataDxfId="16">
  <tableColumns count="8">
    <tableColumn id="1" xr3:uid="{00000000-0010-0000-0100-000001000000}" name="Name" dataDxfId="15"/>
    <tableColumn id="2" xr3:uid="{00000000-0010-0000-0100-000002000000}" name="Mobile" dataDxfId="14"/>
    <tableColumn id="3" xr3:uid="{00000000-0010-0000-0100-000003000000}" name="Home" dataDxfId="13"/>
    <tableColumn id="4" xr3:uid="{00000000-0010-0000-0100-000004000000}" name="Home Address" dataDxfId="12"/>
    <tableColumn id="5" xr3:uid="{00000000-0010-0000-0100-000005000000}" name="Email Address" dataDxfId="11"/>
    <tableColumn id="6" xr3:uid="{00000000-0010-0000-0100-000006000000}" name="Birthday" dataDxfId="10"/>
    <tableColumn id="7" xr3:uid="{00000000-0010-0000-0100-000007000000}" name="Rank" dataDxfId="9"/>
    <tableColumn id="8" xr3:uid="{00000000-0010-0000-0100-000008000000}" name="Assignment" dataDxfId="8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ning contact detail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ServiceDetails" displayName="TBL_ServiceDetails" ref="C4:H14" totalsRowShown="0" headerRowDxfId="7" dataDxfId="6">
  <tableColumns count="6">
    <tableColumn id="1" xr3:uid="{00000000-0010-0000-0000-000001000000}" name="From" dataDxfId="5"/>
    <tableColumn id="2" xr3:uid="{00000000-0010-0000-0000-000002000000}" name="To" dataDxfId="4"/>
    <tableColumn id="7" xr3:uid="{00000000-0010-0000-0000-000007000000}" name="Rank" dataDxfId="3"/>
    <tableColumn id="3" xr3:uid="{00000000-0010-0000-0000-000003000000}" name="Primary Duty" dataDxfId="2"/>
    <tableColumn id="5" xr3:uid="{00000000-0010-0000-0000-000005000000}" name="Unit or Organization" dataDxfId="1"/>
    <tableColumn id="6" xr3:uid="{00000000-0010-0000-0000-000006000000}" name="Awards" dataDxfId="0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ining details of military service"/>
    </ext>
  </extLst>
</table>
</file>

<file path=xl/theme/theme1.xml><?xml version="1.0" encoding="utf-8"?>
<a:theme xmlns:a="http://schemas.openxmlformats.org/drawingml/2006/main" name="Office Theme">
  <a:themeElements>
    <a:clrScheme name="Custom 15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15199"/>
      </a:accent1>
      <a:accent2>
        <a:srgbClr val="C7013E"/>
      </a:accent2>
      <a:accent3>
        <a:srgbClr val="D3DCEA"/>
      </a:accent3>
      <a:accent4>
        <a:srgbClr val="FAECD7"/>
      </a:accent4>
      <a:accent5>
        <a:srgbClr val="1A1B85"/>
      </a:accent5>
      <a:accent6>
        <a:srgbClr val="251D6A"/>
      </a:accent6>
      <a:hlink>
        <a:srgbClr val="0563C1"/>
      </a:hlink>
      <a:folHlink>
        <a:srgbClr val="954F72"/>
      </a:folHlink>
    </a:clrScheme>
    <a:fontScheme name="Custom 148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ptodate.com/contents/suicidal-behavior-in-children-and-adolescents-epidemiology-and-risk-factors/abstract/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U28"/>
  <sheetViews>
    <sheetView showGridLines="0" tabSelected="1" topLeftCell="B1" zoomScaleNormal="100" workbookViewId="0">
      <selection activeCell="G6" sqref="G6"/>
    </sheetView>
  </sheetViews>
  <sheetFormatPr defaultColWidth="9" defaultRowHeight="18" customHeight="1" x14ac:dyDescent="0.25"/>
  <cols>
    <col min="1" max="1" width="4.25" style="13" customWidth="1"/>
    <col min="2" max="2" width="5.25" style="13" customWidth="1"/>
    <col min="3" max="3" width="35.375" style="10" customWidth="1"/>
    <col min="4" max="4" width="1.75" style="11" customWidth="1"/>
    <col min="5" max="5" width="0.25" style="11" customWidth="1"/>
    <col min="6" max="6" width="1.75" style="11" customWidth="1"/>
    <col min="7" max="7" width="175.25" style="9" customWidth="1"/>
    <col min="8" max="8" width="3.25" style="81" customWidth="1"/>
    <col min="9" max="12" width="9" style="13"/>
    <col min="13" max="16" width="9" style="13" customWidth="1"/>
    <col min="17" max="17" width="9" style="13"/>
    <col min="18" max="18" width="10.75" style="13" customWidth="1"/>
    <col min="19" max="20" width="9" style="13"/>
    <col min="21" max="21" width="3.25" style="13" customWidth="1"/>
    <col min="22" max="16384" width="9" style="13"/>
  </cols>
  <sheetData>
    <row r="1" spans="2:21" s="77" customFormat="1" ht="19.899999999999999" customHeight="1" x14ac:dyDescent="0.25">
      <c r="C1" s="78"/>
      <c r="D1" s="79"/>
      <c r="E1" s="79"/>
      <c r="F1" s="79"/>
      <c r="G1" s="80"/>
      <c r="H1" s="81"/>
    </row>
    <row r="2" spans="2:21" s="14" customFormat="1" ht="115.9" customHeight="1" x14ac:dyDescent="0.7">
      <c r="B2" s="82" t="s">
        <v>50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2:21" ht="19.899999999999999" customHeight="1" x14ac:dyDescent="0.25"/>
    <row r="4" spans="2:21" ht="25.15" customHeight="1" x14ac:dyDescent="0.25">
      <c r="C4" s="10" t="s">
        <v>51</v>
      </c>
      <c r="E4" s="16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</row>
    <row r="5" spans="2:21" ht="91.5" customHeight="1" x14ac:dyDescent="0.25">
      <c r="C5" s="18" t="s">
        <v>52</v>
      </c>
      <c r="D5" s="15"/>
      <c r="E5" s="17"/>
      <c r="F5" s="19"/>
      <c r="G5" s="88" t="s">
        <v>53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pans="2:21" ht="61.9" customHeight="1" x14ac:dyDescent="0.25">
      <c r="C6" s="18" t="s">
        <v>54</v>
      </c>
      <c r="E6" s="16"/>
      <c r="F6" s="21"/>
      <c r="G6" s="20" t="s">
        <v>1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2:21" ht="61.9" customHeight="1" x14ac:dyDescent="0.25">
      <c r="C7" s="18"/>
      <c r="E7" s="16"/>
      <c r="F7" s="21"/>
      <c r="G7" s="20" t="s">
        <v>2</v>
      </c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</row>
    <row r="8" spans="2:21" ht="61.9" customHeight="1" x14ac:dyDescent="0.25">
      <c r="C8" s="18" t="s">
        <v>55</v>
      </c>
      <c r="E8" s="16"/>
      <c r="F8" s="21"/>
      <c r="G8" s="2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2:21" ht="61.9" customHeight="1" x14ac:dyDescent="0.25">
      <c r="C9" s="18"/>
      <c r="E9" s="16"/>
      <c r="F9" s="21"/>
      <c r="G9" s="20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</row>
    <row r="10" spans="2:21" ht="61.9" customHeight="1" x14ac:dyDescent="0.25">
      <c r="C10" s="18" t="s">
        <v>56</v>
      </c>
      <c r="E10" s="16"/>
      <c r="F10" s="21"/>
      <c r="G10" s="20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</row>
    <row r="11" spans="2:21" ht="61.9" customHeight="1" x14ac:dyDescent="0.25">
      <c r="C11" s="18"/>
      <c r="E11" s="16"/>
      <c r="F11" s="21"/>
      <c r="G11" s="20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</row>
    <row r="12" spans="2:21" ht="61.9" customHeight="1" x14ac:dyDescent="0.25">
      <c r="C12" s="18"/>
      <c r="E12" s="16"/>
      <c r="F12" s="21"/>
      <c r="G12" s="20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</row>
    <row r="13" spans="2:21" ht="61.9" customHeight="1" x14ac:dyDescent="0.25">
      <c r="C13" s="18"/>
      <c r="E13" s="16"/>
      <c r="F13" s="60"/>
      <c r="G13" s="59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</row>
    <row r="14" spans="2:21" ht="25.15" customHeight="1" x14ac:dyDescent="0.25">
      <c r="C14" s="18"/>
      <c r="E14" s="16"/>
      <c r="F14" s="60"/>
      <c r="G14" s="59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</row>
    <row r="15" spans="2:21" ht="61.9" customHeight="1" x14ac:dyDescent="0.25">
      <c r="C15" s="18"/>
      <c r="E15" s="16"/>
      <c r="F15" s="60"/>
      <c r="G15" s="59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</row>
    <row r="16" spans="2:21" ht="61.9" customHeight="1" x14ac:dyDescent="0.25">
      <c r="C16" s="18"/>
      <c r="E16" s="16"/>
      <c r="F16" s="60"/>
      <c r="G16" s="59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</row>
    <row r="17" spans="3:21" ht="61.9" customHeight="1" x14ac:dyDescent="0.25">
      <c r="C17" s="18"/>
      <c r="E17" s="16"/>
      <c r="F17" s="60"/>
      <c r="G17" s="59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</row>
    <row r="18" spans="3:21" ht="61.9" customHeight="1" x14ac:dyDescent="0.25">
      <c r="C18" s="18"/>
      <c r="E18" s="16"/>
      <c r="F18" s="60"/>
      <c r="G18" s="59"/>
    </row>
    <row r="19" spans="3:21" ht="61.9" customHeight="1" x14ac:dyDescent="0.25">
      <c r="C19" s="18"/>
      <c r="E19" s="16"/>
      <c r="F19" s="60"/>
      <c r="G19" s="59"/>
    </row>
    <row r="20" spans="3:21" ht="18" customHeight="1" x14ac:dyDescent="0.25">
      <c r="C20" s="18"/>
      <c r="E20" s="16"/>
      <c r="F20" s="60"/>
      <c r="G20" s="59"/>
    </row>
    <row r="21" spans="3:21" ht="18" customHeight="1" x14ac:dyDescent="0.25">
      <c r="C21" s="18"/>
      <c r="E21" s="16"/>
      <c r="F21" s="60"/>
      <c r="G21" s="59"/>
    </row>
    <row r="22" spans="3:21" ht="18" customHeight="1" x14ac:dyDescent="0.25">
      <c r="C22" s="18"/>
      <c r="E22" s="16"/>
      <c r="F22" s="60"/>
      <c r="G22" s="59"/>
    </row>
    <row r="23" spans="3:21" ht="18" customHeight="1" x14ac:dyDescent="0.25">
      <c r="C23" s="18"/>
      <c r="E23" s="16"/>
      <c r="F23" s="60"/>
      <c r="G23" s="59"/>
    </row>
    <row r="24" spans="3:21" ht="18" customHeight="1" x14ac:dyDescent="0.25">
      <c r="C24" s="18"/>
      <c r="E24" s="16"/>
      <c r="F24" s="60"/>
      <c r="G24" s="59"/>
    </row>
    <row r="25" spans="3:21" ht="18" customHeight="1" x14ac:dyDescent="0.25">
      <c r="C25" s="18"/>
      <c r="E25" s="16"/>
      <c r="F25" s="60"/>
      <c r="G25" s="59"/>
    </row>
    <row r="26" spans="3:21" ht="18" customHeight="1" x14ac:dyDescent="0.25">
      <c r="C26" s="18"/>
      <c r="E26" s="16"/>
      <c r="F26" s="60"/>
      <c r="G26" s="59"/>
    </row>
    <row r="27" spans="3:21" ht="18" customHeight="1" x14ac:dyDescent="0.25">
      <c r="C27" s="18"/>
      <c r="E27" s="16"/>
      <c r="F27" s="60"/>
      <c r="G27" s="59"/>
    </row>
    <row r="28" spans="3:21" ht="18" customHeight="1" x14ac:dyDescent="0.25">
      <c r="C28" s="18"/>
      <c r="E28" s="16"/>
      <c r="F28" s="60"/>
      <c r="G28" s="59"/>
    </row>
  </sheetData>
  <mergeCells count="1">
    <mergeCell ref="B2:P2"/>
  </mergeCells>
  <dataValidations count="2">
    <dataValidation allowBlank="1" showInputMessage="1" showErrorMessage="1" prompt="In this column, enter dates of key events" sqref="C5" xr:uid="{00000000-0002-0000-0000-000001000000}"/>
    <dataValidation allowBlank="1" showInputMessage="1" showErrorMessage="1" promptTitle="My Military Service" prompt="Use this template to record data of your military service._x000a__x000a_Use this tab to create a summary of key events in a timeline format. You may delete or insert new rows as needed._x000a__x000a_To change header, arrow over to cell B2." sqref="A1" xr:uid="{A3610CFD-C45A-F940-9E59-897B7953A2FF}"/>
  </dataValidations>
  <hyperlinks>
    <hyperlink ref="G5" r:id="rId1" display="https://www.uptodate.com/contents/suicidal-behavior-in-children-and-adolescents-epidemiology-and-risk-factors/abstract/9" xr:uid="{730ACFB4-F050-4132-8491-EA107EEE799A}"/>
  </hyperlinks>
  <printOptions horizontalCentered="1"/>
  <pageMargins left="0.25" right="0.25" top="0.5" bottom="0.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60"/>
  <sheetViews>
    <sheetView showGridLines="0" zoomScaleNormal="100" workbookViewId="0"/>
  </sheetViews>
  <sheetFormatPr defaultColWidth="9" defaultRowHeight="40.15" customHeight="1" x14ac:dyDescent="0.25"/>
  <cols>
    <col min="1" max="1" width="4.25" style="62" customWidth="1"/>
    <col min="2" max="2" width="5.5" style="3" customWidth="1"/>
    <col min="3" max="3" width="26.75" style="2" customWidth="1"/>
    <col min="4" max="4" width="18.75" style="4" customWidth="1"/>
    <col min="5" max="5" width="18.75" style="5" customWidth="1"/>
    <col min="6" max="6" width="34.75" style="6" customWidth="1"/>
    <col min="7" max="7" width="32.75" style="6" customWidth="1"/>
    <col min="8" max="8" width="16.25" style="7" customWidth="1"/>
    <col min="9" max="9" width="18.75" style="6" customWidth="1"/>
    <col min="10" max="10" width="28.75" style="6" customWidth="1"/>
    <col min="11" max="11" width="3.25" style="70" customWidth="1"/>
    <col min="12" max="12" width="8" style="3" customWidth="1"/>
    <col min="13" max="13" width="15.5" style="3" customWidth="1"/>
    <col min="14" max="16384" width="9" style="3"/>
  </cols>
  <sheetData>
    <row r="1" spans="2:12" s="70" customFormat="1" ht="19.899999999999999" customHeight="1" x14ac:dyDescent="0.25">
      <c r="B1" s="72"/>
      <c r="C1" s="73"/>
      <c r="D1" s="74"/>
      <c r="E1" s="75"/>
      <c r="F1" s="75"/>
      <c r="G1" s="76"/>
      <c r="H1" s="75"/>
      <c r="I1" s="75"/>
      <c r="J1" s="72" t="s">
        <v>0</v>
      </c>
    </row>
    <row r="2" spans="2:12" s="8" customFormat="1" ht="115.9" customHeight="1" x14ac:dyDescent="0.7">
      <c r="B2" s="84" t="s">
        <v>49</v>
      </c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2:12" ht="25.15" customHeight="1" x14ac:dyDescent="0.25">
      <c r="C3" s="7"/>
    </row>
    <row r="4" spans="2:12" ht="40.15" customHeight="1" thickBot="1" x14ac:dyDescent="0.3">
      <c r="B4" s="65"/>
      <c r="C4" s="27" t="s">
        <v>7</v>
      </c>
      <c r="D4" s="24" t="s">
        <v>46</v>
      </c>
      <c r="E4" s="25" t="s">
        <v>47</v>
      </c>
      <c r="F4" s="26" t="s">
        <v>8</v>
      </c>
      <c r="G4" s="26" t="s">
        <v>9</v>
      </c>
      <c r="H4" s="27" t="s">
        <v>10</v>
      </c>
      <c r="I4" s="26" t="s">
        <v>11</v>
      </c>
      <c r="J4" s="26" t="s">
        <v>12</v>
      </c>
      <c r="K4" s="71"/>
      <c r="L4" s="63"/>
    </row>
    <row r="5" spans="2:12" ht="46.15" customHeight="1" thickTop="1" x14ac:dyDescent="0.25">
      <c r="B5" s="44"/>
      <c r="C5" s="66" t="s">
        <v>13</v>
      </c>
      <c r="D5" s="31">
        <v>2165550145</v>
      </c>
      <c r="E5" s="31">
        <v>5555550100</v>
      </c>
      <c r="F5" s="32" t="s">
        <v>14</v>
      </c>
      <c r="G5" s="32" t="s">
        <v>15</v>
      </c>
      <c r="H5" s="33">
        <v>3655</v>
      </c>
      <c r="I5" s="34" t="s">
        <v>16</v>
      </c>
      <c r="J5" s="34" t="s">
        <v>17</v>
      </c>
      <c r="K5" s="71"/>
    </row>
    <row r="6" spans="2:12" ht="46.15" customHeight="1" x14ac:dyDescent="0.25">
      <c r="B6" s="44"/>
      <c r="C6" s="67" t="s">
        <v>18</v>
      </c>
      <c r="D6" s="35">
        <v>2165550932</v>
      </c>
      <c r="E6" s="35">
        <v>5555550101</v>
      </c>
      <c r="F6" s="36"/>
      <c r="G6" s="36" t="s">
        <v>19</v>
      </c>
      <c r="H6" s="37">
        <v>2927</v>
      </c>
      <c r="I6" s="38" t="s">
        <v>20</v>
      </c>
      <c r="J6" s="38"/>
    </row>
    <row r="7" spans="2:12" ht="46.15" customHeight="1" x14ac:dyDescent="0.25">
      <c r="B7" s="44"/>
      <c r="C7" s="68" t="s">
        <v>21</v>
      </c>
      <c r="D7" s="40">
        <v>2165550823</v>
      </c>
      <c r="E7" s="40"/>
      <c r="F7" s="41"/>
      <c r="G7" s="41" t="s">
        <v>22</v>
      </c>
      <c r="H7" s="42">
        <v>5639</v>
      </c>
      <c r="I7" s="43" t="s">
        <v>23</v>
      </c>
      <c r="J7" s="43"/>
    </row>
    <row r="8" spans="2:12" ht="46.15" customHeight="1" x14ac:dyDescent="0.25">
      <c r="B8" s="44"/>
      <c r="C8" s="48"/>
      <c r="D8" s="45"/>
      <c r="E8" s="46"/>
      <c r="F8" s="47"/>
      <c r="G8" s="47"/>
      <c r="H8" s="48"/>
      <c r="I8" s="47"/>
      <c r="J8" s="47"/>
    </row>
    <row r="9" spans="2:12" ht="46.15" customHeight="1" x14ac:dyDescent="0.25">
      <c r="B9" s="44"/>
      <c r="C9" s="48"/>
      <c r="D9" s="45"/>
      <c r="E9" s="46"/>
      <c r="F9" s="47"/>
      <c r="G9" s="47"/>
      <c r="H9" s="48"/>
      <c r="I9" s="47"/>
      <c r="J9" s="47"/>
    </row>
    <row r="10" spans="2:12" ht="46.15" customHeight="1" x14ac:dyDescent="0.25">
      <c r="B10" s="44"/>
      <c r="C10" s="48"/>
      <c r="D10" s="45"/>
      <c r="E10" s="46"/>
      <c r="F10" s="47"/>
      <c r="G10" s="47"/>
      <c r="H10" s="48"/>
      <c r="I10" s="47"/>
      <c r="J10" s="47"/>
    </row>
    <row r="11" spans="2:12" ht="46.15" customHeight="1" x14ac:dyDescent="0.25">
      <c r="B11" s="44"/>
      <c r="C11" s="48"/>
      <c r="D11" s="45"/>
      <c r="E11" s="46"/>
      <c r="F11" s="47"/>
      <c r="G11" s="47"/>
      <c r="H11" s="48"/>
      <c r="I11" s="47"/>
      <c r="J11" s="47"/>
    </row>
    <row r="12" spans="2:12" ht="46.15" customHeight="1" x14ac:dyDescent="0.25">
      <c r="B12" s="44"/>
      <c r="C12" s="48"/>
      <c r="D12" s="45"/>
      <c r="E12" s="46"/>
      <c r="F12" s="47"/>
      <c r="G12" s="47"/>
      <c r="H12" s="48"/>
      <c r="I12" s="47"/>
      <c r="J12" s="47"/>
    </row>
    <row r="13" spans="2:12" ht="46.15" customHeight="1" x14ac:dyDescent="0.25">
      <c r="B13" s="44"/>
      <c r="C13" s="48"/>
      <c r="D13" s="45"/>
      <c r="E13" s="46"/>
      <c r="F13" s="47"/>
      <c r="G13" s="47"/>
      <c r="H13" s="48"/>
      <c r="I13" s="47"/>
      <c r="J13" s="47"/>
    </row>
    <row r="14" spans="2:12" ht="46.15" customHeight="1" x14ac:dyDescent="0.25">
      <c r="B14" s="44"/>
      <c r="C14" s="48"/>
      <c r="D14" s="45"/>
      <c r="E14" s="46"/>
      <c r="F14" s="47"/>
      <c r="G14" s="47"/>
      <c r="H14" s="48"/>
      <c r="I14" s="47"/>
      <c r="J14" s="47"/>
    </row>
    <row r="15" spans="2:12" ht="46.15" customHeight="1" x14ac:dyDescent="0.25">
      <c r="B15" s="44"/>
      <c r="C15" s="48"/>
      <c r="D15" s="45"/>
      <c r="E15" s="46"/>
      <c r="F15" s="47"/>
      <c r="G15" s="47"/>
      <c r="H15" s="48"/>
      <c r="I15" s="47"/>
      <c r="J15" s="47"/>
    </row>
    <row r="16" spans="2:12" ht="46.15" customHeight="1" x14ac:dyDescent="0.25">
      <c r="B16" s="44"/>
      <c r="C16" s="48"/>
      <c r="D16" s="45"/>
      <c r="E16" s="46"/>
      <c r="F16" s="47"/>
      <c r="G16" s="47"/>
      <c r="H16" s="48"/>
      <c r="I16" s="47"/>
      <c r="J16" s="47"/>
    </row>
    <row r="17" spans="2:10" ht="46.15" customHeight="1" x14ac:dyDescent="0.25">
      <c r="B17" s="44"/>
      <c r="C17" s="48"/>
      <c r="D17" s="45"/>
      <c r="E17" s="46"/>
      <c r="F17" s="47"/>
      <c r="G17" s="47"/>
      <c r="H17" s="48"/>
      <c r="I17" s="47"/>
      <c r="J17" s="47"/>
    </row>
    <row r="18" spans="2:10" ht="46.15" customHeight="1" x14ac:dyDescent="0.25">
      <c r="B18" s="44"/>
      <c r="C18" s="48"/>
      <c r="D18" s="45"/>
      <c r="E18" s="46"/>
      <c r="F18" s="47"/>
      <c r="G18" s="47"/>
      <c r="H18" s="48"/>
      <c r="I18" s="47"/>
      <c r="J18" s="47"/>
    </row>
    <row r="19" spans="2:10" ht="46.15" customHeight="1" x14ac:dyDescent="0.25">
      <c r="B19" s="44"/>
      <c r="C19" s="48"/>
      <c r="D19" s="45"/>
      <c r="E19" s="46"/>
      <c r="F19" s="47"/>
      <c r="G19" s="47"/>
      <c r="H19" s="48"/>
      <c r="I19" s="47"/>
      <c r="J19" s="47"/>
    </row>
    <row r="20" spans="2:10" ht="46.15" customHeight="1" x14ac:dyDescent="0.25">
      <c r="B20" s="44"/>
      <c r="C20" s="48"/>
      <c r="D20" s="45"/>
      <c r="E20" s="46"/>
      <c r="F20" s="47"/>
      <c r="G20" s="47"/>
      <c r="H20" s="48"/>
      <c r="I20" s="47"/>
      <c r="J20" s="47"/>
    </row>
    <row r="21" spans="2:10" ht="46.15" customHeight="1" x14ac:dyDescent="0.25"/>
    <row r="22" spans="2:10" ht="46.15" customHeight="1" x14ac:dyDescent="0.25"/>
    <row r="23" spans="2:10" ht="46.15" customHeight="1" x14ac:dyDescent="0.25"/>
    <row r="24" spans="2:10" ht="46.15" customHeight="1" x14ac:dyDescent="0.25"/>
    <row r="25" spans="2:10" ht="46.15" customHeight="1" x14ac:dyDescent="0.25"/>
    <row r="26" spans="2:10" ht="46.15" customHeight="1" x14ac:dyDescent="0.25"/>
    <row r="27" spans="2:10" ht="46.15" customHeight="1" x14ac:dyDescent="0.25"/>
    <row r="28" spans="2:10" ht="46.15" customHeight="1" x14ac:dyDescent="0.25"/>
    <row r="29" spans="2:10" ht="46.15" customHeight="1" x14ac:dyDescent="0.25"/>
    <row r="30" spans="2:10" ht="46.15" customHeight="1" x14ac:dyDescent="0.25"/>
    <row r="31" spans="2:10" ht="46.15" customHeight="1" x14ac:dyDescent="0.25"/>
    <row r="32" spans="2:10" ht="46.15" customHeight="1" x14ac:dyDescent="0.25"/>
    <row r="33" ht="46.15" customHeight="1" x14ac:dyDescent="0.25"/>
    <row r="34" ht="46.15" customHeight="1" x14ac:dyDescent="0.25"/>
    <row r="35" ht="46.15" customHeight="1" x14ac:dyDescent="0.25"/>
    <row r="36" ht="46.15" customHeight="1" x14ac:dyDescent="0.25"/>
    <row r="37" ht="46.15" customHeight="1" x14ac:dyDescent="0.25"/>
    <row r="38" ht="46.15" customHeight="1" x14ac:dyDescent="0.25"/>
    <row r="39" ht="46.15" customHeight="1" x14ac:dyDescent="0.25"/>
    <row r="40" ht="46.15" customHeight="1" x14ac:dyDescent="0.25"/>
    <row r="41" ht="46.15" customHeight="1" x14ac:dyDescent="0.25"/>
    <row r="42" ht="46.15" customHeight="1" x14ac:dyDescent="0.25"/>
    <row r="43" ht="46.15" customHeight="1" x14ac:dyDescent="0.25"/>
    <row r="44" ht="46.15" customHeight="1" x14ac:dyDescent="0.25"/>
    <row r="45" ht="46.15" customHeight="1" x14ac:dyDescent="0.25"/>
    <row r="46" ht="46.15" customHeight="1" x14ac:dyDescent="0.25"/>
    <row r="47" ht="46.15" customHeight="1" x14ac:dyDescent="0.25"/>
    <row r="48" ht="46.15" customHeight="1" x14ac:dyDescent="0.25"/>
    <row r="49" ht="46.15" customHeight="1" x14ac:dyDescent="0.25"/>
    <row r="50" ht="46.15" customHeight="1" x14ac:dyDescent="0.25"/>
    <row r="51" ht="46.15" customHeight="1" x14ac:dyDescent="0.25"/>
    <row r="52" ht="46.15" customHeight="1" x14ac:dyDescent="0.25"/>
    <row r="53" ht="46.15" customHeight="1" x14ac:dyDescent="0.25"/>
    <row r="54" ht="46.15" customHeight="1" x14ac:dyDescent="0.25"/>
    <row r="55" ht="46.15" customHeight="1" x14ac:dyDescent="0.25"/>
    <row r="56" ht="46.15" customHeight="1" x14ac:dyDescent="0.25"/>
    <row r="57" ht="46.15" customHeight="1" x14ac:dyDescent="0.25"/>
    <row r="58" ht="46.15" customHeight="1" x14ac:dyDescent="0.25"/>
    <row r="59" ht="46.15" customHeight="1" x14ac:dyDescent="0.25"/>
    <row r="60" ht="46.15" customHeight="1" x14ac:dyDescent="0.25"/>
  </sheetData>
  <mergeCells count="1">
    <mergeCell ref="B2:L2"/>
  </mergeCells>
  <dataValidations count="9">
    <dataValidation allowBlank="1" showInputMessage="1" showErrorMessage="1" prompt="In this column, enter name of person" sqref="B4:C4" xr:uid="{00000000-0002-0000-0200-000001000000}"/>
    <dataValidation allowBlank="1" showInputMessage="1" showErrorMessage="1" prompt="In this column, enter mobile number" sqref="D4" xr:uid="{00000000-0002-0000-0200-000002000000}"/>
    <dataValidation allowBlank="1" showInputMessage="1" showErrorMessage="1" prompt="In this column, enter home number" sqref="E4" xr:uid="{00000000-0002-0000-0200-000003000000}"/>
    <dataValidation allowBlank="1" showInputMessage="1" showErrorMessage="1" prompt="In this column, enter home address" sqref="F4" xr:uid="{00000000-0002-0000-0200-000004000000}"/>
    <dataValidation allowBlank="1" showInputMessage="1" showErrorMessage="1" prompt="In this column, enter email address" sqref="G4" xr:uid="{00000000-0002-0000-0200-000005000000}"/>
    <dataValidation allowBlank="1" showInputMessage="1" showErrorMessage="1" prompt="In this column, enter birthday" sqref="H4" xr:uid="{00000000-0002-0000-0200-000006000000}"/>
    <dataValidation allowBlank="1" showInputMessage="1" showErrorMessage="1" prompt="In this column, enter last known rank" sqref="I4" xr:uid="{00000000-0002-0000-0200-000007000000}"/>
    <dataValidation allowBlank="1" showInputMessage="1" showErrorMessage="1" prompt="In this column, enter last known assignment" sqref="J4" xr:uid="{00000000-0002-0000-0200-000008000000}"/>
    <dataValidation allowBlank="1" showInputMessage="1" showErrorMessage="1" prompt="Use the table below to create a contacts list._x000a__x000a_To change header, arrow over to cell B2." sqref="A1" xr:uid="{0321A09A-618D-8E43-95BB-4B38DD95AE4E}"/>
  </dataValidations>
  <printOptions horizontalCentered="1"/>
  <pageMargins left="0.25" right="0.25" top="0.75" bottom="0.75" header="0.3" footer="0.3"/>
  <pageSetup scale="64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20"/>
  <sheetViews>
    <sheetView showGridLines="0" zoomScaleNormal="100" workbookViewId="0"/>
  </sheetViews>
  <sheetFormatPr defaultColWidth="9" defaultRowHeight="24" customHeight="1" x14ac:dyDescent="0.25"/>
  <cols>
    <col min="1" max="1" width="4.25" style="62" customWidth="1"/>
    <col min="2" max="2" width="3.25" style="62" customWidth="1"/>
    <col min="3" max="4" width="16.75" style="1" customWidth="1"/>
    <col min="5" max="5" width="36.75" style="22" customWidth="1"/>
    <col min="6" max="6" width="30.75" style="2" customWidth="1"/>
    <col min="7" max="7" width="51.75" style="2" customWidth="1"/>
    <col min="8" max="8" width="45.5" style="2" customWidth="1"/>
    <col min="9" max="16384" width="9" style="3"/>
  </cols>
  <sheetData>
    <row r="1" spans="2:8" s="62" customFormat="1" ht="19.899999999999999" customHeight="1" x14ac:dyDescent="0.25">
      <c r="C1" s="4"/>
      <c r="D1" s="64"/>
      <c r="E1" s="5"/>
      <c r="F1" s="6"/>
      <c r="G1" s="7"/>
      <c r="H1" s="12" t="s">
        <v>0</v>
      </c>
    </row>
    <row r="2" spans="2:8" s="8" customFormat="1" ht="115.9" customHeight="1" x14ac:dyDescent="0.7">
      <c r="C2" s="86" t="s">
        <v>48</v>
      </c>
      <c r="D2" s="87"/>
      <c r="E2" s="87"/>
      <c r="F2" s="87"/>
      <c r="G2" s="87"/>
      <c r="H2" s="87"/>
    </row>
    <row r="3" spans="2:8" ht="25.15" customHeight="1" x14ac:dyDescent="0.25"/>
    <row r="4" spans="2:8" ht="40.15" customHeight="1" thickBot="1" x14ac:dyDescent="0.3">
      <c r="B4" s="69"/>
      <c r="C4" s="28" t="s">
        <v>24</v>
      </c>
      <c r="D4" s="28" t="s">
        <v>25</v>
      </c>
      <c r="E4" s="29" t="s">
        <v>11</v>
      </c>
      <c r="F4" s="23" t="s">
        <v>26</v>
      </c>
      <c r="G4" s="23" t="s">
        <v>27</v>
      </c>
      <c r="H4" s="23" t="s">
        <v>28</v>
      </c>
    </row>
    <row r="5" spans="2:8" ht="46.15" customHeight="1" thickTop="1" x14ac:dyDescent="0.25">
      <c r="B5" s="57"/>
      <c r="C5" s="55">
        <v>10239</v>
      </c>
      <c r="D5" s="55">
        <v>11022</v>
      </c>
      <c r="E5" s="56" t="s">
        <v>29</v>
      </c>
      <c r="F5" s="30" t="s">
        <v>30</v>
      </c>
      <c r="G5" s="30" t="s">
        <v>31</v>
      </c>
      <c r="H5" s="30" t="s">
        <v>32</v>
      </c>
    </row>
    <row r="6" spans="2:8" ht="46.15" customHeight="1" x14ac:dyDescent="0.25">
      <c r="B6" s="57"/>
      <c r="C6" s="53">
        <v>11022</v>
      </c>
      <c r="D6" s="53">
        <v>11093</v>
      </c>
      <c r="E6" s="54" t="s">
        <v>29</v>
      </c>
      <c r="F6" s="44" t="s">
        <v>33</v>
      </c>
      <c r="G6" s="44" t="s">
        <v>34</v>
      </c>
      <c r="H6" s="44"/>
    </row>
    <row r="7" spans="2:8" s="49" customFormat="1" ht="46.15" customHeight="1" x14ac:dyDescent="0.25">
      <c r="B7" s="57"/>
      <c r="C7" s="57">
        <v>11135</v>
      </c>
      <c r="D7" s="57">
        <v>11441</v>
      </c>
      <c r="E7" s="58" t="s">
        <v>29</v>
      </c>
      <c r="F7" s="39" t="s">
        <v>35</v>
      </c>
      <c r="G7" s="39" t="s">
        <v>36</v>
      </c>
      <c r="H7" s="39"/>
    </row>
    <row r="8" spans="2:8" ht="46.15" customHeight="1" x14ac:dyDescent="0.25">
      <c r="B8" s="57"/>
      <c r="C8" s="53">
        <v>11442</v>
      </c>
      <c r="D8" s="53">
        <v>12158</v>
      </c>
      <c r="E8" s="54" t="s">
        <v>29</v>
      </c>
      <c r="F8" s="44" t="s">
        <v>35</v>
      </c>
      <c r="G8" s="44" t="s">
        <v>37</v>
      </c>
      <c r="H8" s="44"/>
    </row>
    <row r="9" spans="2:8" s="49" customFormat="1" ht="46.15" customHeight="1" x14ac:dyDescent="0.25">
      <c r="B9" s="57"/>
      <c r="C9" s="57">
        <v>11794</v>
      </c>
      <c r="D9" s="57">
        <v>14461</v>
      </c>
      <c r="E9" s="58" t="s">
        <v>38</v>
      </c>
      <c r="F9" s="39" t="s">
        <v>39</v>
      </c>
      <c r="G9" s="39" t="s">
        <v>34</v>
      </c>
      <c r="H9" s="39" t="s">
        <v>3</v>
      </c>
    </row>
    <row r="10" spans="2:8" ht="46.15" customHeight="1" x14ac:dyDescent="0.25">
      <c r="B10" s="57"/>
      <c r="C10" s="53">
        <v>14462</v>
      </c>
      <c r="D10" s="53">
        <v>14646</v>
      </c>
      <c r="E10" s="54" t="s">
        <v>38</v>
      </c>
      <c r="F10" s="44" t="s">
        <v>39</v>
      </c>
      <c r="G10" s="44" t="s">
        <v>40</v>
      </c>
      <c r="H10" s="44" t="s">
        <v>4</v>
      </c>
    </row>
    <row r="11" spans="2:8" s="49" customFormat="1" ht="46.15" customHeight="1" x14ac:dyDescent="0.25">
      <c r="B11" s="57"/>
      <c r="C11" s="57">
        <v>14647</v>
      </c>
      <c r="D11" s="57">
        <v>14881</v>
      </c>
      <c r="E11" s="58" t="s">
        <v>41</v>
      </c>
      <c r="F11" s="39" t="s">
        <v>39</v>
      </c>
      <c r="G11" s="39" t="s">
        <v>42</v>
      </c>
      <c r="H11" s="39"/>
    </row>
    <row r="12" spans="2:8" ht="46.15" customHeight="1" x14ac:dyDescent="0.25">
      <c r="B12" s="57"/>
      <c r="C12" s="53">
        <v>14882</v>
      </c>
      <c r="D12" s="53">
        <v>15291</v>
      </c>
      <c r="E12" s="54" t="s">
        <v>41</v>
      </c>
      <c r="F12" s="44" t="s">
        <v>43</v>
      </c>
      <c r="G12" s="44" t="s">
        <v>42</v>
      </c>
      <c r="H12" s="44"/>
    </row>
    <row r="13" spans="2:8" s="49" customFormat="1" ht="46.15" customHeight="1" x14ac:dyDescent="0.25">
      <c r="B13" s="57"/>
      <c r="C13" s="57">
        <v>15292</v>
      </c>
      <c r="D13" s="57">
        <v>15341</v>
      </c>
      <c r="E13" s="58" t="s">
        <v>41</v>
      </c>
      <c r="F13" s="39" t="s">
        <v>44</v>
      </c>
      <c r="G13" s="39" t="s">
        <v>42</v>
      </c>
      <c r="H13" s="39" t="s">
        <v>5</v>
      </c>
    </row>
    <row r="14" spans="2:8" ht="46.15" customHeight="1" x14ac:dyDescent="0.25">
      <c r="B14" s="57"/>
      <c r="C14" s="50">
        <v>15342</v>
      </c>
      <c r="D14" s="50">
        <v>15361</v>
      </c>
      <c r="E14" s="51" t="s">
        <v>16</v>
      </c>
      <c r="F14" s="52" t="s">
        <v>23</v>
      </c>
      <c r="G14" s="52" t="s">
        <v>45</v>
      </c>
      <c r="H14" s="52" t="s">
        <v>6</v>
      </c>
    </row>
    <row r="15" spans="2:8" ht="46.15" customHeight="1" x14ac:dyDescent="0.25">
      <c r="B15" s="57"/>
      <c r="C15" s="53"/>
      <c r="D15" s="53"/>
      <c r="E15" s="54"/>
      <c r="F15" s="44"/>
      <c r="G15" s="44"/>
      <c r="H15" s="44"/>
    </row>
    <row r="16" spans="2:8" ht="46.15" customHeight="1" x14ac:dyDescent="0.25">
      <c r="B16" s="57"/>
      <c r="C16" s="53"/>
      <c r="D16" s="53"/>
      <c r="E16" s="54"/>
      <c r="F16" s="44"/>
      <c r="G16" s="44"/>
      <c r="H16" s="44"/>
    </row>
    <row r="17" spans="2:8" ht="46.15" customHeight="1" x14ac:dyDescent="0.25">
      <c r="B17" s="57"/>
      <c r="C17" s="53"/>
      <c r="D17" s="53"/>
      <c r="E17" s="54"/>
      <c r="F17" s="44"/>
      <c r="G17" s="44"/>
      <c r="H17" s="44"/>
    </row>
    <row r="18" spans="2:8" ht="46.15" customHeight="1" x14ac:dyDescent="0.25">
      <c r="B18" s="57"/>
      <c r="C18" s="53"/>
      <c r="D18" s="53"/>
      <c r="E18" s="54"/>
      <c r="F18" s="44"/>
      <c r="G18" s="44"/>
      <c r="H18" s="44"/>
    </row>
    <row r="19" spans="2:8" ht="46.15" customHeight="1" x14ac:dyDescent="0.25">
      <c r="B19" s="57"/>
      <c r="C19" s="53"/>
      <c r="D19" s="53"/>
      <c r="E19" s="54"/>
      <c r="F19" s="44"/>
      <c r="G19" s="44"/>
      <c r="H19" s="44"/>
    </row>
    <row r="20" spans="2:8" ht="46.15" customHeight="1" x14ac:dyDescent="0.25">
      <c r="B20" s="57"/>
      <c r="C20" s="53"/>
      <c r="D20" s="53"/>
      <c r="E20" s="54"/>
      <c r="F20" s="44"/>
      <c r="G20" s="44"/>
      <c r="H20" s="44"/>
    </row>
  </sheetData>
  <mergeCells count="1">
    <mergeCell ref="C2:H2"/>
  </mergeCells>
  <dataValidations count="7">
    <dataValidation allowBlank="1" showInputMessage="1" showErrorMessage="1" prompt="In this column, enter start date of service detail" sqref="B4:C4" xr:uid="{00000000-0002-0000-0100-000001000000}"/>
    <dataValidation allowBlank="1" showInputMessage="1" showErrorMessage="1" prompt="In this column, enter rank during service" sqref="E4" xr:uid="{00000000-0002-0000-0100-000002000000}"/>
    <dataValidation allowBlank="1" showInputMessage="1" showErrorMessage="1" prompt="In this column, enter assigned primary duty" sqref="F4" xr:uid="{00000000-0002-0000-0100-000003000000}"/>
    <dataValidation allowBlank="1" showInputMessage="1" showErrorMessage="1" prompt="In this column, enter end date of service detail" sqref="D4" xr:uid="{00000000-0002-0000-0100-000004000000}"/>
    <dataValidation allowBlank="1" showInputMessage="1" showErrorMessage="1" prompt="In this column, enter assigned unit or organization" sqref="G4" xr:uid="{00000000-0002-0000-0100-000005000000}"/>
    <dataValidation allowBlank="1" showInputMessage="1" showErrorMessage="1" prompt="In this column, enter awards or promotions received, if any" sqref="H4" xr:uid="{00000000-0002-0000-0100-000006000000}"/>
    <dataValidation allowBlank="1" showInputMessage="1" showErrorMessage="1" prompt="Enter your details of your military service in the table below._x000a__x000a_To change header, arrow over to cell B2." sqref="A1:B1" xr:uid="{8F6E613B-C486-F84E-9DB4-51DBBD220292}"/>
  </dataValidations>
  <printOptions horizontalCentered="1"/>
  <pageMargins left="0.25" right="0.25" top="0.75" bottom="0.75" header="0.3" footer="0.3"/>
  <pageSetup scale="74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CBD7F-68EB-4C40-8C7B-650D7961F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5610C3-F95E-47ED-94B3-F9497BF0DD76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72018F4E-4C14-4ED3-B7A4-B8C0F9CC52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TM45122354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Milestones</vt:lpstr>
      <vt:lpstr>Contacts</vt:lpstr>
      <vt:lpstr>Service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2020-06-30T23:32:07Z</dcterms:created>
  <dcterms:modified xsi:type="dcterms:W3CDTF">2021-02-12T10:01:01Z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