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995" windowHeight="9975"/>
  </bookViews>
  <sheets>
    <sheet name="pde" sheetId="2" r:id="rId1"/>
    <sheet name="Hoja2" sheetId="1" r:id="rId2"/>
  </sheets>
  <calcPr calcId="145621"/>
  <pivotCaches>
    <pivotCache cacheId="1" r:id="rId3"/>
  </pivotCaches>
</workbook>
</file>

<file path=xl/sharedStrings.xml><?xml version="1.0" encoding="utf-8"?>
<sst xmlns="http://schemas.openxmlformats.org/spreadsheetml/2006/main" count="229" uniqueCount="118">
  <si>
    <t>Total general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</si>
  <si>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</si>
  <si>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</si>
  <si>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</si>
  <si>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</si>
  <si>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</si>
  <si>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</si>
  <si>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</si>
  <si>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</si>
  <si>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</si>
  <si>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</si>
  <si>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</si>
  <si>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</si>
  <si>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</si>
  <si>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</si>
  <si>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</si>
  <si>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</si>
  <si>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</si>
  <si>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</si>
  <si>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</si>
  <si>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</si>
  <si>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</si>
  <si>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</si>
  <si>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</si>
  <si>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</si>
  <si>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</si>
  <si>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</si>
  <si>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</si>
  <si>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</si>
  <si>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</si>
  <si>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</si>
  <si>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</si>
  <si>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</si>
  <si>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</si>
  <si>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</si>
  <si>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</si>
  <si>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</si>
  <si>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</si>
  <si>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</si>
  <si>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</si>
  <si>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</si>
  <si>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</si>
  <si>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</si>
  <si>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</si>
  <si>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</si>
  <si>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</si>
  <si>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</si>
  <si>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</si>
  <si>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</si>
  <si>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</si>
  <si>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</si>
  <si>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</si>
  <si>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</si>
  <si>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</si>
  <si>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</si>
  <si>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</si>
  <si>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</si>
  <si>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</si>
  <si>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</si>
  <si>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</si>
  <si>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</si>
  <si>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</si>
  <si>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</si>
  <si>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</si>
  <si>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</si>
  <si>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</si>
  <si>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</si>
  <si>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</si>
  <si>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</si>
  <si>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</si>
  <si>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</si>
  <si>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</si>
  <si>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</si>
  <si>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</si>
  <si>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</si>
  <si>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</si>
  <si>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</si>
  <si>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</si>
  <si>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</si>
  <si>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</si>
  <si>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</si>
  <si>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</si>
  <si>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</si>
  <si>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</si>
  <si>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</si>
  <si>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</si>
  <si>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</si>
  <si>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</si>
  <si>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</si>
  <si>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</si>
  <si>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</si>
  <si>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</si>
  <si>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</si>
  <si>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</si>
  <si>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</si>
  <si>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</si>
  <si>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</si>
  <si>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</si>
  <si>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</si>
  <si>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</si>
  <si>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</si>
  <si>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</si>
  <si>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</si>
  <si>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</si>
  <si>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</si>
  <si>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</si>
  <si>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</si>
  <si>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</si>
  <si>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</si>
  <si>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</si>
  <si>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</si>
  <si>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Total</t>
  </si>
  <si>
    <t>Mes</t>
  </si>
  <si>
    <t>Suma de Solicitudes de prestaciones por cesantía efectivamente pagadas</t>
  </si>
  <si>
    <t>Solicitudes de prestaciones por cesantía efectivamente pagadas</t>
  </si>
  <si>
    <t>Afiliados que recibieron pago de la prestación por cesantía</t>
  </si>
  <si>
    <t>Número de Nuevos Afiliados en el Mes</t>
  </si>
  <si>
    <t>Remuneración imponible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</si>
</sst>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5" xfId="0" applyBorder="1"/>
    <xf numFmtId="0" fontId="0" fillId="0" borderId="6" xfId="0" pivotButton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icitudes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Vega Yon" refreshedDate="40933.402228009261" createdVersion="1" refreshedVersion="4" recordCount="440" upgradeOnRefresh="1">
  <cacheSource type="worksheet">
    <worksheetSource ref="A1:D441" sheet="pde" r:id="rId2"/>
  </cacheSource>
  <cacheFields count="4">
    <cacheField name="Mes" numFmtId="0">
      <sharedItems count="110">
        <s v="2002-10"/>
        <s v="2002-11"/>
        <s v="2002-12"/>
        <s v="2003-01"/>
        <s v="2003-02"/>
        <s v="2003-03"/>
        <s v="2003-04"/>
        <s v="2003-05"/>
        <s v="2003-06"/>
        <s v="2003-07"/>
        <s v="2003-08"/>
        <s v="2003-09"/>
        <s v="2003-10"/>
        <s v="2003-11"/>
        <s v="2003-12"/>
        <s v="2004-01"/>
        <s v="2004-02"/>
        <s v="2004-03"/>
        <s v="2004-04"/>
        <s v="2004-05"/>
        <s v="2004-06"/>
        <s v="2004-07"/>
        <s v="2004-08"/>
        <s v="2004-09"/>
        <s v="2004-10"/>
        <s v="2004-11"/>
        <s v="2004-12"/>
        <s v="2005-01"/>
        <s v="2005-02"/>
        <s v="2005-03"/>
        <s v="2005-04"/>
        <s v="2005-05"/>
        <s v="2005-06"/>
        <s v="2005-07"/>
        <s v="2005-08"/>
        <s v="2005-09"/>
        <s v="2005-10"/>
        <s v="2005-11"/>
        <s v="2005-12"/>
        <s v="2006-01"/>
        <s v="2006-02"/>
        <s v="2006-03"/>
        <s v="2006-04"/>
        <s v="2006-05"/>
        <s v="2006-06"/>
        <s v="2006-07"/>
        <s v="2006-08"/>
        <s v="2006-09"/>
        <s v="2006-10"/>
        <s v="2006-11"/>
        <s v="2006-12"/>
        <s v="2007-01"/>
        <s v="2007-02"/>
        <s v="2007-03"/>
        <s v="2007-04"/>
        <s v="2007-05"/>
        <s v="2007-06"/>
        <s v="2007-07"/>
        <s v="2007-08"/>
        <s v="2007-09"/>
        <s v="2007-10"/>
        <s v="2007-11"/>
        <s v="2007-12"/>
        <s v="2008-01"/>
        <s v="2008-02"/>
        <s v="2008-03"/>
        <s v="2008-04"/>
        <s v="2008-05"/>
        <s v="2008-06"/>
        <s v="2008-07"/>
        <s v="2008-08"/>
        <s v="2008-09"/>
        <s v="2008-10"/>
        <s v="2008-11"/>
        <s v="2008-12"/>
        <s v="2009-01"/>
        <s v="2009-02"/>
        <s v="2009-03"/>
        <s v="2009-04"/>
        <s v="2009-05"/>
        <s v="2009-06"/>
        <s v="2009-07"/>
        <s v="2009-08"/>
        <s v="2009-09"/>
        <s v="2009-10"/>
        <s v="2009-11"/>
        <s v="2009-12"/>
        <s v="2010-01"/>
        <s v="2010-02"/>
        <s v="2010-03"/>
        <s v="2010-04"/>
        <s v="2010-05"/>
        <s v="2010-06"/>
        <s v="2010-07"/>
        <s v="2010-08"/>
        <s v="2010-09"/>
        <s v="2010-10"/>
        <s v="2010-11"/>
        <s v="2010-12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</sharedItems>
    </cacheField>
    <cacheField name="Contrato" numFmtId="0">
      <sharedItems/>
    </cacheField>
    <cacheField name="Sexo" numFmtId="0">
      <sharedItems/>
    </cacheField>
    <cacheField name="Solicitudes de prestaciones por cesantía efectivamente pagadas" numFmtId="0">
      <sharedItems containsSemiMixedTypes="0" containsString="0" containsNumber="1" containsInteger="1" minValue="0" maxValue="57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x v="0"/>
    <s v="01"/>
    <s v="H"/>
    <n v="0"/>
  </r>
  <r>
    <x v="1"/>
    <s v="01"/>
    <s v="H"/>
    <n v="0"/>
  </r>
  <r>
    <x v="2"/>
    <s v="01"/>
    <s v="H"/>
    <n v="0"/>
  </r>
  <r>
    <x v="3"/>
    <s v="01"/>
    <s v="H"/>
    <n v="0"/>
  </r>
  <r>
    <x v="4"/>
    <s v="01"/>
    <s v="H"/>
    <n v="0"/>
  </r>
  <r>
    <x v="5"/>
    <s v="01"/>
    <s v="H"/>
    <n v="0"/>
  </r>
  <r>
    <x v="6"/>
    <s v="01"/>
    <s v="H"/>
    <n v="0"/>
  </r>
  <r>
    <x v="7"/>
    <s v="01"/>
    <s v="H"/>
    <n v="0"/>
  </r>
  <r>
    <x v="8"/>
    <s v="01"/>
    <s v="H"/>
    <n v="4"/>
  </r>
  <r>
    <x v="9"/>
    <s v="01"/>
    <s v="H"/>
    <n v="3"/>
  </r>
  <r>
    <x v="10"/>
    <s v="01"/>
    <s v="H"/>
    <n v="2"/>
  </r>
  <r>
    <x v="11"/>
    <s v="01"/>
    <s v="H"/>
    <n v="5"/>
  </r>
  <r>
    <x v="12"/>
    <s v="01"/>
    <s v="H"/>
    <n v="5"/>
  </r>
  <r>
    <x v="13"/>
    <s v="01"/>
    <s v="H"/>
    <n v="58"/>
  </r>
  <r>
    <x v="14"/>
    <s v="01"/>
    <s v="H"/>
    <n v="262"/>
  </r>
  <r>
    <x v="15"/>
    <s v="01"/>
    <s v="H"/>
    <n v="398"/>
  </r>
  <r>
    <x v="16"/>
    <s v="01"/>
    <s v="H"/>
    <n v="593"/>
  </r>
  <r>
    <x v="17"/>
    <s v="01"/>
    <s v="H"/>
    <n v="878"/>
  </r>
  <r>
    <x v="18"/>
    <s v="01"/>
    <s v="H"/>
    <n v="1597"/>
  </r>
  <r>
    <x v="19"/>
    <s v="01"/>
    <s v="H"/>
    <n v="2241"/>
  </r>
  <r>
    <x v="20"/>
    <s v="01"/>
    <s v="H"/>
    <n v="2813"/>
  </r>
  <r>
    <x v="21"/>
    <s v="01"/>
    <s v="H"/>
    <n v="3159"/>
  </r>
  <r>
    <x v="22"/>
    <s v="01"/>
    <s v="H"/>
    <n v="3775"/>
  </r>
  <r>
    <x v="23"/>
    <s v="01"/>
    <s v="H"/>
    <n v="4157"/>
  </r>
  <r>
    <x v="24"/>
    <s v="01"/>
    <s v="H"/>
    <n v="3555"/>
  </r>
  <r>
    <x v="25"/>
    <s v="01"/>
    <s v="H"/>
    <n v="4620"/>
  </r>
  <r>
    <x v="26"/>
    <s v="01"/>
    <s v="H"/>
    <n v="4967"/>
  </r>
  <r>
    <x v="27"/>
    <s v="01"/>
    <s v="H"/>
    <n v="4750"/>
  </r>
  <r>
    <x v="28"/>
    <s v="01"/>
    <s v="H"/>
    <n v="5307"/>
  </r>
  <r>
    <x v="29"/>
    <s v="01"/>
    <s v="H"/>
    <n v="5781"/>
  </r>
  <r>
    <x v="30"/>
    <s v="01"/>
    <s v="H"/>
    <n v="6872"/>
  </r>
  <r>
    <x v="31"/>
    <s v="01"/>
    <s v="H"/>
    <n v="7459"/>
  </r>
  <r>
    <x v="32"/>
    <s v="01"/>
    <s v="H"/>
    <n v="7930"/>
  </r>
  <r>
    <x v="33"/>
    <s v="01"/>
    <s v="H"/>
    <n v="6857"/>
  </r>
  <r>
    <x v="34"/>
    <s v="01"/>
    <s v="H"/>
    <n v="8493"/>
  </r>
  <r>
    <x v="35"/>
    <s v="01"/>
    <s v="H"/>
    <n v="9066"/>
  </r>
  <r>
    <x v="36"/>
    <s v="01"/>
    <s v="H"/>
    <n v="8083"/>
  </r>
  <r>
    <x v="37"/>
    <s v="01"/>
    <s v="H"/>
    <n v="8936"/>
  </r>
  <r>
    <x v="38"/>
    <s v="01"/>
    <s v="H"/>
    <n v="8640"/>
  </r>
  <r>
    <x v="39"/>
    <s v="01"/>
    <s v="H"/>
    <n v="8284"/>
  </r>
  <r>
    <x v="40"/>
    <s v="01"/>
    <s v="H"/>
    <n v="9704"/>
  </r>
  <r>
    <x v="41"/>
    <s v="01"/>
    <s v="H"/>
    <n v="9985"/>
  </r>
  <r>
    <x v="42"/>
    <s v="01"/>
    <s v="H"/>
    <n v="10959"/>
  </r>
  <r>
    <x v="43"/>
    <s v="01"/>
    <s v="H"/>
    <n v="12180"/>
  </r>
  <r>
    <x v="44"/>
    <s v="01"/>
    <s v="H"/>
    <n v="12374"/>
  </r>
  <r>
    <x v="45"/>
    <s v="01"/>
    <s v="H"/>
    <n v="11706"/>
  </r>
  <r>
    <x v="46"/>
    <s v="01"/>
    <s v="H"/>
    <n v="11902"/>
  </r>
  <r>
    <x v="47"/>
    <s v="01"/>
    <s v="H"/>
    <n v="10498"/>
  </r>
  <r>
    <x v="48"/>
    <s v="01"/>
    <s v="H"/>
    <n v="12903"/>
  </r>
  <r>
    <x v="49"/>
    <s v="01"/>
    <s v="H"/>
    <n v="12704"/>
  </r>
  <r>
    <x v="50"/>
    <s v="01"/>
    <s v="H"/>
    <n v="11301"/>
  </r>
  <r>
    <x v="51"/>
    <s v="01"/>
    <s v="H"/>
    <n v="14451"/>
  </r>
  <r>
    <x v="52"/>
    <s v="01"/>
    <s v="H"/>
    <n v="16953"/>
  </r>
  <r>
    <x v="53"/>
    <s v="01"/>
    <s v="H"/>
    <n v="14668"/>
  </r>
  <r>
    <x v="54"/>
    <s v="01"/>
    <s v="H"/>
    <n v="15603"/>
  </r>
  <r>
    <x v="55"/>
    <s v="01"/>
    <s v="H"/>
    <n v="14137"/>
  </r>
  <r>
    <x v="56"/>
    <s v="01"/>
    <s v="H"/>
    <n v="16154"/>
  </r>
  <r>
    <x v="57"/>
    <s v="01"/>
    <s v="H"/>
    <n v="13903"/>
  </r>
  <r>
    <x v="58"/>
    <s v="01"/>
    <s v="H"/>
    <n v="11191"/>
  </r>
  <r>
    <x v="59"/>
    <s v="01"/>
    <s v="H"/>
    <n v="9905"/>
  </r>
  <r>
    <x v="60"/>
    <s v="01"/>
    <s v="H"/>
    <n v="15012"/>
  </r>
  <r>
    <x v="61"/>
    <s v="01"/>
    <s v="H"/>
    <n v="13913"/>
  </r>
  <r>
    <x v="62"/>
    <s v="01"/>
    <s v="H"/>
    <n v="13884"/>
  </r>
  <r>
    <x v="63"/>
    <s v="01"/>
    <s v="H"/>
    <n v="12263"/>
  </r>
  <r>
    <x v="64"/>
    <s v="01"/>
    <s v="H"/>
    <n v="16018"/>
  </r>
  <r>
    <x v="65"/>
    <s v="01"/>
    <s v="H"/>
    <n v="14427"/>
  </r>
  <r>
    <x v="66"/>
    <s v="01"/>
    <s v="H"/>
    <n v="18299"/>
  </r>
  <r>
    <x v="67"/>
    <s v="01"/>
    <s v="H"/>
    <n v="19094"/>
  </r>
  <r>
    <x v="68"/>
    <s v="01"/>
    <s v="H"/>
    <n v="18919"/>
  </r>
  <r>
    <x v="69"/>
    <s v="01"/>
    <s v="H"/>
    <n v="17699"/>
  </r>
  <r>
    <x v="70"/>
    <s v="01"/>
    <s v="H"/>
    <n v="17145"/>
  </r>
  <r>
    <x v="71"/>
    <s v="01"/>
    <s v="H"/>
    <n v="18545"/>
  </r>
  <r>
    <x v="72"/>
    <s v="01"/>
    <s v="H"/>
    <n v="16719"/>
  </r>
  <r>
    <x v="73"/>
    <s v="01"/>
    <s v="H"/>
    <n v="16859"/>
  </r>
  <r>
    <x v="74"/>
    <s v="01"/>
    <s v="H"/>
    <n v="21374"/>
  </r>
  <r>
    <x v="75"/>
    <s v="01"/>
    <s v="H"/>
    <n v="20370"/>
  </r>
  <r>
    <x v="76"/>
    <s v="01"/>
    <s v="H"/>
    <n v="21813"/>
  </r>
  <r>
    <x v="77"/>
    <s v="01"/>
    <s v="H"/>
    <n v="22861"/>
  </r>
  <r>
    <x v="78"/>
    <s v="01"/>
    <s v="H"/>
    <n v="26123"/>
  </r>
  <r>
    <x v="79"/>
    <s v="01"/>
    <s v="H"/>
    <n v="22658"/>
  </r>
  <r>
    <x v="80"/>
    <s v="01"/>
    <s v="H"/>
    <n v="25893"/>
  </r>
  <r>
    <x v="81"/>
    <s v="01"/>
    <s v="H"/>
    <n v="21583"/>
  </r>
  <r>
    <x v="82"/>
    <s v="01"/>
    <s v="H"/>
    <n v="21274"/>
  </r>
  <r>
    <x v="83"/>
    <s v="01"/>
    <s v="H"/>
    <n v="19858"/>
  </r>
  <r>
    <x v="84"/>
    <s v="01"/>
    <s v="H"/>
    <n v="18384"/>
  </r>
  <r>
    <x v="85"/>
    <s v="01"/>
    <s v="H"/>
    <n v="18082"/>
  </r>
  <r>
    <x v="86"/>
    <s v="01"/>
    <s v="H"/>
    <n v="18119"/>
  </r>
  <r>
    <x v="87"/>
    <s v="01"/>
    <s v="H"/>
    <n v="14986"/>
  </r>
  <r>
    <x v="88"/>
    <s v="01"/>
    <s v="H"/>
    <n v="18587"/>
  </r>
  <r>
    <x v="89"/>
    <s v="01"/>
    <s v="H"/>
    <n v="17645"/>
  </r>
  <r>
    <x v="90"/>
    <s v="01"/>
    <s v="H"/>
    <n v="21433"/>
  </r>
  <r>
    <x v="91"/>
    <s v="01"/>
    <s v="H"/>
    <n v="22061"/>
  </r>
  <r>
    <x v="92"/>
    <s v="01"/>
    <s v="H"/>
    <n v="15211"/>
  </r>
  <r>
    <x v="93"/>
    <s v="01"/>
    <s v="H"/>
    <n v="18151"/>
  </r>
  <r>
    <x v="94"/>
    <s v="01"/>
    <s v="H"/>
    <n v="20305"/>
  </r>
  <r>
    <x v="95"/>
    <s v="01"/>
    <s v="H"/>
    <n v="19641"/>
  </r>
  <r>
    <x v="96"/>
    <s v="01"/>
    <s v="H"/>
    <n v="15152"/>
  </r>
  <r>
    <x v="97"/>
    <s v="01"/>
    <s v="H"/>
    <n v="20007"/>
  </r>
  <r>
    <x v="98"/>
    <s v="01"/>
    <s v="H"/>
    <n v="17902"/>
  </r>
  <r>
    <x v="99"/>
    <s v="01"/>
    <s v="H"/>
    <n v="17306"/>
  </r>
  <r>
    <x v="100"/>
    <s v="01"/>
    <s v="H"/>
    <n v="18497"/>
  </r>
  <r>
    <x v="101"/>
    <s v="01"/>
    <s v="H"/>
    <n v="18805"/>
  </r>
  <r>
    <x v="102"/>
    <s v="01"/>
    <s v="H"/>
    <n v="21164"/>
  </r>
  <r>
    <x v="103"/>
    <s v="01"/>
    <s v="H"/>
    <n v="23450"/>
  </r>
  <r>
    <x v="104"/>
    <s v="01"/>
    <s v="H"/>
    <n v="20604"/>
  </r>
  <r>
    <x v="105"/>
    <s v="01"/>
    <s v="H"/>
    <n v="17093"/>
  </r>
  <r>
    <x v="106"/>
    <s v="01"/>
    <s v="H"/>
    <n v="22017"/>
  </r>
  <r>
    <x v="107"/>
    <s v="01"/>
    <s v="H"/>
    <n v="19697"/>
  </r>
  <r>
    <x v="108"/>
    <s v="01"/>
    <s v="H"/>
    <n v="15991"/>
  </r>
  <r>
    <x v="109"/>
    <s v="01"/>
    <s v="H"/>
    <n v="21270"/>
  </r>
  <r>
    <x v="0"/>
    <s v="01"/>
    <s v="M"/>
    <n v="0"/>
  </r>
  <r>
    <x v="1"/>
    <s v="01"/>
    <s v="M"/>
    <n v="0"/>
  </r>
  <r>
    <x v="2"/>
    <s v="01"/>
    <s v="M"/>
    <n v="0"/>
  </r>
  <r>
    <x v="3"/>
    <s v="01"/>
    <s v="M"/>
    <n v="0"/>
  </r>
  <r>
    <x v="4"/>
    <s v="01"/>
    <s v="M"/>
    <n v="0"/>
  </r>
  <r>
    <x v="5"/>
    <s v="01"/>
    <s v="M"/>
    <n v="0"/>
  </r>
  <r>
    <x v="6"/>
    <s v="01"/>
    <s v="M"/>
    <n v="0"/>
  </r>
  <r>
    <x v="7"/>
    <s v="01"/>
    <s v="M"/>
    <n v="0"/>
  </r>
  <r>
    <x v="8"/>
    <s v="01"/>
    <s v="M"/>
    <n v="1"/>
  </r>
  <r>
    <x v="9"/>
    <s v="01"/>
    <s v="M"/>
    <n v="0"/>
  </r>
  <r>
    <x v="10"/>
    <s v="01"/>
    <s v="M"/>
    <n v="1"/>
  </r>
  <r>
    <x v="11"/>
    <s v="01"/>
    <s v="M"/>
    <n v="2"/>
  </r>
  <r>
    <x v="12"/>
    <s v="01"/>
    <s v="M"/>
    <n v="1"/>
  </r>
  <r>
    <x v="13"/>
    <s v="01"/>
    <s v="M"/>
    <n v="18"/>
  </r>
  <r>
    <x v="14"/>
    <s v="01"/>
    <s v="M"/>
    <n v="118"/>
  </r>
  <r>
    <x v="15"/>
    <s v="01"/>
    <s v="M"/>
    <n v="179"/>
  </r>
  <r>
    <x v="16"/>
    <s v="01"/>
    <s v="M"/>
    <n v="177"/>
  </r>
  <r>
    <x v="17"/>
    <s v="01"/>
    <s v="M"/>
    <n v="368"/>
  </r>
  <r>
    <x v="18"/>
    <s v="01"/>
    <s v="M"/>
    <n v="618"/>
  </r>
  <r>
    <x v="19"/>
    <s v="01"/>
    <s v="M"/>
    <n v="858"/>
  </r>
  <r>
    <x v="20"/>
    <s v="01"/>
    <s v="M"/>
    <n v="1094"/>
  </r>
  <r>
    <x v="21"/>
    <s v="01"/>
    <s v="M"/>
    <n v="1238"/>
  </r>
  <r>
    <x v="22"/>
    <s v="01"/>
    <s v="M"/>
    <n v="1400"/>
  </r>
  <r>
    <x v="23"/>
    <s v="01"/>
    <s v="M"/>
    <n v="1571"/>
  </r>
  <r>
    <x v="24"/>
    <s v="01"/>
    <s v="M"/>
    <n v="1187"/>
  </r>
  <r>
    <x v="25"/>
    <s v="01"/>
    <s v="M"/>
    <n v="1919"/>
  </r>
  <r>
    <x v="26"/>
    <s v="01"/>
    <s v="M"/>
    <n v="1828"/>
  </r>
  <r>
    <x v="27"/>
    <s v="01"/>
    <s v="M"/>
    <n v="1974"/>
  </r>
  <r>
    <x v="28"/>
    <s v="01"/>
    <s v="M"/>
    <n v="2298"/>
  </r>
  <r>
    <x v="29"/>
    <s v="01"/>
    <s v="M"/>
    <n v="2584"/>
  </r>
  <r>
    <x v="30"/>
    <s v="01"/>
    <s v="M"/>
    <n v="2800"/>
  </r>
  <r>
    <x v="31"/>
    <s v="01"/>
    <s v="M"/>
    <n v="3390"/>
  </r>
  <r>
    <x v="32"/>
    <s v="01"/>
    <s v="M"/>
    <n v="3208"/>
  </r>
  <r>
    <x v="33"/>
    <s v="01"/>
    <s v="M"/>
    <n v="2653"/>
  </r>
  <r>
    <x v="34"/>
    <s v="01"/>
    <s v="M"/>
    <n v="3793"/>
  </r>
  <r>
    <x v="35"/>
    <s v="01"/>
    <s v="M"/>
    <n v="3565"/>
  </r>
  <r>
    <x v="36"/>
    <s v="01"/>
    <s v="M"/>
    <n v="3187"/>
  </r>
  <r>
    <x v="37"/>
    <s v="01"/>
    <s v="M"/>
    <n v="3593"/>
  </r>
  <r>
    <x v="38"/>
    <s v="01"/>
    <s v="M"/>
    <n v="3529"/>
  </r>
  <r>
    <x v="39"/>
    <s v="01"/>
    <s v="M"/>
    <n v="3487"/>
  </r>
  <r>
    <x v="40"/>
    <s v="01"/>
    <s v="M"/>
    <n v="4252"/>
  </r>
  <r>
    <x v="41"/>
    <s v="01"/>
    <s v="M"/>
    <n v="4883"/>
  </r>
  <r>
    <x v="42"/>
    <s v="01"/>
    <s v="M"/>
    <n v="5029"/>
  </r>
  <r>
    <x v="43"/>
    <s v="01"/>
    <s v="M"/>
    <n v="6176"/>
  </r>
  <r>
    <x v="44"/>
    <s v="01"/>
    <s v="M"/>
    <n v="5583"/>
  </r>
  <r>
    <x v="45"/>
    <s v="01"/>
    <s v="M"/>
    <n v="5207"/>
  </r>
  <r>
    <x v="46"/>
    <s v="01"/>
    <s v="M"/>
    <n v="5270"/>
  </r>
  <r>
    <x v="47"/>
    <s v="01"/>
    <s v="M"/>
    <n v="4386"/>
  </r>
  <r>
    <x v="48"/>
    <s v="01"/>
    <s v="M"/>
    <n v="6122"/>
  </r>
  <r>
    <x v="49"/>
    <s v="01"/>
    <s v="M"/>
    <n v="5631"/>
  </r>
  <r>
    <x v="50"/>
    <s v="01"/>
    <s v="M"/>
    <n v="4536"/>
  </r>
  <r>
    <x v="51"/>
    <s v="01"/>
    <s v="M"/>
    <n v="6844"/>
  </r>
  <r>
    <x v="52"/>
    <s v="01"/>
    <s v="M"/>
    <n v="8009"/>
  </r>
  <r>
    <x v="53"/>
    <s v="01"/>
    <s v="M"/>
    <n v="7538"/>
  </r>
  <r>
    <x v="54"/>
    <s v="01"/>
    <s v="M"/>
    <n v="7994"/>
  </r>
  <r>
    <x v="55"/>
    <s v="01"/>
    <s v="M"/>
    <n v="6875"/>
  </r>
  <r>
    <x v="56"/>
    <s v="01"/>
    <s v="M"/>
    <n v="7260"/>
  </r>
  <r>
    <x v="57"/>
    <s v="01"/>
    <s v="M"/>
    <n v="7019"/>
  </r>
  <r>
    <x v="58"/>
    <s v="01"/>
    <s v="M"/>
    <n v="5886"/>
  </r>
  <r>
    <x v="59"/>
    <s v="01"/>
    <s v="M"/>
    <n v="4840"/>
  </r>
  <r>
    <x v="60"/>
    <s v="01"/>
    <s v="M"/>
    <n v="7330"/>
  </r>
  <r>
    <x v="61"/>
    <s v="01"/>
    <s v="M"/>
    <n v="6534"/>
  </r>
  <r>
    <x v="62"/>
    <s v="01"/>
    <s v="M"/>
    <n v="6879"/>
  </r>
  <r>
    <x v="63"/>
    <s v="01"/>
    <s v="M"/>
    <n v="5934"/>
  </r>
  <r>
    <x v="64"/>
    <s v="01"/>
    <s v="M"/>
    <n v="8541"/>
  </r>
  <r>
    <x v="65"/>
    <s v="01"/>
    <s v="M"/>
    <n v="7813"/>
  </r>
  <r>
    <x v="66"/>
    <s v="01"/>
    <s v="M"/>
    <n v="10837"/>
  </r>
  <r>
    <x v="67"/>
    <s v="01"/>
    <s v="M"/>
    <n v="9292"/>
  </r>
  <r>
    <x v="68"/>
    <s v="01"/>
    <s v="M"/>
    <n v="9079"/>
  </r>
  <r>
    <x v="69"/>
    <s v="01"/>
    <s v="M"/>
    <n v="8794"/>
  </r>
  <r>
    <x v="70"/>
    <s v="01"/>
    <s v="M"/>
    <n v="7685"/>
  </r>
  <r>
    <x v="71"/>
    <s v="01"/>
    <s v="M"/>
    <n v="9150"/>
  </r>
  <r>
    <x v="72"/>
    <s v="01"/>
    <s v="M"/>
    <n v="8174"/>
  </r>
  <r>
    <x v="73"/>
    <s v="01"/>
    <s v="M"/>
    <n v="7656"/>
  </r>
  <r>
    <x v="74"/>
    <s v="01"/>
    <s v="M"/>
    <n v="9775"/>
  </r>
  <r>
    <x v="75"/>
    <s v="01"/>
    <s v="M"/>
    <n v="9265"/>
  </r>
  <r>
    <x v="76"/>
    <s v="01"/>
    <s v="M"/>
    <n v="10287"/>
  </r>
  <r>
    <x v="77"/>
    <s v="01"/>
    <s v="M"/>
    <n v="11948"/>
  </r>
  <r>
    <x v="78"/>
    <s v="01"/>
    <s v="M"/>
    <n v="14348"/>
  </r>
  <r>
    <x v="79"/>
    <s v="01"/>
    <s v="M"/>
    <n v="10379"/>
  </r>
  <r>
    <x v="80"/>
    <s v="01"/>
    <s v="M"/>
    <n v="13204"/>
  </r>
  <r>
    <x v="81"/>
    <s v="01"/>
    <s v="M"/>
    <n v="10179"/>
  </r>
  <r>
    <x v="82"/>
    <s v="01"/>
    <s v="M"/>
    <n v="10362"/>
  </r>
  <r>
    <x v="83"/>
    <s v="01"/>
    <s v="M"/>
    <n v="9722"/>
  </r>
  <r>
    <x v="84"/>
    <s v="01"/>
    <s v="M"/>
    <n v="9239"/>
  </r>
  <r>
    <x v="85"/>
    <s v="01"/>
    <s v="M"/>
    <n v="9186"/>
  </r>
  <r>
    <x v="86"/>
    <s v="01"/>
    <s v="M"/>
    <n v="9061"/>
  </r>
  <r>
    <x v="87"/>
    <s v="01"/>
    <s v="M"/>
    <n v="7347"/>
  </r>
  <r>
    <x v="88"/>
    <s v="01"/>
    <s v="M"/>
    <n v="10496"/>
  </r>
  <r>
    <x v="89"/>
    <s v="01"/>
    <s v="M"/>
    <n v="10683"/>
  </r>
  <r>
    <x v="90"/>
    <s v="01"/>
    <s v="M"/>
    <n v="14429"/>
  </r>
  <r>
    <x v="91"/>
    <s v="01"/>
    <s v="M"/>
    <n v="11694"/>
  </r>
  <r>
    <x v="92"/>
    <s v="01"/>
    <s v="M"/>
    <n v="8737"/>
  </r>
  <r>
    <x v="93"/>
    <s v="01"/>
    <s v="M"/>
    <n v="10208"/>
  </r>
  <r>
    <x v="94"/>
    <s v="01"/>
    <s v="M"/>
    <n v="10983"/>
  </r>
  <r>
    <x v="95"/>
    <s v="01"/>
    <s v="M"/>
    <n v="10421"/>
  </r>
  <r>
    <x v="96"/>
    <s v="01"/>
    <s v="M"/>
    <n v="7232"/>
  </r>
  <r>
    <x v="97"/>
    <s v="01"/>
    <s v="M"/>
    <n v="11691"/>
  </r>
  <r>
    <x v="98"/>
    <s v="01"/>
    <s v="M"/>
    <n v="9833"/>
  </r>
  <r>
    <x v="99"/>
    <s v="01"/>
    <s v="M"/>
    <n v="9526"/>
  </r>
  <r>
    <x v="100"/>
    <s v="01"/>
    <s v="M"/>
    <n v="10787"/>
  </r>
  <r>
    <x v="101"/>
    <s v="01"/>
    <s v="M"/>
    <n v="11228"/>
  </r>
  <r>
    <x v="102"/>
    <s v="01"/>
    <s v="M"/>
    <n v="12939"/>
  </r>
  <r>
    <x v="103"/>
    <s v="01"/>
    <s v="M"/>
    <n v="14029"/>
  </r>
  <r>
    <x v="104"/>
    <s v="01"/>
    <s v="M"/>
    <n v="11682"/>
  </r>
  <r>
    <x v="105"/>
    <s v="01"/>
    <s v="M"/>
    <n v="8736"/>
  </r>
  <r>
    <x v="106"/>
    <s v="01"/>
    <s v="M"/>
    <n v="12045"/>
  </r>
  <r>
    <x v="107"/>
    <s v="01"/>
    <s v="M"/>
    <n v="10521"/>
  </r>
  <r>
    <x v="108"/>
    <s v="01"/>
    <s v="M"/>
    <n v="7644"/>
  </r>
  <r>
    <x v="109"/>
    <s v="01"/>
    <s v="M"/>
    <n v="11607"/>
  </r>
  <r>
    <x v="0"/>
    <s v="02"/>
    <s v="H"/>
    <n v="0"/>
  </r>
  <r>
    <x v="1"/>
    <s v="02"/>
    <s v="H"/>
    <n v="0"/>
  </r>
  <r>
    <x v="2"/>
    <s v="02"/>
    <s v="H"/>
    <n v="0"/>
  </r>
  <r>
    <x v="3"/>
    <s v="02"/>
    <s v="H"/>
    <n v="0"/>
  </r>
  <r>
    <x v="4"/>
    <s v="02"/>
    <s v="H"/>
    <n v="0"/>
  </r>
  <r>
    <x v="5"/>
    <s v="02"/>
    <s v="H"/>
    <n v="0"/>
  </r>
  <r>
    <x v="6"/>
    <s v="02"/>
    <s v="H"/>
    <n v="0"/>
  </r>
  <r>
    <x v="7"/>
    <s v="02"/>
    <s v="H"/>
    <n v="132"/>
  </r>
  <r>
    <x v="8"/>
    <s v="02"/>
    <s v="H"/>
    <n v="4808"/>
  </r>
  <r>
    <x v="9"/>
    <s v="02"/>
    <s v="H"/>
    <n v="6973"/>
  </r>
  <r>
    <x v="10"/>
    <s v="02"/>
    <s v="H"/>
    <n v="8726"/>
  </r>
  <r>
    <x v="11"/>
    <s v="02"/>
    <s v="H"/>
    <n v="11273"/>
  </r>
  <r>
    <x v="12"/>
    <s v="02"/>
    <s v="H"/>
    <n v="13922"/>
  </r>
  <r>
    <x v="13"/>
    <s v="02"/>
    <s v="H"/>
    <n v="12687"/>
  </r>
  <r>
    <x v="14"/>
    <s v="02"/>
    <s v="H"/>
    <n v="15668"/>
  </r>
  <r>
    <x v="15"/>
    <s v="02"/>
    <s v="H"/>
    <n v="19284"/>
  </r>
  <r>
    <x v="16"/>
    <s v="02"/>
    <s v="H"/>
    <n v="19070"/>
  </r>
  <r>
    <x v="17"/>
    <s v="02"/>
    <s v="H"/>
    <n v="18862"/>
  </r>
  <r>
    <x v="18"/>
    <s v="02"/>
    <s v="H"/>
    <n v="24257"/>
  </r>
  <r>
    <x v="19"/>
    <s v="02"/>
    <s v="H"/>
    <n v="26420"/>
  </r>
  <r>
    <x v="20"/>
    <s v="02"/>
    <s v="H"/>
    <n v="31302"/>
  </r>
  <r>
    <x v="21"/>
    <s v="02"/>
    <s v="H"/>
    <n v="26110"/>
  </r>
  <r>
    <x v="22"/>
    <s v="02"/>
    <s v="H"/>
    <n v="26333"/>
  </r>
  <r>
    <x v="23"/>
    <s v="02"/>
    <s v="H"/>
    <n v="30176"/>
  </r>
  <r>
    <x v="24"/>
    <s v="02"/>
    <s v="H"/>
    <n v="23674"/>
  </r>
  <r>
    <x v="25"/>
    <s v="02"/>
    <s v="H"/>
    <n v="19536"/>
  </r>
  <r>
    <x v="26"/>
    <s v="02"/>
    <s v="H"/>
    <n v="27383"/>
  </r>
  <r>
    <x v="27"/>
    <s v="02"/>
    <s v="H"/>
    <n v="28262"/>
  </r>
  <r>
    <x v="28"/>
    <s v="02"/>
    <s v="H"/>
    <n v="27136"/>
  </r>
  <r>
    <x v="29"/>
    <s v="02"/>
    <s v="H"/>
    <n v="24069"/>
  </r>
  <r>
    <x v="30"/>
    <s v="02"/>
    <s v="H"/>
    <n v="32384"/>
  </r>
  <r>
    <x v="31"/>
    <s v="02"/>
    <s v="H"/>
    <n v="35958"/>
  </r>
  <r>
    <x v="32"/>
    <s v="02"/>
    <s v="H"/>
    <n v="42217"/>
  </r>
  <r>
    <x v="33"/>
    <s v="02"/>
    <s v="H"/>
    <n v="32722"/>
  </r>
  <r>
    <x v="34"/>
    <s v="02"/>
    <s v="H"/>
    <n v="28846"/>
  </r>
  <r>
    <x v="35"/>
    <s v="02"/>
    <s v="H"/>
    <n v="35386"/>
  </r>
  <r>
    <x v="36"/>
    <s v="02"/>
    <s v="H"/>
    <n v="32928"/>
  </r>
  <r>
    <x v="37"/>
    <s v="02"/>
    <s v="H"/>
    <n v="29859"/>
  </r>
  <r>
    <x v="38"/>
    <s v="02"/>
    <s v="H"/>
    <n v="34790"/>
  </r>
  <r>
    <x v="39"/>
    <s v="02"/>
    <s v="H"/>
    <n v="34741"/>
  </r>
  <r>
    <x v="40"/>
    <s v="02"/>
    <s v="H"/>
    <n v="35721"/>
  </r>
  <r>
    <x v="41"/>
    <s v="02"/>
    <s v="H"/>
    <n v="31819"/>
  </r>
  <r>
    <x v="42"/>
    <s v="02"/>
    <s v="H"/>
    <n v="37128"/>
  </r>
  <r>
    <x v="43"/>
    <s v="02"/>
    <s v="H"/>
    <n v="39963"/>
  </r>
  <r>
    <x v="44"/>
    <s v="02"/>
    <s v="H"/>
    <n v="48538"/>
  </r>
  <r>
    <x v="45"/>
    <s v="02"/>
    <s v="H"/>
    <n v="39005"/>
  </r>
  <r>
    <x v="46"/>
    <s v="02"/>
    <s v="H"/>
    <n v="38572"/>
  </r>
  <r>
    <x v="47"/>
    <s v="02"/>
    <s v="H"/>
    <n v="40304"/>
  </r>
  <r>
    <x v="48"/>
    <s v="02"/>
    <s v="H"/>
    <n v="38662"/>
  </r>
  <r>
    <x v="49"/>
    <s v="02"/>
    <s v="H"/>
    <n v="36398"/>
  </r>
  <r>
    <x v="50"/>
    <s v="02"/>
    <s v="H"/>
    <n v="38431"/>
  </r>
  <r>
    <x v="51"/>
    <s v="02"/>
    <s v="H"/>
    <n v="37793"/>
  </r>
  <r>
    <x v="52"/>
    <s v="02"/>
    <s v="H"/>
    <n v="40663"/>
  </r>
  <r>
    <x v="53"/>
    <s v="02"/>
    <s v="H"/>
    <n v="33969"/>
  </r>
  <r>
    <x v="54"/>
    <s v="02"/>
    <s v="H"/>
    <n v="38707"/>
  </r>
  <r>
    <x v="55"/>
    <s v="02"/>
    <s v="H"/>
    <n v="37625"/>
  </r>
  <r>
    <x v="56"/>
    <s v="02"/>
    <s v="H"/>
    <n v="57454"/>
  </r>
  <r>
    <x v="57"/>
    <s v="02"/>
    <s v="H"/>
    <n v="33704"/>
  </r>
  <r>
    <x v="58"/>
    <s v="02"/>
    <s v="H"/>
    <n v="26418"/>
  </r>
  <r>
    <x v="59"/>
    <s v="02"/>
    <s v="H"/>
    <n v="27794"/>
  </r>
  <r>
    <x v="60"/>
    <s v="02"/>
    <s v="H"/>
    <n v="38324"/>
  </r>
  <r>
    <x v="61"/>
    <s v="02"/>
    <s v="H"/>
    <n v="31828"/>
  </r>
  <r>
    <x v="62"/>
    <s v="02"/>
    <s v="H"/>
    <n v="32019"/>
  </r>
  <r>
    <x v="63"/>
    <s v="02"/>
    <s v="H"/>
    <n v="32169"/>
  </r>
  <r>
    <x v="64"/>
    <s v="02"/>
    <s v="H"/>
    <n v="41310"/>
  </r>
  <r>
    <x v="65"/>
    <s v="02"/>
    <s v="H"/>
    <n v="30840"/>
  </r>
  <r>
    <x v="66"/>
    <s v="02"/>
    <s v="H"/>
    <n v="34654"/>
  </r>
  <r>
    <x v="67"/>
    <s v="02"/>
    <s v="H"/>
    <n v="38107"/>
  </r>
  <r>
    <x v="68"/>
    <s v="02"/>
    <s v="H"/>
    <n v="49385"/>
  </r>
  <r>
    <x v="69"/>
    <s v="02"/>
    <s v="H"/>
    <n v="38827"/>
  </r>
  <r>
    <x v="70"/>
    <s v="02"/>
    <s v="H"/>
    <n v="38248"/>
  </r>
  <r>
    <x v="71"/>
    <s v="02"/>
    <s v="H"/>
    <n v="36183"/>
  </r>
  <r>
    <x v="72"/>
    <s v="02"/>
    <s v="H"/>
    <n v="37143"/>
  </r>
  <r>
    <x v="73"/>
    <s v="02"/>
    <s v="H"/>
    <n v="35381"/>
  </r>
  <r>
    <x v="74"/>
    <s v="02"/>
    <s v="H"/>
    <n v="35424"/>
  </r>
  <r>
    <x v="75"/>
    <s v="02"/>
    <s v="H"/>
    <n v="39551"/>
  </r>
  <r>
    <x v="76"/>
    <s v="02"/>
    <s v="H"/>
    <n v="45828"/>
  </r>
  <r>
    <x v="77"/>
    <s v="02"/>
    <s v="H"/>
    <n v="36983"/>
  </r>
  <r>
    <x v="78"/>
    <s v="02"/>
    <s v="H"/>
    <n v="45424"/>
  </r>
  <r>
    <x v="79"/>
    <s v="02"/>
    <s v="H"/>
    <n v="50282"/>
  </r>
  <r>
    <x v="80"/>
    <s v="02"/>
    <s v="H"/>
    <n v="52466"/>
  </r>
  <r>
    <x v="81"/>
    <s v="02"/>
    <s v="H"/>
    <n v="42032"/>
  </r>
  <r>
    <x v="82"/>
    <s v="02"/>
    <s v="H"/>
    <n v="40771"/>
  </r>
  <r>
    <x v="83"/>
    <s v="02"/>
    <s v="H"/>
    <n v="37841"/>
  </r>
  <r>
    <x v="84"/>
    <s v="02"/>
    <s v="H"/>
    <n v="35302"/>
  </r>
  <r>
    <x v="85"/>
    <s v="02"/>
    <s v="H"/>
    <n v="30761"/>
  </r>
  <r>
    <x v="86"/>
    <s v="02"/>
    <s v="H"/>
    <n v="30170"/>
  </r>
  <r>
    <x v="87"/>
    <s v="02"/>
    <s v="H"/>
    <n v="35450"/>
  </r>
  <r>
    <x v="88"/>
    <s v="02"/>
    <s v="H"/>
    <n v="35692"/>
  </r>
  <r>
    <x v="89"/>
    <s v="02"/>
    <s v="H"/>
    <n v="29084"/>
  </r>
  <r>
    <x v="90"/>
    <s v="02"/>
    <s v="H"/>
    <n v="34849"/>
  </r>
  <r>
    <x v="91"/>
    <s v="02"/>
    <s v="H"/>
    <n v="35753"/>
  </r>
  <r>
    <x v="92"/>
    <s v="02"/>
    <s v="H"/>
    <n v="22057"/>
  </r>
  <r>
    <x v="93"/>
    <s v="02"/>
    <s v="H"/>
    <n v="31544"/>
  </r>
  <r>
    <x v="94"/>
    <s v="02"/>
    <s v="H"/>
    <n v="37445"/>
  </r>
  <r>
    <x v="95"/>
    <s v="02"/>
    <s v="H"/>
    <n v="36167"/>
  </r>
  <r>
    <x v="96"/>
    <s v="02"/>
    <s v="H"/>
    <n v="36725"/>
  </r>
  <r>
    <x v="97"/>
    <s v="02"/>
    <s v="H"/>
    <n v="33839"/>
  </r>
  <r>
    <x v="98"/>
    <s v="02"/>
    <s v="H"/>
    <n v="32418"/>
  </r>
  <r>
    <x v="99"/>
    <s v="02"/>
    <s v="H"/>
    <n v="34956"/>
  </r>
  <r>
    <x v="100"/>
    <s v="02"/>
    <s v="H"/>
    <n v="38627"/>
  </r>
  <r>
    <x v="101"/>
    <s v="02"/>
    <s v="H"/>
    <n v="33266"/>
  </r>
  <r>
    <x v="102"/>
    <s v="02"/>
    <s v="H"/>
    <n v="38799"/>
  </r>
  <r>
    <x v="103"/>
    <s v="02"/>
    <s v="H"/>
    <n v="37308"/>
  </r>
  <r>
    <x v="104"/>
    <s v="02"/>
    <s v="H"/>
    <n v="47245"/>
  </r>
  <r>
    <x v="105"/>
    <s v="02"/>
    <s v="H"/>
    <n v="39472"/>
  </r>
  <r>
    <x v="106"/>
    <s v="02"/>
    <s v="H"/>
    <n v="36368"/>
  </r>
  <r>
    <x v="107"/>
    <s v="02"/>
    <s v="H"/>
    <n v="36939"/>
  </r>
  <r>
    <x v="108"/>
    <s v="02"/>
    <s v="H"/>
    <n v="36758"/>
  </r>
  <r>
    <x v="109"/>
    <s v="02"/>
    <s v="H"/>
    <n v="34357"/>
  </r>
  <r>
    <x v="0"/>
    <s v="02"/>
    <s v="M"/>
    <n v="0"/>
  </r>
  <r>
    <x v="1"/>
    <s v="02"/>
    <s v="M"/>
    <n v="0"/>
  </r>
  <r>
    <x v="2"/>
    <s v="02"/>
    <s v="M"/>
    <n v="0"/>
  </r>
  <r>
    <x v="3"/>
    <s v="02"/>
    <s v="M"/>
    <n v="0"/>
  </r>
  <r>
    <x v="4"/>
    <s v="02"/>
    <s v="M"/>
    <n v="0"/>
  </r>
  <r>
    <x v="5"/>
    <s v="02"/>
    <s v="M"/>
    <n v="0"/>
  </r>
  <r>
    <x v="6"/>
    <s v="02"/>
    <s v="M"/>
    <n v="0"/>
  </r>
  <r>
    <x v="7"/>
    <s v="02"/>
    <s v="M"/>
    <n v="62"/>
  </r>
  <r>
    <x v="8"/>
    <s v="02"/>
    <s v="M"/>
    <n v="3391"/>
  </r>
  <r>
    <x v="9"/>
    <s v="02"/>
    <s v="M"/>
    <n v="3833"/>
  </r>
  <r>
    <x v="10"/>
    <s v="02"/>
    <s v="M"/>
    <n v="3841"/>
  </r>
  <r>
    <x v="11"/>
    <s v="02"/>
    <s v="M"/>
    <n v="4927"/>
  </r>
  <r>
    <x v="12"/>
    <s v="02"/>
    <s v="M"/>
    <n v="4118"/>
  </r>
  <r>
    <x v="13"/>
    <s v="02"/>
    <s v="M"/>
    <n v="2349"/>
  </r>
  <r>
    <x v="14"/>
    <s v="02"/>
    <s v="M"/>
    <n v="3036"/>
  </r>
  <r>
    <x v="15"/>
    <s v="02"/>
    <s v="M"/>
    <n v="12632"/>
  </r>
  <r>
    <x v="16"/>
    <s v="02"/>
    <s v="M"/>
    <n v="8884"/>
  </r>
  <r>
    <x v="17"/>
    <s v="02"/>
    <s v="M"/>
    <n v="6196"/>
  </r>
  <r>
    <x v="18"/>
    <s v="02"/>
    <s v="M"/>
    <n v="7375"/>
  </r>
  <r>
    <x v="19"/>
    <s v="02"/>
    <s v="M"/>
    <n v="10697"/>
  </r>
  <r>
    <x v="20"/>
    <s v="02"/>
    <s v="M"/>
    <n v="12356"/>
  </r>
  <r>
    <x v="21"/>
    <s v="02"/>
    <s v="M"/>
    <n v="9630"/>
  </r>
  <r>
    <x v="22"/>
    <s v="02"/>
    <s v="M"/>
    <n v="7838"/>
  </r>
  <r>
    <x v="23"/>
    <s v="02"/>
    <s v="M"/>
    <n v="8942"/>
  </r>
  <r>
    <x v="24"/>
    <s v="02"/>
    <s v="M"/>
    <n v="5752"/>
  </r>
  <r>
    <x v="25"/>
    <s v="02"/>
    <s v="M"/>
    <n v="4365"/>
  </r>
  <r>
    <x v="26"/>
    <s v="02"/>
    <s v="M"/>
    <n v="5998"/>
  </r>
  <r>
    <x v="27"/>
    <s v="02"/>
    <s v="M"/>
    <n v="16983"/>
  </r>
  <r>
    <x v="28"/>
    <s v="02"/>
    <s v="M"/>
    <n v="12512"/>
  </r>
  <r>
    <x v="29"/>
    <s v="02"/>
    <s v="M"/>
    <n v="7425"/>
  </r>
  <r>
    <x v="30"/>
    <s v="02"/>
    <s v="M"/>
    <n v="10455"/>
  </r>
  <r>
    <x v="31"/>
    <s v="02"/>
    <s v="M"/>
    <n v="14210"/>
  </r>
  <r>
    <x v="32"/>
    <s v="02"/>
    <s v="M"/>
    <n v="17763"/>
  </r>
  <r>
    <x v="33"/>
    <s v="02"/>
    <s v="M"/>
    <n v="11854"/>
  </r>
  <r>
    <x v="34"/>
    <s v="02"/>
    <s v="M"/>
    <n v="9108"/>
  </r>
  <r>
    <x v="35"/>
    <s v="02"/>
    <s v="M"/>
    <n v="10857"/>
  </r>
  <r>
    <x v="36"/>
    <s v="02"/>
    <s v="M"/>
    <n v="8040"/>
  </r>
  <r>
    <x v="37"/>
    <s v="02"/>
    <s v="M"/>
    <n v="6165"/>
  </r>
  <r>
    <x v="38"/>
    <s v="02"/>
    <s v="M"/>
    <n v="6030"/>
  </r>
  <r>
    <x v="39"/>
    <s v="02"/>
    <s v="M"/>
    <n v="19907"/>
  </r>
  <r>
    <x v="40"/>
    <s v="02"/>
    <s v="M"/>
    <n v="15848"/>
  </r>
  <r>
    <x v="41"/>
    <s v="02"/>
    <s v="M"/>
    <n v="10535"/>
  </r>
  <r>
    <x v="42"/>
    <s v="02"/>
    <s v="M"/>
    <n v="12272"/>
  </r>
  <r>
    <x v="43"/>
    <s v="02"/>
    <s v="M"/>
    <n v="15075"/>
  </r>
  <r>
    <x v="44"/>
    <s v="02"/>
    <s v="M"/>
    <n v="17875"/>
  </r>
  <r>
    <x v="45"/>
    <s v="02"/>
    <s v="M"/>
    <n v="12279"/>
  </r>
  <r>
    <x v="46"/>
    <s v="02"/>
    <s v="M"/>
    <n v="12053"/>
  </r>
  <r>
    <x v="47"/>
    <s v="02"/>
    <s v="M"/>
    <n v="12037"/>
  </r>
  <r>
    <x v="48"/>
    <s v="02"/>
    <s v="M"/>
    <n v="9993"/>
  </r>
  <r>
    <x v="49"/>
    <s v="02"/>
    <s v="M"/>
    <n v="8745"/>
  </r>
  <r>
    <x v="50"/>
    <s v="02"/>
    <s v="M"/>
    <n v="7172"/>
  </r>
  <r>
    <x v="51"/>
    <s v="02"/>
    <s v="M"/>
    <n v="22272"/>
  </r>
  <r>
    <x v="52"/>
    <s v="02"/>
    <s v="M"/>
    <n v="18923"/>
  </r>
  <r>
    <x v="53"/>
    <s v="02"/>
    <s v="M"/>
    <n v="13965"/>
  </r>
  <r>
    <x v="54"/>
    <s v="02"/>
    <s v="M"/>
    <n v="13735"/>
  </r>
  <r>
    <x v="55"/>
    <s v="02"/>
    <s v="M"/>
    <n v="14812"/>
  </r>
  <r>
    <x v="56"/>
    <s v="02"/>
    <s v="M"/>
    <n v="21756"/>
  </r>
  <r>
    <x v="57"/>
    <s v="02"/>
    <s v="M"/>
    <n v="12957"/>
  </r>
  <r>
    <x v="58"/>
    <s v="02"/>
    <s v="M"/>
    <n v="11285"/>
  </r>
  <r>
    <x v="59"/>
    <s v="02"/>
    <s v="M"/>
    <n v="10304"/>
  </r>
  <r>
    <x v="60"/>
    <s v="02"/>
    <s v="M"/>
    <n v="12566"/>
  </r>
  <r>
    <x v="61"/>
    <s v="02"/>
    <s v="M"/>
    <n v="8189"/>
  </r>
  <r>
    <x v="62"/>
    <s v="02"/>
    <s v="M"/>
    <n v="6969"/>
  </r>
  <r>
    <x v="63"/>
    <s v="02"/>
    <s v="M"/>
    <n v="18747"/>
  </r>
  <r>
    <x v="64"/>
    <s v="02"/>
    <s v="M"/>
    <n v="24142"/>
  </r>
  <r>
    <x v="65"/>
    <s v="02"/>
    <s v="M"/>
    <n v="10343"/>
  </r>
  <r>
    <x v="66"/>
    <s v="02"/>
    <s v="M"/>
    <n v="13905"/>
  </r>
  <r>
    <x v="67"/>
    <s v="02"/>
    <s v="M"/>
    <n v="14649"/>
  </r>
  <r>
    <x v="68"/>
    <s v="02"/>
    <s v="M"/>
    <n v="21137"/>
  </r>
  <r>
    <x v="69"/>
    <s v="02"/>
    <s v="M"/>
    <n v="14801"/>
  </r>
  <r>
    <x v="70"/>
    <s v="02"/>
    <s v="M"/>
    <n v="15189"/>
  </r>
  <r>
    <x v="71"/>
    <s v="02"/>
    <s v="M"/>
    <n v="13517"/>
  </r>
  <r>
    <x v="72"/>
    <s v="02"/>
    <s v="M"/>
    <n v="15275"/>
  </r>
  <r>
    <x v="73"/>
    <s v="02"/>
    <s v="M"/>
    <n v="8709"/>
  </r>
  <r>
    <x v="74"/>
    <s v="02"/>
    <s v="M"/>
    <n v="7554"/>
  </r>
  <r>
    <x v="75"/>
    <s v="02"/>
    <s v="M"/>
    <n v="21687"/>
  </r>
  <r>
    <x v="76"/>
    <s v="02"/>
    <s v="M"/>
    <n v="24725"/>
  </r>
  <r>
    <x v="77"/>
    <s v="02"/>
    <s v="M"/>
    <n v="12618"/>
  </r>
  <r>
    <x v="78"/>
    <s v="02"/>
    <s v="M"/>
    <n v="18829"/>
  </r>
  <r>
    <x v="79"/>
    <s v="02"/>
    <s v="M"/>
    <n v="20771"/>
  </r>
  <r>
    <x v="80"/>
    <s v="02"/>
    <s v="M"/>
    <n v="25113"/>
  </r>
  <r>
    <x v="81"/>
    <s v="02"/>
    <s v="M"/>
    <n v="14300"/>
  </r>
  <r>
    <x v="82"/>
    <s v="02"/>
    <s v="M"/>
    <n v="13920"/>
  </r>
  <r>
    <x v="83"/>
    <s v="02"/>
    <s v="M"/>
    <n v="12509"/>
  </r>
  <r>
    <x v="84"/>
    <s v="02"/>
    <s v="M"/>
    <n v="12131"/>
  </r>
  <r>
    <x v="85"/>
    <s v="02"/>
    <s v="M"/>
    <n v="9256"/>
  </r>
  <r>
    <x v="86"/>
    <s v="02"/>
    <s v="M"/>
    <n v="11107"/>
  </r>
  <r>
    <x v="87"/>
    <s v="02"/>
    <s v="M"/>
    <n v="15898"/>
  </r>
  <r>
    <x v="88"/>
    <s v="02"/>
    <s v="M"/>
    <n v="18011"/>
  </r>
  <r>
    <x v="89"/>
    <s v="02"/>
    <s v="M"/>
    <n v="10481"/>
  </r>
  <r>
    <x v="90"/>
    <s v="02"/>
    <s v="M"/>
    <n v="16125"/>
  </r>
  <r>
    <x v="91"/>
    <s v="02"/>
    <s v="M"/>
    <n v="14930"/>
  </r>
  <r>
    <x v="92"/>
    <s v="02"/>
    <s v="M"/>
    <n v="12082"/>
  </r>
  <r>
    <x v="93"/>
    <s v="02"/>
    <s v="M"/>
    <n v="11736"/>
  </r>
  <r>
    <x v="94"/>
    <s v="02"/>
    <s v="M"/>
    <n v="17467"/>
  </r>
  <r>
    <x v="95"/>
    <s v="02"/>
    <s v="M"/>
    <n v="13252"/>
  </r>
  <r>
    <x v="96"/>
    <s v="02"/>
    <s v="M"/>
    <n v="12242"/>
  </r>
  <r>
    <x v="97"/>
    <s v="02"/>
    <s v="M"/>
    <n v="13563"/>
  </r>
  <r>
    <x v="98"/>
    <s v="02"/>
    <s v="M"/>
    <n v="9994"/>
  </r>
  <r>
    <x v="99"/>
    <s v="02"/>
    <s v="M"/>
    <n v="19337"/>
  </r>
  <r>
    <x v="100"/>
    <s v="02"/>
    <s v="M"/>
    <n v="23340"/>
  </r>
  <r>
    <x v="101"/>
    <s v="02"/>
    <s v="M"/>
    <n v="16307"/>
  </r>
  <r>
    <x v="102"/>
    <s v="02"/>
    <s v="M"/>
    <n v="18491"/>
  </r>
  <r>
    <x v="103"/>
    <s v="02"/>
    <s v="M"/>
    <n v="16878"/>
  </r>
  <r>
    <x v="104"/>
    <s v="02"/>
    <s v="M"/>
    <n v="22350"/>
  </r>
  <r>
    <x v="105"/>
    <s v="02"/>
    <s v="M"/>
    <n v="14417"/>
  </r>
  <r>
    <x v="106"/>
    <s v="02"/>
    <s v="M"/>
    <n v="15843"/>
  </r>
  <r>
    <x v="107"/>
    <s v="02"/>
    <s v="M"/>
    <n v="14266"/>
  </r>
  <r>
    <x v="108"/>
    <s v="02"/>
    <s v="M"/>
    <n v="13335"/>
  </r>
  <r>
    <x v="109"/>
    <s v="02"/>
    <s v="M"/>
    <n v="14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dataOnRows="1" applyNumberFormats="0" applyBorderFormats="0" applyFontFormats="0" applyPatternFormats="0" applyAlignmentFormats="0" applyWidthHeightFormats="1" dataCaption="Datos" updatedVersion="4" showMemberPropertyTips="0" useAutoFormatting="1" itemPrintTitles="1" createdVersion="1" indent="0" compact="0" compactData="0" gridDropZones="1">
  <location ref="A3:B115" firstHeaderRow="2" firstDataRow="2" firstDataCol="1"/>
  <pivotFields count="4">
    <pivotField axis="axisRow" compact="0" outline="0" subtotalTop="0" showAll="0" includeNewItemsInFilter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dataFields count="1">
    <dataField name="Suma de Solicitudes de prestaciones por cesantía efectivamente pagadas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selection activeCell="E1" sqref="E1"/>
    </sheetView>
  </sheetViews>
  <sheetFormatPr baseColWidth="10" defaultRowHeight="12.75" x14ac:dyDescent="0.2"/>
  <sheetData>
    <row r="1" spans="1:5" x14ac:dyDescent="0.2">
      <c r="A1" t="s">
        <v>112</v>
      </c>
      <c r="B1" t="s">
        <v>114</v>
      </c>
      <c r="C1" t="s">
        <v>115</v>
      </c>
      <c r="D1" t="s">
        <v>116</v>
      </c>
      <c r="E1" s="9" t="s">
        <v>117</v>
      </c>
    </row>
    <row r="2" spans="1:5" x14ac:dyDescent="0.2">
      <c r="A2" t="s">
        <v>110</v>
      </c>
      <c r="B2">
        <v>0</v>
      </c>
      <c r="C2">
        <v>0</v>
      </c>
      <c r="D2">
        <v>62387</v>
      </c>
      <c r="E2">
        <v>0</v>
      </c>
    </row>
    <row r="3" spans="1:5" x14ac:dyDescent="0.2">
      <c r="A3" t="s">
        <v>109</v>
      </c>
      <c r="B3">
        <v>0</v>
      </c>
      <c r="C3">
        <v>0</v>
      </c>
      <c r="D3">
        <v>170653</v>
      </c>
      <c r="E3">
        <v>110292</v>
      </c>
    </row>
    <row r="4" spans="1:5" x14ac:dyDescent="0.2">
      <c r="A4" t="s">
        <v>108</v>
      </c>
      <c r="B4">
        <v>0</v>
      </c>
      <c r="C4">
        <v>0</v>
      </c>
      <c r="D4">
        <v>177560</v>
      </c>
      <c r="E4">
        <v>157156</v>
      </c>
    </row>
    <row r="5" spans="1:5" x14ac:dyDescent="0.2">
      <c r="A5" t="s">
        <v>107</v>
      </c>
      <c r="B5">
        <v>0</v>
      </c>
      <c r="C5">
        <v>0</v>
      </c>
      <c r="D5">
        <v>130725</v>
      </c>
      <c r="E5">
        <v>214096</v>
      </c>
    </row>
    <row r="6" spans="1:5" x14ac:dyDescent="0.2">
      <c r="A6" t="s">
        <v>106</v>
      </c>
      <c r="B6">
        <v>0</v>
      </c>
      <c r="C6">
        <v>0</v>
      </c>
      <c r="D6">
        <v>299454</v>
      </c>
      <c r="E6">
        <v>200358</v>
      </c>
    </row>
    <row r="7" spans="1:5" x14ac:dyDescent="0.2">
      <c r="A7" t="s">
        <v>105</v>
      </c>
      <c r="B7">
        <v>0</v>
      </c>
      <c r="C7">
        <v>0</v>
      </c>
      <c r="D7">
        <v>235329</v>
      </c>
      <c r="E7">
        <v>198043</v>
      </c>
    </row>
    <row r="8" spans="1:5" x14ac:dyDescent="0.2">
      <c r="A8" t="s">
        <v>104</v>
      </c>
      <c r="B8">
        <v>0</v>
      </c>
      <c r="C8">
        <v>0</v>
      </c>
      <c r="D8">
        <v>201423</v>
      </c>
      <c r="E8">
        <v>208509</v>
      </c>
    </row>
    <row r="9" spans="1:5" x14ac:dyDescent="0.2">
      <c r="A9" t="s">
        <v>103</v>
      </c>
      <c r="B9">
        <v>194</v>
      </c>
      <c r="C9">
        <v>194</v>
      </c>
      <c r="D9">
        <v>117428</v>
      </c>
      <c r="E9">
        <v>219966</v>
      </c>
    </row>
    <row r="10" spans="1:5" x14ac:dyDescent="0.2">
      <c r="A10" t="s">
        <v>102</v>
      </c>
      <c r="B10">
        <v>8204</v>
      </c>
      <c r="C10">
        <v>8204</v>
      </c>
      <c r="D10">
        <v>99946</v>
      </c>
      <c r="E10">
        <v>220472</v>
      </c>
    </row>
    <row r="11" spans="1:5" x14ac:dyDescent="0.2">
      <c r="A11" t="s">
        <v>101</v>
      </c>
      <c r="B11">
        <v>10809</v>
      </c>
      <c r="C11">
        <v>10809</v>
      </c>
      <c r="D11">
        <v>102369</v>
      </c>
      <c r="E11">
        <v>232844</v>
      </c>
    </row>
    <row r="12" spans="1:5" x14ac:dyDescent="0.2">
      <c r="A12" t="s">
        <v>100</v>
      </c>
      <c r="B12">
        <v>12570</v>
      </c>
      <c r="C12">
        <v>12570</v>
      </c>
      <c r="D12">
        <v>113243</v>
      </c>
      <c r="E12">
        <v>236635</v>
      </c>
    </row>
    <row r="13" spans="1:5" x14ac:dyDescent="0.2">
      <c r="A13" t="s">
        <v>99</v>
      </c>
      <c r="B13">
        <v>16207</v>
      </c>
      <c r="C13">
        <v>16207</v>
      </c>
      <c r="D13">
        <v>112423</v>
      </c>
      <c r="E13">
        <v>241549</v>
      </c>
    </row>
    <row r="14" spans="1:5" x14ac:dyDescent="0.2">
      <c r="A14" t="s">
        <v>98</v>
      </c>
      <c r="B14">
        <v>18046</v>
      </c>
      <c r="C14">
        <v>18046</v>
      </c>
      <c r="D14">
        <v>85826</v>
      </c>
      <c r="E14">
        <v>233450</v>
      </c>
    </row>
    <row r="15" spans="1:5" x14ac:dyDescent="0.2">
      <c r="A15" t="s">
        <v>97</v>
      </c>
      <c r="B15">
        <v>15112</v>
      </c>
      <c r="C15">
        <v>15112</v>
      </c>
      <c r="D15">
        <v>101104</v>
      </c>
      <c r="E15">
        <v>222567</v>
      </c>
    </row>
    <row r="16" spans="1:5" x14ac:dyDescent="0.2">
      <c r="A16" t="s">
        <v>96</v>
      </c>
      <c r="B16">
        <v>19084</v>
      </c>
      <c r="C16">
        <v>19084</v>
      </c>
      <c r="D16">
        <v>109394</v>
      </c>
      <c r="E16">
        <v>231811</v>
      </c>
    </row>
    <row r="17" spans="1:5" x14ac:dyDescent="0.2">
      <c r="A17" t="s">
        <v>95</v>
      </c>
      <c r="B17">
        <v>32493</v>
      </c>
      <c r="C17">
        <v>32567</v>
      </c>
      <c r="D17">
        <v>100920</v>
      </c>
      <c r="E17">
        <v>221135</v>
      </c>
    </row>
    <row r="18" spans="1:5" x14ac:dyDescent="0.2">
      <c r="A18" t="s">
        <v>94</v>
      </c>
      <c r="B18">
        <v>28724</v>
      </c>
      <c r="C18">
        <v>28724</v>
      </c>
      <c r="D18">
        <v>108066</v>
      </c>
      <c r="E18">
        <v>230703</v>
      </c>
    </row>
    <row r="19" spans="1:5" x14ac:dyDescent="0.2">
      <c r="A19" t="s">
        <v>93</v>
      </c>
      <c r="B19">
        <v>26304</v>
      </c>
      <c r="C19">
        <v>26477</v>
      </c>
      <c r="D19">
        <v>96739</v>
      </c>
      <c r="E19">
        <v>221036</v>
      </c>
    </row>
    <row r="20" spans="1:5" x14ac:dyDescent="0.2">
      <c r="A20" t="s">
        <v>92</v>
      </c>
      <c r="B20">
        <v>33847</v>
      </c>
      <c r="C20">
        <v>34296</v>
      </c>
      <c r="D20">
        <v>92367</v>
      </c>
      <c r="E20">
        <v>225921</v>
      </c>
    </row>
    <row r="21" spans="1:5" x14ac:dyDescent="0.2">
      <c r="A21" t="s">
        <v>91</v>
      </c>
      <c r="B21">
        <v>40216</v>
      </c>
      <c r="C21">
        <v>40829</v>
      </c>
      <c r="D21">
        <v>68810</v>
      </c>
      <c r="E21">
        <v>236754</v>
      </c>
    </row>
    <row r="22" spans="1:5" x14ac:dyDescent="0.2">
      <c r="A22" t="s">
        <v>90</v>
      </c>
      <c r="B22">
        <v>47565</v>
      </c>
      <c r="C22">
        <v>48379</v>
      </c>
      <c r="D22">
        <v>77188</v>
      </c>
      <c r="E22">
        <v>242788</v>
      </c>
    </row>
    <row r="23" spans="1:5" x14ac:dyDescent="0.2">
      <c r="A23" t="s">
        <v>89</v>
      </c>
      <c r="B23">
        <v>40137</v>
      </c>
      <c r="C23">
        <v>41293</v>
      </c>
      <c r="D23">
        <v>74015</v>
      </c>
      <c r="E23">
        <v>244655</v>
      </c>
    </row>
    <row r="24" spans="1:5" x14ac:dyDescent="0.2">
      <c r="A24" t="s">
        <v>88</v>
      </c>
      <c r="B24">
        <v>39346</v>
      </c>
      <c r="C24">
        <v>41186</v>
      </c>
      <c r="D24">
        <v>71261</v>
      </c>
      <c r="E24">
        <v>248716</v>
      </c>
    </row>
    <row r="25" spans="1:5" x14ac:dyDescent="0.2">
      <c r="A25" t="s">
        <v>87</v>
      </c>
      <c r="B25">
        <v>44846</v>
      </c>
      <c r="C25">
        <v>47569</v>
      </c>
      <c r="D25">
        <v>68946</v>
      </c>
      <c r="E25">
        <v>261169</v>
      </c>
    </row>
    <row r="26" spans="1:5" x14ac:dyDescent="0.2">
      <c r="A26" t="s">
        <v>86</v>
      </c>
      <c r="B26">
        <v>34168</v>
      </c>
      <c r="C26">
        <v>35197</v>
      </c>
      <c r="D26">
        <v>69728</v>
      </c>
      <c r="E26">
        <v>250427</v>
      </c>
    </row>
    <row r="27" spans="1:5" x14ac:dyDescent="0.2">
      <c r="A27" t="s">
        <v>85</v>
      </c>
      <c r="B27">
        <v>30440</v>
      </c>
      <c r="C27">
        <v>34324</v>
      </c>
      <c r="D27">
        <v>75045</v>
      </c>
      <c r="E27">
        <v>250440</v>
      </c>
    </row>
    <row r="28" spans="1:5" x14ac:dyDescent="0.2">
      <c r="A28" t="s">
        <v>84</v>
      </c>
      <c r="B28">
        <v>40176</v>
      </c>
      <c r="C28">
        <v>44690</v>
      </c>
      <c r="D28">
        <v>93540</v>
      </c>
      <c r="E28">
        <v>265392</v>
      </c>
    </row>
    <row r="29" spans="1:5" x14ac:dyDescent="0.2">
      <c r="A29" t="s">
        <v>83</v>
      </c>
      <c r="B29">
        <v>51969</v>
      </c>
      <c r="C29">
        <v>56943</v>
      </c>
      <c r="D29">
        <v>89958</v>
      </c>
      <c r="E29">
        <v>256243</v>
      </c>
    </row>
    <row r="30" spans="1:5" x14ac:dyDescent="0.2">
      <c r="A30" t="s">
        <v>82</v>
      </c>
      <c r="B30">
        <v>47253</v>
      </c>
      <c r="C30">
        <v>52481</v>
      </c>
      <c r="D30">
        <v>98451</v>
      </c>
      <c r="E30">
        <v>255577</v>
      </c>
    </row>
    <row r="31" spans="1:5" x14ac:dyDescent="0.2">
      <c r="A31" t="s">
        <v>81</v>
      </c>
      <c r="B31">
        <v>39859</v>
      </c>
      <c r="C31">
        <v>45747</v>
      </c>
      <c r="D31">
        <v>77283</v>
      </c>
      <c r="E31">
        <v>258330</v>
      </c>
    </row>
    <row r="32" spans="1:5" x14ac:dyDescent="0.2">
      <c r="A32" t="s">
        <v>80</v>
      </c>
      <c r="B32">
        <v>52511</v>
      </c>
      <c r="C32">
        <v>55872</v>
      </c>
      <c r="D32">
        <v>78551</v>
      </c>
      <c r="E32">
        <v>261007</v>
      </c>
    </row>
    <row r="33" spans="1:5" x14ac:dyDescent="0.2">
      <c r="A33" t="s">
        <v>79</v>
      </c>
      <c r="B33">
        <v>61017</v>
      </c>
      <c r="C33">
        <v>68702</v>
      </c>
      <c r="D33">
        <v>68790</v>
      </c>
      <c r="E33">
        <v>267734</v>
      </c>
    </row>
    <row r="34" spans="1:5" x14ac:dyDescent="0.2">
      <c r="A34" t="s">
        <v>78</v>
      </c>
      <c r="B34">
        <v>71118</v>
      </c>
      <c r="C34">
        <v>78686</v>
      </c>
      <c r="D34">
        <v>60112</v>
      </c>
      <c r="E34">
        <v>270459</v>
      </c>
    </row>
    <row r="35" spans="1:5" x14ac:dyDescent="0.2">
      <c r="A35" t="s">
        <v>77</v>
      </c>
      <c r="B35">
        <v>54086</v>
      </c>
      <c r="C35">
        <v>59123</v>
      </c>
      <c r="D35">
        <v>58032</v>
      </c>
      <c r="E35">
        <v>274902</v>
      </c>
    </row>
    <row r="36" spans="1:5" x14ac:dyDescent="0.2">
      <c r="A36" t="s">
        <v>76</v>
      </c>
      <c r="B36">
        <v>50240</v>
      </c>
      <c r="C36">
        <v>59563</v>
      </c>
      <c r="D36">
        <v>59564</v>
      </c>
      <c r="E36">
        <v>277615</v>
      </c>
    </row>
    <row r="37" spans="1:5" x14ac:dyDescent="0.2">
      <c r="A37" t="s">
        <v>75</v>
      </c>
      <c r="B37">
        <v>58874</v>
      </c>
      <c r="C37">
        <v>68670</v>
      </c>
      <c r="D37">
        <v>58079</v>
      </c>
      <c r="E37">
        <v>288745</v>
      </c>
    </row>
    <row r="38" spans="1:5" x14ac:dyDescent="0.2">
      <c r="A38" t="s">
        <v>74</v>
      </c>
      <c r="B38">
        <v>52238</v>
      </c>
      <c r="C38">
        <v>63507</v>
      </c>
      <c r="D38">
        <v>55908</v>
      </c>
      <c r="E38">
        <v>279798</v>
      </c>
    </row>
    <row r="39" spans="1:5" x14ac:dyDescent="0.2">
      <c r="A39" t="s">
        <v>73</v>
      </c>
      <c r="B39">
        <v>48553</v>
      </c>
      <c r="C39">
        <v>59531</v>
      </c>
      <c r="D39">
        <v>62980</v>
      </c>
      <c r="E39">
        <v>276114</v>
      </c>
    </row>
    <row r="40" spans="1:5" x14ac:dyDescent="0.2">
      <c r="A40" t="s">
        <v>72</v>
      </c>
      <c r="B40">
        <v>52989</v>
      </c>
      <c r="C40">
        <v>65008</v>
      </c>
      <c r="D40">
        <v>73289</v>
      </c>
      <c r="E40">
        <v>294264</v>
      </c>
    </row>
    <row r="41" spans="1:5" x14ac:dyDescent="0.2">
      <c r="A41" t="s">
        <v>71</v>
      </c>
      <c r="B41">
        <v>66419</v>
      </c>
      <c r="C41">
        <v>78569</v>
      </c>
      <c r="D41">
        <v>81799</v>
      </c>
      <c r="E41">
        <v>281497</v>
      </c>
    </row>
    <row r="42" spans="1:5" x14ac:dyDescent="0.2">
      <c r="A42" t="s">
        <v>70</v>
      </c>
      <c r="B42">
        <v>65525</v>
      </c>
      <c r="C42">
        <v>77841</v>
      </c>
      <c r="D42">
        <v>86488</v>
      </c>
      <c r="E42">
        <v>278848</v>
      </c>
    </row>
    <row r="43" spans="1:5" x14ac:dyDescent="0.2">
      <c r="A43" t="s">
        <v>69</v>
      </c>
      <c r="B43">
        <v>57222</v>
      </c>
      <c r="C43">
        <v>71215</v>
      </c>
      <c r="D43">
        <v>65795</v>
      </c>
      <c r="E43">
        <v>281105</v>
      </c>
    </row>
    <row r="44" spans="1:5" x14ac:dyDescent="0.2">
      <c r="A44" t="s">
        <v>68</v>
      </c>
      <c r="B44">
        <v>65388</v>
      </c>
      <c r="C44">
        <v>76260</v>
      </c>
      <c r="D44">
        <v>71871</v>
      </c>
      <c r="E44">
        <v>289223</v>
      </c>
    </row>
    <row r="45" spans="1:5" x14ac:dyDescent="0.2">
      <c r="A45" t="s">
        <v>67</v>
      </c>
      <c r="B45">
        <v>73394</v>
      </c>
      <c r="C45">
        <v>91076</v>
      </c>
      <c r="D45">
        <v>60210</v>
      </c>
      <c r="E45">
        <v>295655</v>
      </c>
    </row>
    <row r="46" spans="1:5" x14ac:dyDescent="0.2">
      <c r="A46" t="s">
        <v>66</v>
      </c>
      <c r="B46">
        <v>84370</v>
      </c>
      <c r="C46">
        <v>102605</v>
      </c>
      <c r="D46">
        <v>52369</v>
      </c>
      <c r="E46">
        <v>298253</v>
      </c>
    </row>
    <row r="47" spans="1:5" x14ac:dyDescent="0.2">
      <c r="A47" t="s">
        <v>65</v>
      </c>
      <c r="B47">
        <v>68197</v>
      </c>
      <c r="C47">
        <v>88022</v>
      </c>
      <c r="D47">
        <v>46487</v>
      </c>
      <c r="E47">
        <v>299881</v>
      </c>
    </row>
    <row r="48" spans="1:5" x14ac:dyDescent="0.2">
      <c r="A48" t="s">
        <v>64</v>
      </c>
      <c r="B48">
        <v>67797</v>
      </c>
      <c r="C48">
        <v>87713</v>
      </c>
      <c r="D48">
        <v>48970</v>
      </c>
      <c r="E48">
        <v>302208</v>
      </c>
    </row>
    <row r="49" spans="1:5" x14ac:dyDescent="0.2">
      <c r="A49" t="s">
        <v>63</v>
      </c>
      <c r="B49">
        <v>67225</v>
      </c>
      <c r="C49">
        <v>81018</v>
      </c>
      <c r="D49">
        <v>48498</v>
      </c>
      <c r="E49">
        <v>317208</v>
      </c>
    </row>
    <row r="50" spans="1:5" x14ac:dyDescent="0.2">
      <c r="A50" t="s">
        <v>62</v>
      </c>
      <c r="B50">
        <v>67680</v>
      </c>
      <c r="C50">
        <v>88316</v>
      </c>
      <c r="D50">
        <v>45565</v>
      </c>
      <c r="E50">
        <v>307911</v>
      </c>
    </row>
    <row r="51" spans="1:5" x14ac:dyDescent="0.2">
      <c r="A51" t="s">
        <v>61</v>
      </c>
      <c r="B51">
        <v>63478</v>
      </c>
      <c r="C51">
        <v>84098</v>
      </c>
      <c r="D51">
        <v>51178</v>
      </c>
      <c r="E51">
        <v>303707</v>
      </c>
    </row>
    <row r="52" spans="1:5" x14ac:dyDescent="0.2">
      <c r="A52" t="s">
        <v>60</v>
      </c>
      <c r="B52">
        <v>61440</v>
      </c>
      <c r="C52">
        <v>76536</v>
      </c>
      <c r="D52">
        <v>60542</v>
      </c>
      <c r="E52">
        <v>322970</v>
      </c>
    </row>
    <row r="53" spans="1:5" x14ac:dyDescent="0.2">
      <c r="A53" t="s">
        <v>59</v>
      </c>
      <c r="B53">
        <v>81360</v>
      </c>
      <c r="C53">
        <v>103878</v>
      </c>
      <c r="D53">
        <v>71025</v>
      </c>
      <c r="E53">
        <v>307650</v>
      </c>
    </row>
    <row r="54" spans="1:5" x14ac:dyDescent="0.2">
      <c r="A54" t="s">
        <v>58</v>
      </c>
      <c r="B54">
        <v>84548</v>
      </c>
      <c r="C54">
        <v>108063</v>
      </c>
      <c r="D54">
        <v>81142</v>
      </c>
      <c r="E54">
        <v>305818</v>
      </c>
    </row>
    <row r="55" spans="1:5" x14ac:dyDescent="0.2">
      <c r="A55" t="s">
        <v>57</v>
      </c>
      <c r="B55">
        <v>70140</v>
      </c>
      <c r="C55">
        <v>98715</v>
      </c>
      <c r="D55">
        <v>66674</v>
      </c>
      <c r="E55">
        <v>309226</v>
      </c>
    </row>
    <row r="56" spans="1:5" x14ac:dyDescent="0.2">
      <c r="A56" t="s">
        <v>56</v>
      </c>
      <c r="B56">
        <v>76039</v>
      </c>
      <c r="C56">
        <v>105495</v>
      </c>
      <c r="D56">
        <v>72083</v>
      </c>
      <c r="E56">
        <v>313392</v>
      </c>
    </row>
    <row r="57" spans="1:5" x14ac:dyDescent="0.2">
      <c r="A57" t="s">
        <v>55</v>
      </c>
      <c r="B57">
        <v>73449</v>
      </c>
      <c r="C57">
        <v>103422</v>
      </c>
      <c r="D57">
        <v>53998</v>
      </c>
      <c r="E57">
        <v>320925</v>
      </c>
    </row>
    <row r="58" spans="1:5" x14ac:dyDescent="0.2">
      <c r="A58" t="s">
        <v>54</v>
      </c>
      <c r="B58">
        <v>102624</v>
      </c>
      <c r="C58">
        <v>124636</v>
      </c>
      <c r="D58">
        <v>49331</v>
      </c>
      <c r="E58">
        <v>322061</v>
      </c>
    </row>
    <row r="59" spans="1:5" x14ac:dyDescent="0.2">
      <c r="A59" t="s">
        <v>53</v>
      </c>
      <c r="B59">
        <v>67583</v>
      </c>
      <c r="C59">
        <v>98899</v>
      </c>
      <c r="D59">
        <v>47000</v>
      </c>
      <c r="E59">
        <v>327762</v>
      </c>
    </row>
    <row r="60" spans="1:5" x14ac:dyDescent="0.2">
      <c r="A60" t="s">
        <v>52</v>
      </c>
      <c r="B60">
        <v>54780</v>
      </c>
      <c r="C60">
        <v>83142</v>
      </c>
      <c r="D60">
        <v>48900</v>
      </c>
      <c r="E60">
        <v>335851</v>
      </c>
    </row>
    <row r="61" spans="1:5" x14ac:dyDescent="0.2">
      <c r="A61" t="s">
        <v>51</v>
      </c>
      <c r="B61">
        <v>52843</v>
      </c>
      <c r="C61">
        <v>71122</v>
      </c>
      <c r="D61">
        <v>45555</v>
      </c>
      <c r="E61">
        <v>355142</v>
      </c>
    </row>
    <row r="62" spans="1:5" x14ac:dyDescent="0.2">
      <c r="A62" t="s">
        <v>50</v>
      </c>
      <c r="B62">
        <v>73232</v>
      </c>
      <c r="C62">
        <v>95702</v>
      </c>
      <c r="D62">
        <v>43889</v>
      </c>
      <c r="E62">
        <v>336318</v>
      </c>
    </row>
    <row r="63" spans="1:5" x14ac:dyDescent="0.2">
      <c r="A63" t="s">
        <v>49</v>
      </c>
      <c r="B63">
        <v>60464</v>
      </c>
      <c r="C63">
        <v>84692</v>
      </c>
      <c r="D63">
        <v>51930</v>
      </c>
      <c r="E63">
        <v>335986</v>
      </c>
    </row>
    <row r="64" spans="1:5" x14ac:dyDescent="0.2">
      <c r="A64" t="s">
        <v>48</v>
      </c>
      <c r="B64">
        <v>59751</v>
      </c>
      <c r="C64">
        <v>85455</v>
      </c>
      <c r="D64">
        <v>61745</v>
      </c>
      <c r="E64">
        <v>363107</v>
      </c>
    </row>
    <row r="65" spans="1:5" x14ac:dyDescent="0.2">
      <c r="A65" t="s">
        <v>47</v>
      </c>
      <c r="B65">
        <v>69113</v>
      </c>
      <c r="C65">
        <v>94925</v>
      </c>
      <c r="D65">
        <v>70625</v>
      </c>
      <c r="E65">
        <v>346426</v>
      </c>
    </row>
    <row r="66" spans="1:5" x14ac:dyDescent="0.2">
      <c r="A66" t="s">
        <v>46</v>
      </c>
      <c r="B66">
        <v>90011</v>
      </c>
      <c r="C66">
        <v>114090</v>
      </c>
      <c r="D66">
        <v>75908</v>
      </c>
      <c r="E66">
        <v>345153</v>
      </c>
    </row>
    <row r="67" spans="1:5" x14ac:dyDescent="0.2">
      <c r="A67" t="s">
        <v>45</v>
      </c>
      <c r="B67">
        <v>63423</v>
      </c>
      <c r="C67">
        <v>90985</v>
      </c>
      <c r="D67">
        <v>61377</v>
      </c>
      <c r="E67">
        <v>350836</v>
      </c>
    </row>
    <row r="68" spans="1:5" x14ac:dyDescent="0.2">
      <c r="A68" t="s">
        <v>44</v>
      </c>
      <c r="B68">
        <v>77695</v>
      </c>
      <c r="C68">
        <v>105498</v>
      </c>
      <c r="D68">
        <v>60315</v>
      </c>
      <c r="E68">
        <v>351512</v>
      </c>
    </row>
    <row r="69" spans="1:5" x14ac:dyDescent="0.2">
      <c r="A69" t="s">
        <v>43</v>
      </c>
      <c r="B69">
        <v>81142</v>
      </c>
      <c r="C69">
        <v>113911</v>
      </c>
      <c r="D69">
        <v>49020</v>
      </c>
      <c r="E69">
        <v>361611</v>
      </c>
    </row>
    <row r="70" spans="1:5" x14ac:dyDescent="0.2">
      <c r="A70" t="s">
        <v>42</v>
      </c>
      <c r="B70">
        <v>98520</v>
      </c>
      <c r="C70">
        <v>134629</v>
      </c>
      <c r="D70">
        <v>41527</v>
      </c>
      <c r="E70">
        <v>357863</v>
      </c>
    </row>
    <row r="71" spans="1:5" x14ac:dyDescent="0.2">
      <c r="A71" t="s">
        <v>41</v>
      </c>
      <c r="B71">
        <v>80121</v>
      </c>
      <c r="C71">
        <v>116898</v>
      </c>
      <c r="D71">
        <v>17136</v>
      </c>
      <c r="E71">
        <v>371393</v>
      </c>
    </row>
    <row r="72" spans="1:5" x14ac:dyDescent="0.2">
      <c r="A72" t="s">
        <v>40</v>
      </c>
      <c r="B72">
        <v>78267</v>
      </c>
      <c r="C72">
        <v>105392</v>
      </c>
      <c r="D72">
        <v>30207</v>
      </c>
      <c r="E72">
        <v>376863</v>
      </c>
    </row>
    <row r="73" spans="1:5" x14ac:dyDescent="0.2">
      <c r="A73" t="s">
        <v>39</v>
      </c>
      <c r="B73">
        <v>77395</v>
      </c>
      <c r="C73">
        <v>116213</v>
      </c>
      <c r="D73">
        <v>41303</v>
      </c>
      <c r="E73">
        <v>398366</v>
      </c>
    </row>
    <row r="74" spans="1:5" x14ac:dyDescent="0.2">
      <c r="A74" t="s">
        <v>38</v>
      </c>
      <c r="B74">
        <v>77311</v>
      </c>
      <c r="C74">
        <v>113687</v>
      </c>
      <c r="D74">
        <v>45399</v>
      </c>
      <c r="E74">
        <v>378073</v>
      </c>
    </row>
    <row r="75" spans="1:5" x14ac:dyDescent="0.2">
      <c r="A75" t="s">
        <v>37</v>
      </c>
      <c r="B75">
        <v>68605</v>
      </c>
      <c r="C75">
        <v>95284</v>
      </c>
      <c r="D75">
        <v>26000</v>
      </c>
      <c r="E75">
        <v>380768</v>
      </c>
    </row>
    <row r="76" spans="1:5" x14ac:dyDescent="0.2">
      <c r="A76" t="s">
        <v>36</v>
      </c>
      <c r="B76">
        <v>74127</v>
      </c>
      <c r="C76">
        <v>113326</v>
      </c>
      <c r="D76">
        <v>51236</v>
      </c>
      <c r="E76">
        <v>410302</v>
      </c>
    </row>
    <row r="77" spans="1:5" x14ac:dyDescent="0.2">
      <c r="A77" t="s">
        <v>35</v>
      </c>
      <c r="B77">
        <v>90873</v>
      </c>
      <c r="C77">
        <v>130803</v>
      </c>
      <c r="D77">
        <v>57914</v>
      </c>
      <c r="E77">
        <v>388562</v>
      </c>
    </row>
    <row r="78" spans="1:5" x14ac:dyDescent="0.2">
      <c r="A78" t="s">
        <v>34</v>
      </c>
      <c r="B78">
        <v>102653</v>
      </c>
      <c r="C78">
        <v>134493</v>
      </c>
      <c r="D78">
        <v>60648</v>
      </c>
      <c r="E78">
        <v>384854</v>
      </c>
    </row>
    <row r="79" spans="1:5" x14ac:dyDescent="0.2">
      <c r="A79" t="s">
        <v>33</v>
      </c>
      <c r="B79">
        <v>84410</v>
      </c>
      <c r="C79">
        <v>133873</v>
      </c>
      <c r="D79">
        <v>43511</v>
      </c>
      <c r="E79">
        <v>388547</v>
      </c>
    </row>
    <row r="80" spans="1:5" x14ac:dyDescent="0.2">
      <c r="A80" t="s">
        <v>32</v>
      </c>
      <c r="B80">
        <v>104724</v>
      </c>
      <c r="C80">
        <v>153324</v>
      </c>
      <c r="D80">
        <v>51423</v>
      </c>
      <c r="E80">
        <v>411542</v>
      </c>
    </row>
    <row r="81" spans="1:5" x14ac:dyDescent="0.2">
      <c r="A81" t="s">
        <v>31</v>
      </c>
      <c r="B81">
        <v>104090</v>
      </c>
      <c r="C81">
        <v>146130</v>
      </c>
      <c r="D81">
        <v>77648</v>
      </c>
      <c r="E81">
        <v>444497</v>
      </c>
    </row>
    <row r="82" spans="1:5" x14ac:dyDescent="0.2">
      <c r="A82" t="s">
        <v>30</v>
      </c>
      <c r="B82">
        <v>116676</v>
      </c>
      <c r="C82">
        <v>177371</v>
      </c>
      <c r="D82">
        <v>32176</v>
      </c>
      <c r="E82">
        <v>402890</v>
      </c>
    </row>
    <row r="83" spans="1:5" x14ac:dyDescent="0.2">
      <c r="A83" t="s">
        <v>29</v>
      </c>
      <c r="B83">
        <v>88094</v>
      </c>
      <c r="C83">
        <v>161661</v>
      </c>
      <c r="D83">
        <v>32844</v>
      </c>
      <c r="E83">
        <v>411101</v>
      </c>
    </row>
    <row r="84" spans="1:5" x14ac:dyDescent="0.2">
      <c r="A84" t="s">
        <v>28</v>
      </c>
      <c r="B84">
        <v>86327</v>
      </c>
      <c r="C84">
        <v>157523</v>
      </c>
      <c r="D84">
        <v>30828</v>
      </c>
      <c r="E84">
        <v>415015</v>
      </c>
    </row>
    <row r="85" spans="1:5" x14ac:dyDescent="0.2">
      <c r="A85" t="s">
        <v>27</v>
      </c>
      <c r="B85">
        <v>79930</v>
      </c>
      <c r="C85">
        <v>151579</v>
      </c>
      <c r="D85">
        <v>23528</v>
      </c>
      <c r="E85">
        <v>435245</v>
      </c>
    </row>
    <row r="86" spans="1:5" x14ac:dyDescent="0.2">
      <c r="A86" t="s">
        <v>26</v>
      </c>
      <c r="B86">
        <v>75056</v>
      </c>
      <c r="C86">
        <v>146719</v>
      </c>
      <c r="D86">
        <v>4604</v>
      </c>
      <c r="E86">
        <v>408363</v>
      </c>
    </row>
    <row r="87" spans="1:5" x14ac:dyDescent="0.2">
      <c r="A87" t="s">
        <v>25</v>
      </c>
      <c r="B87">
        <v>67285</v>
      </c>
      <c r="C87">
        <v>136988</v>
      </c>
      <c r="D87">
        <v>48908</v>
      </c>
      <c r="E87">
        <v>410338</v>
      </c>
    </row>
    <row r="88" spans="1:5" x14ac:dyDescent="0.2">
      <c r="A88" t="s">
        <v>24</v>
      </c>
      <c r="B88">
        <v>68457</v>
      </c>
      <c r="C88">
        <v>129977</v>
      </c>
      <c r="D88">
        <v>9321</v>
      </c>
      <c r="E88">
        <v>445034</v>
      </c>
    </row>
    <row r="89" spans="1:5" x14ac:dyDescent="0.2">
      <c r="A89" t="s">
        <v>23</v>
      </c>
      <c r="B89">
        <v>73681</v>
      </c>
      <c r="C89">
        <v>105619</v>
      </c>
      <c r="D89">
        <v>35578</v>
      </c>
      <c r="E89">
        <v>428725</v>
      </c>
    </row>
    <row r="90" spans="1:5" x14ac:dyDescent="0.2">
      <c r="A90" t="s">
        <v>22</v>
      </c>
      <c r="B90">
        <v>82786</v>
      </c>
      <c r="C90">
        <v>141415</v>
      </c>
      <c r="D90">
        <v>13284</v>
      </c>
      <c r="E90">
        <v>423478</v>
      </c>
    </row>
    <row r="91" spans="1:5" x14ac:dyDescent="0.2">
      <c r="A91" t="s">
        <v>21</v>
      </c>
      <c r="B91">
        <v>67893</v>
      </c>
      <c r="C91">
        <v>124848</v>
      </c>
      <c r="D91">
        <v>95993</v>
      </c>
      <c r="E91">
        <v>426147</v>
      </c>
    </row>
    <row r="92" spans="1:5" x14ac:dyDescent="0.2">
      <c r="A92" t="s">
        <v>20</v>
      </c>
      <c r="B92">
        <v>86836</v>
      </c>
      <c r="C92">
        <v>133490</v>
      </c>
      <c r="D92">
        <v>29794</v>
      </c>
      <c r="E92">
        <v>434188</v>
      </c>
    </row>
    <row r="93" spans="1:5" x14ac:dyDescent="0.2">
      <c r="A93" t="s">
        <v>19</v>
      </c>
      <c r="B93">
        <v>84438</v>
      </c>
      <c r="C93">
        <v>148776</v>
      </c>
      <c r="D93">
        <v>57170</v>
      </c>
      <c r="E93">
        <v>436458</v>
      </c>
    </row>
    <row r="94" spans="1:5" x14ac:dyDescent="0.2">
      <c r="A94" t="s">
        <v>18</v>
      </c>
      <c r="B94">
        <v>58087</v>
      </c>
      <c r="C94">
        <v>109379</v>
      </c>
      <c r="D94">
        <v>35267</v>
      </c>
      <c r="E94">
        <v>437535</v>
      </c>
    </row>
    <row r="95" spans="1:5" x14ac:dyDescent="0.2">
      <c r="A95" t="s">
        <v>17</v>
      </c>
      <c r="B95">
        <v>71639</v>
      </c>
      <c r="C95">
        <v>138475</v>
      </c>
      <c r="D95">
        <v>19844</v>
      </c>
      <c r="E95">
        <v>441103</v>
      </c>
    </row>
    <row r="96" spans="1:5" x14ac:dyDescent="0.2">
      <c r="A96" t="s">
        <v>16</v>
      </c>
      <c r="B96">
        <v>86200</v>
      </c>
      <c r="C96">
        <v>164824</v>
      </c>
      <c r="D96">
        <v>49750</v>
      </c>
      <c r="E96">
        <v>442816</v>
      </c>
    </row>
    <row r="97" spans="1:5" x14ac:dyDescent="0.2">
      <c r="A97" t="s">
        <v>15</v>
      </c>
      <c r="B97">
        <v>79481</v>
      </c>
      <c r="C97">
        <v>146776</v>
      </c>
      <c r="D97">
        <v>19769</v>
      </c>
      <c r="E97">
        <v>474463</v>
      </c>
    </row>
    <row r="98" spans="1:5" x14ac:dyDescent="0.2">
      <c r="A98" t="s">
        <v>14</v>
      </c>
      <c r="B98">
        <v>71351</v>
      </c>
      <c r="C98">
        <v>107848</v>
      </c>
      <c r="D98">
        <v>41444</v>
      </c>
      <c r="E98">
        <v>447190</v>
      </c>
    </row>
    <row r="99" spans="1:5" x14ac:dyDescent="0.2">
      <c r="A99" t="s">
        <v>13</v>
      </c>
      <c r="B99">
        <v>79100</v>
      </c>
      <c r="C99">
        <v>140763</v>
      </c>
      <c r="D99">
        <v>35491</v>
      </c>
      <c r="E99">
        <v>444412</v>
      </c>
    </row>
    <row r="100" spans="1:5" x14ac:dyDescent="0.2">
      <c r="A100" t="s">
        <v>12</v>
      </c>
      <c r="B100">
        <v>70147</v>
      </c>
      <c r="C100">
        <v>123696</v>
      </c>
      <c r="D100">
        <v>40997</v>
      </c>
      <c r="E100">
        <v>483929</v>
      </c>
    </row>
    <row r="101" spans="1:5" x14ac:dyDescent="0.2">
      <c r="A101" t="s">
        <v>11</v>
      </c>
      <c r="B101">
        <v>81125</v>
      </c>
      <c r="C101">
        <v>133651</v>
      </c>
      <c r="D101">
        <v>55121</v>
      </c>
      <c r="E101">
        <v>459466</v>
      </c>
    </row>
    <row r="102" spans="1:5" x14ac:dyDescent="0.2">
      <c r="A102" t="s">
        <v>10</v>
      </c>
      <c r="B102">
        <v>91251</v>
      </c>
      <c r="C102">
        <v>144507</v>
      </c>
      <c r="D102">
        <v>49926</v>
      </c>
      <c r="E102">
        <v>457084</v>
      </c>
    </row>
    <row r="103" spans="1:5" x14ac:dyDescent="0.2">
      <c r="A103" t="s">
        <v>9</v>
      </c>
      <c r="B103">
        <v>79606</v>
      </c>
      <c r="C103">
        <v>135932</v>
      </c>
      <c r="D103">
        <v>46908</v>
      </c>
      <c r="E103">
        <v>463711</v>
      </c>
    </row>
    <row r="104" spans="1:5" x14ac:dyDescent="0.2">
      <c r="A104" t="s">
        <v>8</v>
      </c>
      <c r="B104">
        <v>91393</v>
      </c>
      <c r="C104">
        <v>129339</v>
      </c>
      <c r="D104">
        <v>46506</v>
      </c>
      <c r="E104">
        <v>466595</v>
      </c>
    </row>
    <row r="105" spans="1:5" x14ac:dyDescent="0.2">
      <c r="A105" t="s">
        <v>7</v>
      </c>
      <c r="B105">
        <v>91665</v>
      </c>
      <c r="C105">
        <v>155601</v>
      </c>
      <c r="D105">
        <v>39971</v>
      </c>
      <c r="E105">
        <v>476273</v>
      </c>
    </row>
    <row r="106" spans="1:5" x14ac:dyDescent="0.2">
      <c r="A106" t="s">
        <v>6</v>
      </c>
      <c r="B106">
        <v>101881</v>
      </c>
      <c r="C106">
        <v>162667</v>
      </c>
      <c r="D106">
        <v>28123</v>
      </c>
      <c r="E106">
        <v>478624</v>
      </c>
    </row>
    <row r="107" spans="1:5" x14ac:dyDescent="0.2">
      <c r="A107" t="s">
        <v>5</v>
      </c>
      <c r="B107">
        <v>79718</v>
      </c>
      <c r="C107">
        <v>121872</v>
      </c>
      <c r="D107">
        <v>54565</v>
      </c>
      <c r="E107">
        <v>488588</v>
      </c>
    </row>
    <row r="108" spans="1:5" x14ac:dyDescent="0.2">
      <c r="A108" t="s">
        <v>4</v>
      </c>
      <c r="B108">
        <v>86273</v>
      </c>
      <c r="C108">
        <v>147459</v>
      </c>
      <c r="D108">
        <v>25065</v>
      </c>
      <c r="E108">
        <v>495712</v>
      </c>
    </row>
    <row r="109" spans="1:5" x14ac:dyDescent="0.2">
      <c r="A109" t="s">
        <v>3</v>
      </c>
      <c r="B109">
        <v>81423</v>
      </c>
      <c r="C109">
        <v>137250</v>
      </c>
      <c r="D109">
        <v>29098</v>
      </c>
      <c r="E109">
        <v>525267</v>
      </c>
    </row>
    <row r="110" spans="1:5" x14ac:dyDescent="0.2">
      <c r="A110" t="s">
        <v>2</v>
      </c>
      <c r="B110">
        <v>73728</v>
      </c>
      <c r="C110">
        <v>112741</v>
      </c>
      <c r="D110">
        <v>27011</v>
      </c>
      <c r="E110">
        <v>496939</v>
      </c>
    </row>
    <row r="111" spans="1:5" x14ac:dyDescent="0.2">
      <c r="A111" t="s">
        <v>1</v>
      </c>
      <c r="B111">
        <v>81902</v>
      </c>
      <c r="C111">
        <v>138319</v>
      </c>
      <c r="D111">
        <v>33319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5"/>
  <sheetViews>
    <sheetView topLeftCell="A94" workbookViewId="0">
      <selection activeCell="A4" sqref="A4:B114"/>
    </sheetView>
  </sheetViews>
  <sheetFormatPr baseColWidth="10" defaultRowHeight="12.75" x14ac:dyDescent="0.2"/>
  <cols>
    <col min="1" max="1" width="63.42578125" bestFit="1" customWidth="1"/>
    <col min="2" max="2" width="8" bestFit="1" customWidth="1"/>
  </cols>
  <sheetData>
    <row r="3" spans="1:2" x14ac:dyDescent="0.2">
      <c r="A3" s="8" t="s">
        <v>113</v>
      </c>
      <c r="B3" s="7"/>
    </row>
    <row r="4" spans="1:2" x14ac:dyDescent="0.2">
      <c r="A4" s="8" t="s">
        <v>112</v>
      </c>
      <c r="B4" s="7" t="s">
        <v>111</v>
      </c>
    </row>
    <row r="5" spans="1:2" x14ac:dyDescent="0.2">
      <c r="A5" s="6" t="s">
        <v>110</v>
      </c>
      <c r="B5" s="5">
        <v>0</v>
      </c>
    </row>
    <row r="6" spans="1:2" x14ac:dyDescent="0.2">
      <c r="A6" s="4" t="s">
        <v>109</v>
      </c>
      <c r="B6" s="3">
        <v>0</v>
      </c>
    </row>
    <row r="7" spans="1:2" x14ac:dyDescent="0.2">
      <c r="A7" s="4" t="s">
        <v>108</v>
      </c>
      <c r="B7" s="3">
        <v>0</v>
      </c>
    </row>
    <row r="8" spans="1:2" x14ac:dyDescent="0.2">
      <c r="A8" s="4" t="s">
        <v>107</v>
      </c>
      <c r="B8" s="3">
        <v>0</v>
      </c>
    </row>
    <row r="9" spans="1:2" x14ac:dyDescent="0.2">
      <c r="A9" s="4" t="s">
        <v>106</v>
      </c>
      <c r="B9" s="3">
        <v>0</v>
      </c>
    </row>
    <row r="10" spans="1:2" x14ac:dyDescent="0.2">
      <c r="A10" s="4" t="s">
        <v>105</v>
      </c>
      <c r="B10" s="3">
        <v>0</v>
      </c>
    </row>
    <row r="11" spans="1:2" x14ac:dyDescent="0.2">
      <c r="A11" s="4" t="s">
        <v>104</v>
      </c>
      <c r="B11" s="3">
        <v>0</v>
      </c>
    </row>
    <row r="12" spans="1:2" x14ac:dyDescent="0.2">
      <c r="A12" s="4" t="s">
        <v>103</v>
      </c>
      <c r="B12" s="3">
        <v>194</v>
      </c>
    </row>
    <row r="13" spans="1:2" x14ac:dyDescent="0.2">
      <c r="A13" s="4" t="s">
        <v>102</v>
      </c>
      <c r="B13" s="3">
        <v>8204</v>
      </c>
    </row>
    <row r="14" spans="1:2" x14ac:dyDescent="0.2">
      <c r="A14" s="4" t="s">
        <v>101</v>
      </c>
      <c r="B14" s="3">
        <v>10809</v>
      </c>
    </row>
    <row r="15" spans="1:2" x14ac:dyDescent="0.2">
      <c r="A15" s="4" t="s">
        <v>100</v>
      </c>
      <c r="B15" s="3">
        <v>12570</v>
      </c>
    </row>
    <row r="16" spans="1:2" x14ac:dyDescent="0.2">
      <c r="A16" s="4" t="s">
        <v>99</v>
      </c>
      <c r="B16" s="3">
        <v>16207</v>
      </c>
    </row>
    <row r="17" spans="1:2" x14ac:dyDescent="0.2">
      <c r="A17" s="4" t="s">
        <v>98</v>
      </c>
      <c r="B17" s="3">
        <v>18046</v>
      </c>
    </row>
    <row r="18" spans="1:2" x14ac:dyDescent="0.2">
      <c r="A18" s="4" t="s">
        <v>97</v>
      </c>
      <c r="B18" s="3">
        <v>15112</v>
      </c>
    </row>
    <row r="19" spans="1:2" x14ac:dyDescent="0.2">
      <c r="A19" s="4" t="s">
        <v>96</v>
      </c>
      <c r="B19" s="3">
        <v>19084</v>
      </c>
    </row>
    <row r="20" spans="1:2" x14ac:dyDescent="0.2">
      <c r="A20" s="4" t="s">
        <v>95</v>
      </c>
      <c r="B20" s="3">
        <v>32493</v>
      </c>
    </row>
    <row r="21" spans="1:2" x14ac:dyDescent="0.2">
      <c r="A21" s="4" t="s">
        <v>94</v>
      </c>
      <c r="B21" s="3">
        <v>28724</v>
      </c>
    </row>
    <row r="22" spans="1:2" x14ac:dyDescent="0.2">
      <c r="A22" s="4" t="s">
        <v>93</v>
      </c>
      <c r="B22" s="3">
        <v>26304</v>
      </c>
    </row>
    <row r="23" spans="1:2" x14ac:dyDescent="0.2">
      <c r="A23" s="4" t="s">
        <v>92</v>
      </c>
      <c r="B23" s="3">
        <v>33847</v>
      </c>
    </row>
    <row r="24" spans="1:2" x14ac:dyDescent="0.2">
      <c r="A24" s="4" t="s">
        <v>91</v>
      </c>
      <c r="B24" s="3">
        <v>40216</v>
      </c>
    </row>
    <row r="25" spans="1:2" x14ac:dyDescent="0.2">
      <c r="A25" s="4" t="s">
        <v>90</v>
      </c>
      <c r="B25" s="3">
        <v>47565</v>
      </c>
    </row>
    <row r="26" spans="1:2" x14ac:dyDescent="0.2">
      <c r="A26" s="4" t="s">
        <v>89</v>
      </c>
      <c r="B26" s="3">
        <v>40137</v>
      </c>
    </row>
    <row r="27" spans="1:2" x14ac:dyDescent="0.2">
      <c r="A27" s="4" t="s">
        <v>88</v>
      </c>
      <c r="B27" s="3">
        <v>39346</v>
      </c>
    </row>
    <row r="28" spans="1:2" x14ac:dyDescent="0.2">
      <c r="A28" s="4" t="s">
        <v>87</v>
      </c>
      <c r="B28" s="3">
        <v>44846</v>
      </c>
    </row>
    <row r="29" spans="1:2" x14ac:dyDescent="0.2">
      <c r="A29" s="4" t="s">
        <v>86</v>
      </c>
      <c r="B29" s="3">
        <v>34168</v>
      </c>
    </row>
    <row r="30" spans="1:2" x14ac:dyDescent="0.2">
      <c r="A30" s="4" t="s">
        <v>85</v>
      </c>
      <c r="B30" s="3">
        <v>30440</v>
      </c>
    </row>
    <row r="31" spans="1:2" x14ac:dyDescent="0.2">
      <c r="A31" s="4" t="s">
        <v>84</v>
      </c>
      <c r="B31" s="3">
        <v>40176</v>
      </c>
    </row>
    <row r="32" spans="1:2" x14ac:dyDescent="0.2">
      <c r="A32" s="4" t="s">
        <v>83</v>
      </c>
      <c r="B32" s="3">
        <v>51969</v>
      </c>
    </row>
    <row r="33" spans="1:2" x14ac:dyDescent="0.2">
      <c r="A33" s="4" t="s">
        <v>82</v>
      </c>
      <c r="B33" s="3">
        <v>47253</v>
      </c>
    </row>
    <row r="34" spans="1:2" x14ac:dyDescent="0.2">
      <c r="A34" s="4" t="s">
        <v>81</v>
      </c>
      <c r="B34" s="3">
        <v>39859</v>
      </c>
    </row>
    <row r="35" spans="1:2" x14ac:dyDescent="0.2">
      <c r="A35" s="4" t="s">
        <v>80</v>
      </c>
      <c r="B35" s="3">
        <v>52511</v>
      </c>
    </row>
    <row r="36" spans="1:2" x14ac:dyDescent="0.2">
      <c r="A36" s="4" t="s">
        <v>79</v>
      </c>
      <c r="B36" s="3">
        <v>61017</v>
      </c>
    </row>
    <row r="37" spans="1:2" x14ac:dyDescent="0.2">
      <c r="A37" s="4" t="s">
        <v>78</v>
      </c>
      <c r="B37" s="3">
        <v>71118</v>
      </c>
    </row>
    <row r="38" spans="1:2" x14ac:dyDescent="0.2">
      <c r="A38" s="4" t="s">
        <v>77</v>
      </c>
      <c r="B38" s="3">
        <v>54086</v>
      </c>
    </row>
    <row r="39" spans="1:2" x14ac:dyDescent="0.2">
      <c r="A39" s="4" t="s">
        <v>76</v>
      </c>
      <c r="B39" s="3">
        <v>50240</v>
      </c>
    </row>
    <row r="40" spans="1:2" x14ac:dyDescent="0.2">
      <c r="A40" s="4" t="s">
        <v>75</v>
      </c>
      <c r="B40" s="3">
        <v>58874</v>
      </c>
    </row>
    <row r="41" spans="1:2" x14ac:dyDescent="0.2">
      <c r="A41" s="4" t="s">
        <v>74</v>
      </c>
      <c r="B41" s="3">
        <v>52238</v>
      </c>
    </row>
    <row r="42" spans="1:2" x14ac:dyDescent="0.2">
      <c r="A42" s="4" t="s">
        <v>73</v>
      </c>
      <c r="B42" s="3">
        <v>48553</v>
      </c>
    </row>
    <row r="43" spans="1:2" x14ac:dyDescent="0.2">
      <c r="A43" s="4" t="s">
        <v>72</v>
      </c>
      <c r="B43" s="3">
        <v>52989</v>
      </c>
    </row>
    <row r="44" spans="1:2" x14ac:dyDescent="0.2">
      <c r="A44" s="4" t="s">
        <v>71</v>
      </c>
      <c r="B44" s="3">
        <v>66419</v>
      </c>
    </row>
    <row r="45" spans="1:2" x14ac:dyDescent="0.2">
      <c r="A45" s="4" t="s">
        <v>70</v>
      </c>
      <c r="B45" s="3">
        <v>65525</v>
      </c>
    </row>
    <row r="46" spans="1:2" x14ac:dyDescent="0.2">
      <c r="A46" s="4" t="s">
        <v>69</v>
      </c>
      <c r="B46" s="3">
        <v>57222</v>
      </c>
    </row>
    <row r="47" spans="1:2" x14ac:dyDescent="0.2">
      <c r="A47" s="4" t="s">
        <v>68</v>
      </c>
      <c r="B47" s="3">
        <v>65388</v>
      </c>
    </row>
    <row r="48" spans="1:2" x14ac:dyDescent="0.2">
      <c r="A48" s="4" t="s">
        <v>67</v>
      </c>
      <c r="B48" s="3">
        <v>73394</v>
      </c>
    </row>
    <row r="49" spans="1:2" x14ac:dyDescent="0.2">
      <c r="A49" s="4" t="s">
        <v>66</v>
      </c>
      <c r="B49" s="3">
        <v>84370</v>
      </c>
    </row>
    <row r="50" spans="1:2" x14ac:dyDescent="0.2">
      <c r="A50" s="4" t="s">
        <v>65</v>
      </c>
      <c r="B50" s="3">
        <v>68197</v>
      </c>
    </row>
    <row r="51" spans="1:2" x14ac:dyDescent="0.2">
      <c r="A51" s="4" t="s">
        <v>64</v>
      </c>
      <c r="B51" s="3">
        <v>67797</v>
      </c>
    </row>
    <row r="52" spans="1:2" x14ac:dyDescent="0.2">
      <c r="A52" s="4" t="s">
        <v>63</v>
      </c>
      <c r="B52" s="3">
        <v>67225</v>
      </c>
    </row>
    <row r="53" spans="1:2" x14ac:dyDescent="0.2">
      <c r="A53" s="4" t="s">
        <v>62</v>
      </c>
      <c r="B53" s="3">
        <v>67680</v>
      </c>
    </row>
    <row r="54" spans="1:2" x14ac:dyDescent="0.2">
      <c r="A54" s="4" t="s">
        <v>61</v>
      </c>
      <c r="B54" s="3">
        <v>63478</v>
      </c>
    </row>
    <row r="55" spans="1:2" x14ac:dyDescent="0.2">
      <c r="A55" s="4" t="s">
        <v>60</v>
      </c>
      <c r="B55" s="3">
        <v>61440</v>
      </c>
    </row>
    <row r="56" spans="1:2" x14ac:dyDescent="0.2">
      <c r="A56" s="4" t="s">
        <v>59</v>
      </c>
      <c r="B56" s="3">
        <v>81360</v>
      </c>
    </row>
    <row r="57" spans="1:2" x14ac:dyDescent="0.2">
      <c r="A57" s="4" t="s">
        <v>58</v>
      </c>
      <c r="B57" s="3">
        <v>84548</v>
      </c>
    </row>
    <row r="58" spans="1:2" x14ac:dyDescent="0.2">
      <c r="A58" s="4" t="s">
        <v>57</v>
      </c>
      <c r="B58" s="3">
        <v>70140</v>
      </c>
    </row>
    <row r="59" spans="1:2" x14ac:dyDescent="0.2">
      <c r="A59" s="4" t="s">
        <v>56</v>
      </c>
      <c r="B59" s="3">
        <v>76039</v>
      </c>
    </row>
    <row r="60" spans="1:2" x14ac:dyDescent="0.2">
      <c r="A60" s="4" t="s">
        <v>55</v>
      </c>
      <c r="B60" s="3">
        <v>73449</v>
      </c>
    </row>
    <row r="61" spans="1:2" x14ac:dyDescent="0.2">
      <c r="A61" s="4" t="s">
        <v>54</v>
      </c>
      <c r="B61" s="3">
        <v>102624</v>
      </c>
    </row>
    <row r="62" spans="1:2" x14ac:dyDescent="0.2">
      <c r="A62" s="4" t="s">
        <v>53</v>
      </c>
      <c r="B62" s="3">
        <v>67583</v>
      </c>
    </row>
    <row r="63" spans="1:2" x14ac:dyDescent="0.2">
      <c r="A63" s="4" t="s">
        <v>52</v>
      </c>
      <c r="B63" s="3">
        <v>54780</v>
      </c>
    </row>
    <row r="64" spans="1:2" x14ac:dyDescent="0.2">
      <c r="A64" s="4" t="s">
        <v>51</v>
      </c>
      <c r="B64" s="3">
        <v>52843</v>
      </c>
    </row>
    <row r="65" spans="1:2" x14ac:dyDescent="0.2">
      <c r="A65" s="4" t="s">
        <v>50</v>
      </c>
      <c r="B65" s="3">
        <v>73232</v>
      </c>
    </row>
    <row r="66" spans="1:2" x14ac:dyDescent="0.2">
      <c r="A66" s="4" t="s">
        <v>49</v>
      </c>
      <c r="B66" s="3">
        <v>60464</v>
      </c>
    </row>
    <row r="67" spans="1:2" x14ac:dyDescent="0.2">
      <c r="A67" s="4" t="s">
        <v>48</v>
      </c>
      <c r="B67" s="3">
        <v>59751</v>
      </c>
    </row>
    <row r="68" spans="1:2" x14ac:dyDescent="0.2">
      <c r="A68" s="4" t="s">
        <v>47</v>
      </c>
      <c r="B68" s="3">
        <v>69113</v>
      </c>
    </row>
    <row r="69" spans="1:2" x14ac:dyDescent="0.2">
      <c r="A69" s="4" t="s">
        <v>46</v>
      </c>
      <c r="B69" s="3">
        <v>90011</v>
      </c>
    </row>
    <row r="70" spans="1:2" x14ac:dyDescent="0.2">
      <c r="A70" s="4" t="s">
        <v>45</v>
      </c>
      <c r="B70" s="3">
        <v>63423</v>
      </c>
    </row>
    <row r="71" spans="1:2" x14ac:dyDescent="0.2">
      <c r="A71" s="4" t="s">
        <v>44</v>
      </c>
      <c r="B71" s="3">
        <v>77695</v>
      </c>
    </row>
    <row r="72" spans="1:2" x14ac:dyDescent="0.2">
      <c r="A72" s="4" t="s">
        <v>43</v>
      </c>
      <c r="B72" s="3">
        <v>81142</v>
      </c>
    </row>
    <row r="73" spans="1:2" x14ac:dyDescent="0.2">
      <c r="A73" s="4" t="s">
        <v>42</v>
      </c>
      <c r="B73" s="3">
        <v>98520</v>
      </c>
    </row>
    <row r="74" spans="1:2" x14ac:dyDescent="0.2">
      <c r="A74" s="4" t="s">
        <v>41</v>
      </c>
      <c r="B74" s="3">
        <v>80121</v>
      </c>
    </row>
    <row r="75" spans="1:2" x14ac:dyDescent="0.2">
      <c r="A75" s="4" t="s">
        <v>40</v>
      </c>
      <c r="B75" s="3">
        <v>78267</v>
      </c>
    </row>
    <row r="76" spans="1:2" x14ac:dyDescent="0.2">
      <c r="A76" s="4" t="s">
        <v>39</v>
      </c>
      <c r="B76" s="3">
        <v>77395</v>
      </c>
    </row>
    <row r="77" spans="1:2" x14ac:dyDescent="0.2">
      <c r="A77" s="4" t="s">
        <v>38</v>
      </c>
      <c r="B77" s="3">
        <v>77311</v>
      </c>
    </row>
    <row r="78" spans="1:2" x14ac:dyDescent="0.2">
      <c r="A78" s="4" t="s">
        <v>37</v>
      </c>
      <c r="B78" s="3">
        <v>68605</v>
      </c>
    </row>
    <row r="79" spans="1:2" x14ac:dyDescent="0.2">
      <c r="A79" s="4" t="s">
        <v>36</v>
      </c>
      <c r="B79" s="3">
        <v>74127</v>
      </c>
    </row>
    <row r="80" spans="1:2" x14ac:dyDescent="0.2">
      <c r="A80" s="4" t="s">
        <v>35</v>
      </c>
      <c r="B80" s="3">
        <v>90873</v>
      </c>
    </row>
    <row r="81" spans="1:2" x14ac:dyDescent="0.2">
      <c r="A81" s="4" t="s">
        <v>34</v>
      </c>
      <c r="B81" s="3">
        <v>102653</v>
      </c>
    </row>
    <row r="82" spans="1:2" x14ac:dyDescent="0.2">
      <c r="A82" s="4" t="s">
        <v>33</v>
      </c>
      <c r="B82" s="3">
        <v>84410</v>
      </c>
    </row>
    <row r="83" spans="1:2" x14ac:dyDescent="0.2">
      <c r="A83" s="4" t="s">
        <v>32</v>
      </c>
      <c r="B83" s="3">
        <v>104724</v>
      </c>
    </row>
    <row r="84" spans="1:2" x14ac:dyDescent="0.2">
      <c r="A84" s="4" t="s">
        <v>31</v>
      </c>
      <c r="B84" s="3">
        <v>104090</v>
      </c>
    </row>
    <row r="85" spans="1:2" x14ac:dyDescent="0.2">
      <c r="A85" s="4" t="s">
        <v>30</v>
      </c>
      <c r="B85" s="3">
        <v>116676</v>
      </c>
    </row>
    <row r="86" spans="1:2" x14ac:dyDescent="0.2">
      <c r="A86" s="4" t="s">
        <v>29</v>
      </c>
      <c r="B86" s="3">
        <v>88094</v>
      </c>
    </row>
    <row r="87" spans="1:2" x14ac:dyDescent="0.2">
      <c r="A87" s="4" t="s">
        <v>28</v>
      </c>
      <c r="B87" s="3">
        <v>86327</v>
      </c>
    </row>
    <row r="88" spans="1:2" x14ac:dyDescent="0.2">
      <c r="A88" s="4" t="s">
        <v>27</v>
      </c>
      <c r="B88" s="3">
        <v>79930</v>
      </c>
    </row>
    <row r="89" spans="1:2" x14ac:dyDescent="0.2">
      <c r="A89" s="4" t="s">
        <v>26</v>
      </c>
      <c r="B89" s="3">
        <v>75056</v>
      </c>
    </row>
    <row r="90" spans="1:2" x14ac:dyDescent="0.2">
      <c r="A90" s="4" t="s">
        <v>25</v>
      </c>
      <c r="B90" s="3">
        <v>67285</v>
      </c>
    </row>
    <row r="91" spans="1:2" x14ac:dyDescent="0.2">
      <c r="A91" s="4" t="s">
        <v>24</v>
      </c>
      <c r="B91" s="3">
        <v>68457</v>
      </c>
    </row>
    <row r="92" spans="1:2" x14ac:dyDescent="0.2">
      <c r="A92" s="4" t="s">
        <v>23</v>
      </c>
      <c r="B92" s="3">
        <v>73681</v>
      </c>
    </row>
    <row r="93" spans="1:2" x14ac:dyDescent="0.2">
      <c r="A93" s="4" t="s">
        <v>22</v>
      </c>
      <c r="B93" s="3">
        <v>82786</v>
      </c>
    </row>
    <row r="94" spans="1:2" x14ac:dyDescent="0.2">
      <c r="A94" s="4" t="s">
        <v>21</v>
      </c>
      <c r="B94" s="3">
        <v>67893</v>
      </c>
    </row>
    <row r="95" spans="1:2" x14ac:dyDescent="0.2">
      <c r="A95" s="4" t="s">
        <v>20</v>
      </c>
      <c r="B95" s="3">
        <v>86836</v>
      </c>
    </row>
    <row r="96" spans="1:2" x14ac:dyDescent="0.2">
      <c r="A96" s="4" t="s">
        <v>19</v>
      </c>
      <c r="B96" s="3">
        <v>84438</v>
      </c>
    </row>
    <row r="97" spans="1:2" x14ac:dyDescent="0.2">
      <c r="A97" s="4" t="s">
        <v>18</v>
      </c>
      <c r="B97" s="3">
        <v>58087</v>
      </c>
    </row>
    <row r="98" spans="1:2" x14ac:dyDescent="0.2">
      <c r="A98" s="4" t="s">
        <v>17</v>
      </c>
      <c r="B98" s="3">
        <v>71639</v>
      </c>
    </row>
    <row r="99" spans="1:2" x14ac:dyDescent="0.2">
      <c r="A99" s="4" t="s">
        <v>16</v>
      </c>
      <c r="B99" s="3">
        <v>86200</v>
      </c>
    </row>
    <row r="100" spans="1:2" x14ac:dyDescent="0.2">
      <c r="A100" s="4" t="s">
        <v>15</v>
      </c>
      <c r="B100" s="3">
        <v>79481</v>
      </c>
    </row>
    <row r="101" spans="1:2" x14ac:dyDescent="0.2">
      <c r="A101" s="4" t="s">
        <v>14</v>
      </c>
      <c r="B101" s="3">
        <v>71351</v>
      </c>
    </row>
    <row r="102" spans="1:2" x14ac:dyDescent="0.2">
      <c r="A102" s="4" t="s">
        <v>13</v>
      </c>
      <c r="B102" s="3">
        <v>79100</v>
      </c>
    </row>
    <row r="103" spans="1:2" x14ac:dyDescent="0.2">
      <c r="A103" s="4" t="s">
        <v>12</v>
      </c>
      <c r="B103" s="3">
        <v>70147</v>
      </c>
    </row>
    <row r="104" spans="1:2" x14ac:dyDescent="0.2">
      <c r="A104" s="4" t="s">
        <v>11</v>
      </c>
      <c r="B104" s="3">
        <v>81125</v>
      </c>
    </row>
    <row r="105" spans="1:2" x14ac:dyDescent="0.2">
      <c r="A105" s="4" t="s">
        <v>10</v>
      </c>
      <c r="B105" s="3">
        <v>91251</v>
      </c>
    </row>
    <row r="106" spans="1:2" x14ac:dyDescent="0.2">
      <c r="A106" s="4" t="s">
        <v>9</v>
      </c>
      <c r="B106" s="3">
        <v>79606</v>
      </c>
    </row>
    <row r="107" spans="1:2" x14ac:dyDescent="0.2">
      <c r="A107" s="4" t="s">
        <v>8</v>
      </c>
      <c r="B107" s="3">
        <v>91393</v>
      </c>
    </row>
    <row r="108" spans="1:2" x14ac:dyDescent="0.2">
      <c r="A108" s="4" t="s">
        <v>7</v>
      </c>
      <c r="B108" s="3">
        <v>91665</v>
      </c>
    </row>
    <row r="109" spans="1:2" x14ac:dyDescent="0.2">
      <c r="A109" s="4" t="s">
        <v>6</v>
      </c>
      <c r="B109" s="3">
        <v>101881</v>
      </c>
    </row>
    <row r="110" spans="1:2" x14ac:dyDescent="0.2">
      <c r="A110" s="4" t="s">
        <v>5</v>
      </c>
      <c r="B110" s="3">
        <v>79718</v>
      </c>
    </row>
    <row r="111" spans="1:2" x14ac:dyDescent="0.2">
      <c r="A111" s="4" t="s">
        <v>4</v>
      </c>
      <c r="B111" s="3">
        <v>86273</v>
      </c>
    </row>
    <row r="112" spans="1:2" x14ac:dyDescent="0.2">
      <c r="A112" s="4" t="s">
        <v>3</v>
      </c>
      <c r="B112" s="3">
        <v>81423</v>
      </c>
    </row>
    <row r="113" spans="1:2" x14ac:dyDescent="0.2">
      <c r="A113" s="4" t="s">
        <v>2</v>
      </c>
      <c r="B113" s="3">
        <v>73728</v>
      </c>
    </row>
    <row r="114" spans="1:2" x14ac:dyDescent="0.2">
      <c r="A114" s="4" t="s">
        <v>1</v>
      </c>
      <c r="B114" s="3">
        <v>81902</v>
      </c>
    </row>
    <row r="115" spans="1:2" x14ac:dyDescent="0.2">
      <c r="A115" s="2" t="s">
        <v>0</v>
      </c>
      <c r="B115" s="1">
        <v>6700052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pde</vt:lpstr>
      <vt:lpstr>Hoja2</vt:lpstr>
    </vt:vector>
  </TitlesOfParts>
  <Company>spensiones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Vega Yon</dc:creator>
  <cp:lastModifiedBy>George Vega Yon</cp:lastModifiedBy>
  <dcterms:created xsi:type="dcterms:W3CDTF">2012-01-25T12:39:32Z</dcterms:created>
  <dcterms:modified xsi:type="dcterms:W3CDTF">2012-01-27T13:56:46Z</dcterms:modified>
</cp:coreProperties>
</file>