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995" windowHeight="9975"/>
  </bookViews>
  <sheets>
    <sheet name="pde" sheetId="2" r:id="rId1"/>
    <sheet name="Hoja2" sheetId="1" r:id="rId2"/>
  </sheets>
  <definedNames>
    <definedName name="_xlnm._FilterDatabase" localSheetId="0" hidden="1">pde!$A$1:$C$221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<sst xmlns="http://schemas.openxmlformats.org/spreadsheetml/2006/main" count="890" uniqueCount="120">
  <si>
    <t>Total general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</si>
  <si>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</si>
  <si>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</si>
  <si>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</si>
  <si>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</si>
  <si>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</si>
  <si>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</si>
  <si>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</si>
  <si>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</si>
  <si>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</si>
  <si>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</si>
  <si>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</si>
  <si>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</si>
  <si>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</si>
  <si>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</si>
  <si>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</si>
  <si>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</si>
  <si>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</si>
  <si>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</si>
  <si>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</si>
  <si>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</si>
  <si>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</si>
  <si>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</si>
  <si>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</si>
  <si>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</si>
  <si>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</si>
  <si>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</si>
  <si>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</si>
  <si>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</si>
  <si>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</si>
  <si>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</si>
  <si>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</si>
  <si>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</si>
  <si>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</si>
  <si>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</si>
  <si>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</si>
  <si>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</si>
  <si>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</si>
  <si>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</si>
  <si>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</si>
  <si>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</si>
  <si>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</si>
  <si>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</si>
  <si>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</si>
  <si>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</si>
  <si>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</si>
  <si>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</si>
  <si>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</si>
  <si>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</si>
  <si>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</si>
  <si>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</si>
  <si>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</si>
  <si>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</si>
  <si>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</si>
  <si>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</si>
  <si>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</si>
  <si>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</si>
  <si>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</si>
  <si>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</si>
  <si>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</si>
  <si>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</si>
  <si>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</si>
  <si>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</si>
  <si>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</si>
  <si>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</si>
  <si>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</si>
  <si>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</si>
  <si>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</si>
  <si>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</si>
  <si>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</si>
  <si>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</si>
  <si>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</si>
  <si>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</si>
  <si>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</si>
  <si>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</si>
  <si>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</si>
  <si>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</si>
  <si>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</si>
  <si>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</si>
  <si>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</si>
  <si>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</si>
  <si>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</si>
  <si>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</si>
  <si>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</si>
  <si>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</si>
  <si>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</si>
  <si>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</si>
  <si>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</si>
  <si>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</si>
  <si>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</si>
  <si>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</si>
  <si>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</si>
  <si>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</si>
  <si>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</si>
  <si>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</si>
  <si>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</si>
  <si>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</si>
  <si>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</si>
  <si>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</si>
  <si>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</si>
  <si>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</si>
  <si>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</si>
  <si>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</si>
  <si>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</si>
  <si>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</si>
  <si>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</si>
  <si>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</si>
  <si>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</si>
  <si>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</si>
  <si>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</si>
  <si>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</si>
  <si>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Total</t>
  </si>
  <si>
    <t>Mes</t>
  </si>
  <si>
    <t>Suma de Solicitudes de prestaciones por cesantía efectivamente pagadas</t>
  </si>
  <si>
    <t>Solicitudes de prestaciones por cesantía efectivamente pagadas</t>
  </si>
  <si>
    <t>Contrato</t>
  </si>
  <si>
    <t>01</t>
  </si>
  <si>
    <t>02</t>
  </si>
  <si>
    <t>Afiliados que recibieron pago de la prestación por cesantía</t>
  </si>
  <si>
    <t>Remuneración imponible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</si>
</sst>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"/>
  </numFmts>
  <fonts count="3" x14ac:knownFonts="1">
    <font>
      <sz val="10"/>
      <name val="Arial"/>
      <family val="2"/>
    </font>
    <font>
      <sz val="10"/>
      <name val="Arial"/>
      <family val="2"/>
    </font>
    <font>
      <sz val="1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NumberFormat="1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5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icitudes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Vega Yon" refreshedDate="40933.402228009261" createdVersion="1" refreshedVersion="4" recordCount="440" upgradeOnRefresh="1">
  <cacheSource type="worksheet">
    <worksheetSource ref="A1:D441" sheet="pde" r:id="rId2"/>
  </cacheSource>
  <cacheFields count="4">
    <cacheField name="Mes" numFmtId="0">
      <sharedItems count="110">
        <s v="2002-10"/>
        <s v="2002-11"/>
        <s v="2002-12"/>
        <s v="2003-01"/>
        <s v="2003-02"/>
        <s v="2003-03"/>
        <s v="2003-04"/>
        <s v="2003-05"/>
        <s v="2003-06"/>
        <s v="2003-07"/>
        <s v="2003-08"/>
        <s v="2003-09"/>
        <s v="2003-10"/>
        <s v="2003-11"/>
        <s v="2003-12"/>
        <s v="2004-01"/>
        <s v="2004-02"/>
        <s v="2004-03"/>
        <s v="2004-04"/>
        <s v="2004-05"/>
        <s v="2004-06"/>
        <s v="2004-07"/>
        <s v="2004-08"/>
        <s v="2004-09"/>
        <s v="2004-10"/>
        <s v="2004-11"/>
        <s v="2004-12"/>
        <s v="2005-01"/>
        <s v="2005-02"/>
        <s v="2005-03"/>
        <s v="2005-04"/>
        <s v="2005-05"/>
        <s v="2005-06"/>
        <s v="2005-07"/>
        <s v="2005-08"/>
        <s v="2005-09"/>
        <s v="2005-10"/>
        <s v="2005-11"/>
        <s v="2005-12"/>
        <s v="2006-01"/>
        <s v="2006-02"/>
        <s v="2006-03"/>
        <s v="2006-04"/>
        <s v="2006-05"/>
        <s v="2006-06"/>
        <s v="2006-07"/>
        <s v="2006-08"/>
        <s v="2006-09"/>
        <s v="2006-10"/>
        <s v="2006-11"/>
        <s v="2006-12"/>
        <s v="2007-01"/>
        <s v="2007-02"/>
        <s v="2007-03"/>
        <s v="2007-04"/>
        <s v="2007-05"/>
        <s v="2007-06"/>
        <s v="2007-07"/>
        <s v="2007-08"/>
        <s v="2007-09"/>
        <s v="2007-10"/>
        <s v="2007-11"/>
        <s v="2007-12"/>
        <s v="2008-01"/>
        <s v="2008-02"/>
        <s v="2008-03"/>
        <s v="2008-04"/>
        <s v="2008-05"/>
        <s v="2008-06"/>
        <s v="2008-07"/>
        <s v="2008-08"/>
        <s v="2008-09"/>
        <s v="2008-10"/>
        <s v="2008-11"/>
        <s v="2008-12"/>
        <s v="2009-01"/>
        <s v="2009-02"/>
        <s v="2009-03"/>
        <s v="2009-04"/>
        <s v="2009-05"/>
        <s v="2009-06"/>
        <s v="2009-07"/>
        <s v="2009-08"/>
        <s v="2009-09"/>
        <s v="2009-10"/>
        <s v="2009-11"/>
        <s v="2009-12"/>
        <s v="2010-01"/>
        <s v="2010-02"/>
        <s v="2010-03"/>
        <s v="2010-04"/>
        <s v="2010-05"/>
        <s v="2010-06"/>
        <s v="2010-07"/>
        <s v="2010-08"/>
        <s v="2010-09"/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</sharedItems>
    </cacheField>
    <cacheField name="Contrato" numFmtId="0">
      <sharedItems count="2">
        <s v="01"/>
        <s v="02"/>
      </sharedItems>
    </cacheField>
    <cacheField name="Sexo" numFmtId="0">
      <sharedItems/>
    </cacheField>
    <cacheField name="Solicitudes de prestaciones por cesantía efectivamente pagadas" numFmtId="0">
      <sharedItems containsSemiMixedTypes="0" containsString="0" containsNumber="1" containsInteger="1" minValue="0" maxValue="57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x v="0"/>
    <x v="0"/>
    <s v="H"/>
    <n v="0"/>
  </r>
  <r>
    <x v="1"/>
    <x v="0"/>
    <s v="H"/>
    <n v="0"/>
  </r>
  <r>
    <x v="2"/>
    <x v="0"/>
    <s v="H"/>
    <n v="0"/>
  </r>
  <r>
    <x v="3"/>
    <x v="0"/>
    <s v="H"/>
    <n v="0"/>
  </r>
  <r>
    <x v="4"/>
    <x v="0"/>
    <s v="H"/>
    <n v="0"/>
  </r>
  <r>
    <x v="5"/>
    <x v="0"/>
    <s v="H"/>
    <n v="0"/>
  </r>
  <r>
    <x v="6"/>
    <x v="0"/>
    <s v="H"/>
    <n v="0"/>
  </r>
  <r>
    <x v="7"/>
    <x v="0"/>
    <s v="H"/>
    <n v="0"/>
  </r>
  <r>
    <x v="8"/>
    <x v="0"/>
    <s v="H"/>
    <n v="4"/>
  </r>
  <r>
    <x v="9"/>
    <x v="0"/>
    <s v="H"/>
    <n v="3"/>
  </r>
  <r>
    <x v="10"/>
    <x v="0"/>
    <s v="H"/>
    <n v="2"/>
  </r>
  <r>
    <x v="11"/>
    <x v="0"/>
    <s v="H"/>
    <n v="5"/>
  </r>
  <r>
    <x v="12"/>
    <x v="0"/>
    <s v="H"/>
    <n v="5"/>
  </r>
  <r>
    <x v="13"/>
    <x v="0"/>
    <s v="H"/>
    <n v="58"/>
  </r>
  <r>
    <x v="14"/>
    <x v="0"/>
    <s v="H"/>
    <n v="262"/>
  </r>
  <r>
    <x v="15"/>
    <x v="0"/>
    <s v="H"/>
    <n v="398"/>
  </r>
  <r>
    <x v="16"/>
    <x v="0"/>
    <s v="H"/>
    <n v="593"/>
  </r>
  <r>
    <x v="17"/>
    <x v="0"/>
    <s v="H"/>
    <n v="878"/>
  </r>
  <r>
    <x v="18"/>
    <x v="0"/>
    <s v="H"/>
    <n v="1597"/>
  </r>
  <r>
    <x v="19"/>
    <x v="0"/>
    <s v="H"/>
    <n v="2241"/>
  </r>
  <r>
    <x v="20"/>
    <x v="0"/>
    <s v="H"/>
    <n v="2813"/>
  </r>
  <r>
    <x v="21"/>
    <x v="0"/>
    <s v="H"/>
    <n v="3159"/>
  </r>
  <r>
    <x v="22"/>
    <x v="0"/>
    <s v="H"/>
    <n v="3775"/>
  </r>
  <r>
    <x v="23"/>
    <x v="0"/>
    <s v="H"/>
    <n v="4157"/>
  </r>
  <r>
    <x v="24"/>
    <x v="0"/>
    <s v="H"/>
    <n v="3555"/>
  </r>
  <r>
    <x v="25"/>
    <x v="0"/>
    <s v="H"/>
    <n v="4620"/>
  </r>
  <r>
    <x v="26"/>
    <x v="0"/>
    <s v="H"/>
    <n v="4967"/>
  </r>
  <r>
    <x v="27"/>
    <x v="0"/>
    <s v="H"/>
    <n v="4750"/>
  </r>
  <r>
    <x v="28"/>
    <x v="0"/>
    <s v="H"/>
    <n v="5307"/>
  </r>
  <r>
    <x v="29"/>
    <x v="0"/>
    <s v="H"/>
    <n v="5781"/>
  </r>
  <r>
    <x v="30"/>
    <x v="0"/>
    <s v="H"/>
    <n v="6872"/>
  </r>
  <r>
    <x v="31"/>
    <x v="0"/>
    <s v="H"/>
    <n v="7459"/>
  </r>
  <r>
    <x v="32"/>
    <x v="0"/>
    <s v="H"/>
    <n v="7930"/>
  </r>
  <r>
    <x v="33"/>
    <x v="0"/>
    <s v="H"/>
    <n v="6857"/>
  </r>
  <r>
    <x v="34"/>
    <x v="0"/>
    <s v="H"/>
    <n v="8493"/>
  </r>
  <r>
    <x v="35"/>
    <x v="0"/>
    <s v="H"/>
    <n v="9066"/>
  </r>
  <r>
    <x v="36"/>
    <x v="0"/>
    <s v="H"/>
    <n v="8083"/>
  </r>
  <r>
    <x v="37"/>
    <x v="0"/>
    <s v="H"/>
    <n v="8936"/>
  </r>
  <r>
    <x v="38"/>
    <x v="0"/>
    <s v="H"/>
    <n v="8640"/>
  </r>
  <r>
    <x v="39"/>
    <x v="0"/>
    <s v="H"/>
    <n v="8284"/>
  </r>
  <r>
    <x v="40"/>
    <x v="0"/>
    <s v="H"/>
    <n v="9704"/>
  </r>
  <r>
    <x v="41"/>
    <x v="0"/>
    <s v="H"/>
    <n v="9985"/>
  </r>
  <r>
    <x v="42"/>
    <x v="0"/>
    <s v="H"/>
    <n v="10959"/>
  </r>
  <r>
    <x v="43"/>
    <x v="0"/>
    <s v="H"/>
    <n v="12180"/>
  </r>
  <r>
    <x v="44"/>
    <x v="0"/>
    <s v="H"/>
    <n v="12374"/>
  </r>
  <r>
    <x v="45"/>
    <x v="0"/>
    <s v="H"/>
    <n v="11706"/>
  </r>
  <r>
    <x v="46"/>
    <x v="0"/>
    <s v="H"/>
    <n v="11902"/>
  </r>
  <r>
    <x v="47"/>
    <x v="0"/>
    <s v="H"/>
    <n v="10498"/>
  </r>
  <r>
    <x v="48"/>
    <x v="0"/>
    <s v="H"/>
    <n v="12903"/>
  </r>
  <r>
    <x v="49"/>
    <x v="0"/>
    <s v="H"/>
    <n v="12704"/>
  </r>
  <r>
    <x v="50"/>
    <x v="0"/>
    <s v="H"/>
    <n v="11301"/>
  </r>
  <r>
    <x v="51"/>
    <x v="0"/>
    <s v="H"/>
    <n v="14451"/>
  </r>
  <r>
    <x v="52"/>
    <x v="0"/>
    <s v="H"/>
    <n v="16953"/>
  </r>
  <r>
    <x v="53"/>
    <x v="0"/>
    <s v="H"/>
    <n v="14668"/>
  </r>
  <r>
    <x v="54"/>
    <x v="0"/>
    <s v="H"/>
    <n v="15603"/>
  </r>
  <r>
    <x v="55"/>
    <x v="0"/>
    <s v="H"/>
    <n v="14137"/>
  </r>
  <r>
    <x v="56"/>
    <x v="0"/>
    <s v="H"/>
    <n v="16154"/>
  </r>
  <r>
    <x v="57"/>
    <x v="0"/>
    <s v="H"/>
    <n v="13903"/>
  </r>
  <r>
    <x v="58"/>
    <x v="0"/>
    <s v="H"/>
    <n v="11191"/>
  </r>
  <r>
    <x v="59"/>
    <x v="0"/>
    <s v="H"/>
    <n v="9905"/>
  </r>
  <r>
    <x v="60"/>
    <x v="0"/>
    <s v="H"/>
    <n v="15012"/>
  </r>
  <r>
    <x v="61"/>
    <x v="0"/>
    <s v="H"/>
    <n v="13913"/>
  </r>
  <r>
    <x v="62"/>
    <x v="0"/>
    <s v="H"/>
    <n v="13884"/>
  </r>
  <r>
    <x v="63"/>
    <x v="0"/>
    <s v="H"/>
    <n v="12263"/>
  </r>
  <r>
    <x v="64"/>
    <x v="0"/>
    <s v="H"/>
    <n v="16018"/>
  </r>
  <r>
    <x v="65"/>
    <x v="0"/>
    <s v="H"/>
    <n v="14427"/>
  </r>
  <r>
    <x v="66"/>
    <x v="0"/>
    <s v="H"/>
    <n v="18299"/>
  </r>
  <r>
    <x v="67"/>
    <x v="0"/>
    <s v="H"/>
    <n v="19094"/>
  </r>
  <r>
    <x v="68"/>
    <x v="0"/>
    <s v="H"/>
    <n v="18919"/>
  </r>
  <r>
    <x v="69"/>
    <x v="0"/>
    <s v="H"/>
    <n v="17699"/>
  </r>
  <r>
    <x v="70"/>
    <x v="0"/>
    <s v="H"/>
    <n v="17145"/>
  </r>
  <r>
    <x v="71"/>
    <x v="0"/>
    <s v="H"/>
    <n v="18545"/>
  </r>
  <r>
    <x v="72"/>
    <x v="0"/>
    <s v="H"/>
    <n v="16719"/>
  </r>
  <r>
    <x v="73"/>
    <x v="0"/>
    <s v="H"/>
    <n v="16859"/>
  </r>
  <r>
    <x v="74"/>
    <x v="0"/>
    <s v="H"/>
    <n v="21374"/>
  </r>
  <r>
    <x v="75"/>
    <x v="0"/>
    <s v="H"/>
    <n v="20370"/>
  </r>
  <r>
    <x v="76"/>
    <x v="0"/>
    <s v="H"/>
    <n v="21813"/>
  </r>
  <r>
    <x v="77"/>
    <x v="0"/>
    <s v="H"/>
    <n v="22861"/>
  </r>
  <r>
    <x v="78"/>
    <x v="0"/>
    <s v="H"/>
    <n v="26123"/>
  </r>
  <r>
    <x v="79"/>
    <x v="0"/>
    <s v="H"/>
    <n v="22658"/>
  </r>
  <r>
    <x v="80"/>
    <x v="0"/>
    <s v="H"/>
    <n v="25893"/>
  </r>
  <r>
    <x v="81"/>
    <x v="0"/>
    <s v="H"/>
    <n v="21583"/>
  </r>
  <r>
    <x v="82"/>
    <x v="0"/>
    <s v="H"/>
    <n v="21274"/>
  </r>
  <r>
    <x v="83"/>
    <x v="0"/>
    <s v="H"/>
    <n v="19858"/>
  </r>
  <r>
    <x v="84"/>
    <x v="0"/>
    <s v="H"/>
    <n v="18384"/>
  </r>
  <r>
    <x v="85"/>
    <x v="0"/>
    <s v="H"/>
    <n v="18082"/>
  </r>
  <r>
    <x v="86"/>
    <x v="0"/>
    <s v="H"/>
    <n v="18119"/>
  </r>
  <r>
    <x v="87"/>
    <x v="0"/>
    <s v="H"/>
    <n v="14986"/>
  </r>
  <r>
    <x v="88"/>
    <x v="0"/>
    <s v="H"/>
    <n v="18587"/>
  </r>
  <r>
    <x v="89"/>
    <x v="0"/>
    <s v="H"/>
    <n v="17645"/>
  </r>
  <r>
    <x v="90"/>
    <x v="0"/>
    <s v="H"/>
    <n v="21433"/>
  </r>
  <r>
    <x v="91"/>
    <x v="0"/>
    <s v="H"/>
    <n v="22061"/>
  </r>
  <r>
    <x v="92"/>
    <x v="0"/>
    <s v="H"/>
    <n v="15211"/>
  </r>
  <r>
    <x v="93"/>
    <x v="0"/>
    <s v="H"/>
    <n v="18151"/>
  </r>
  <r>
    <x v="94"/>
    <x v="0"/>
    <s v="H"/>
    <n v="20305"/>
  </r>
  <r>
    <x v="95"/>
    <x v="0"/>
    <s v="H"/>
    <n v="19641"/>
  </r>
  <r>
    <x v="96"/>
    <x v="0"/>
    <s v="H"/>
    <n v="15152"/>
  </r>
  <r>
    <x v="97"/>
    <x v="0"/>
    <s v="H"/>
    <n v="20007"/>
  </r>
  <r>
    <x v="98"/>
    <x v="0"/>
    <s v="H"/>
    <n v="17902"/>
  </r>
  <r>
    <x v="99"/>
    <x v="0"/>
    <s v="H"/>
    <n v="17306"/>
  </r>
  <r>
    <x v="100"/>
    <x v="0"/>
    <s v="H"/>
    <n v="18497"/>
  </r>
  <r>
    <x v="101"/>
    <x v="0"/>
    <s v="H"/>
    <n v="18805"/>
  </r>
  <r>
    <x v="102"/>
    <x v="0"/>
    <s v="H"/>
    <n v="21164"/>
  </r>
  <r>
    <x v="103"/>
    <x v="0"/>
    <s v="H"/>
    <n v="23450"/>
  </r>
  <r>
    <x v="104"/>
    <x v="0"/>
    <s v="H"/>
    <n v="20604"/>
  </r>
  <r>
    <x v="105"/>
    <x v="0"/>
    <s v="H"/>
    <n v="17093"/>
  </r>
  <r>
    <x v="106"/>
    <x v="0"/>
    <s v="H"/>
    <n v="22017"/>
  </r>
  <r>
    <x v="107"/>
    <x v="0"/>
    <s v="H"/>
    <n v="19697"/>
  </r>
  <r>
    <x v="108"/>
    <x v="0"/>
    <s v="H"/>
    <n v="15991"/>
  </r>
  <r>
    <x v="109"/>
    <x v="0"/>
    <s v="H"/>
    <n v="21270"/>
  </r>
  <r>
    <x v="0"/>
    <x v="0"/>
    <s v="M"/>
    <n v="0"/>
  </r>
  <r>
    <x v="1"/>
    <x v="0"/>
    <s v="M"/>
    <n v="0"/>
  </r>
  <r>
    <x v="2"/>
    <x v="0"/>
    <s v="M"/>
    <n v="0"/>
  </r>
  <r>
    <x v="3"/>
    <x v="0"/>
    <s v="M"/>
    <n v="0"/>
  </r>
  <r>
    <x v="4"/>
    <x v="0"/>
    <s v="M"/>
    <n v="0"/>
  </r>
  <r>
    <x v="5"/>
    <x v="0"/>
    <s v="M"/>
    <n v="0"/>
  </r>
  <r>
    <x v="6"/>
    <x v="0"/>
    <s v="M"/>
    <n v="0"/>
  </r>
  <r>
    <x v="7"/>
    <x v="0"/>
    <s v="M"/>
    <n v="0"/>
  </r>
  <r>
    <x v="8"/>
    <x v="0"/>
    <s v="M"/>
    <n v="1"/>
  </r>
  <r>
    <x v="9"/>
    <x v="0"/>
    <s v="M"/>
    <n v="0"/>
  </r>
  <r>
    <x v="10"/>
    <x v="0"/>
    <s v="M"/>
    <n v="1"/>
  </r>
  <r>
    <x v="11"/>
    <x v="0"/>
    <s v="M"/>
    <n v="2"/>
  </r>
  <r>
    <x v="12"/>
    <x v="0"/>
    <s v="M"/>
    <n v="1"/>
  </r>
  <r>
    <x v="13"/>
    <x v="0"/>
    <s v="M"/>
    <n v="18"/>
  </r>
  <r>
    <x v="14"/>
    <x v="0"/>
    <s v="M"/>
    <n v="118"/>
  </r>
  <r>
    <x v="15"/>
    <x v="0"/>
    <s v="M"/>
    <n v="179"/>
  </r>
  <r>
    <x v="16"/>
    <x v="0"/>
    <s v="M"/>
    <n v="177"/>
  </r>
  <r>
    <x v="17"/>
    <x v="0"/>
    <s v="M"/>
    <n v="368"/>
  </r>
  <r>
    <x v="18"/>
    <x v="0"/>
    <s v="M"/>
    <n v="618"/>
  </r>
  <r>
    <x v="19"/>
    <x v="0"/>
    <s v="M"/>
    <n v="858"/>
  </r>
  <r>
    <x v="20"/>
    <x v="0"/>
    <s v="M"/>
    <n v="1094"/>
  </r>
  <r>
    <x v="21"/>
    <x v="0"/>
    <s v="M"/>
    <n v="1238"/>
  </r>
  <r>
    <x v="22"/>
    <x v="0"/>
    <s v="M"/>
    <n v="1400"/>
  </r>
  <r>
    <x v="23"/>
    <x v="0"/>
    <s v="M"/>
    <n v="1571"/>
  </r>
  <r>
    <x v="24"/>
    <x v="0"/>
    <s v="M"/>
    <n v="1187"/>
  </r>
  <r>
    <x v="25"/>
    <x v="0"/>
    <s v="M"/>
    <n v="1919"/>
  </r>
  <r>
    <x v="26"/>
    <x v="0"/>
    <s v="M"/>
    <n v="1828"/>
  </r>
  <r>
    <x v="27"/>
    <x v="0"/>
    <s v="M"/>
    <n v="1974"/>
  </r>
  <r>
    <x v="28"/>
    <x v="0"/>
    <s v="M"/>
    <n v="2298"/>
  </r>
  <r>
    <x v="29"/>
    <x v="0"/>
    <s v="M"/>
    <n v="2584"/>
  </r>
  <r>
    <x v="30"/>
    <x v="0"/>
    <s v="M"/>
    <n v="2800"/>
  </r>
  <r>
    <x v="31"/>
    <x v="0"/>
    <s v="M"/>
    <n v="3390"/>
  </r>
  <r>
    <x v="32"/>
    <x v="0"/>
    <s v="M"/>
    <n v="3208"/>
  </r>
  <r>
    <x v="33"/>
    <x v="0"/>
    <s v="M"/>
    <n v="2653"/>
  </r>
  <r>
    <x v="34"/>
    <x v="0"/>
    <s v="M"/>
    <n v="3793"/>
  </r>
  <r>
    <x v="35"/>
    <x v="0"/>
    <s v="M"/>
    <n v="3565"/>
  </r>
  <r>
    <x v="36"/>
    <x v="0"/>
    <s v="M"/>
    <n v="3187"/>
  </r>
  <r>
    <x v="37"/>
    <x v="0"/>
    <s v="M"/>
    <n v="3593"/>
  </r>
  <r>
    <x v="38"/>
    <x v="0"/>
    <s v="M"/>
    <n v="3529"/>
  </r>
  <r>
    <x v="39"/>
    <x v="0"/>
    <s v="M"/>
    <n v="3487"/>
  </r>
  <r>
    <x v="40"/>
    <x v="0"/>
    <s v="M"/>
    <n v="4252"/>
  </r>
  <r>
    <x v="41"/>
    <x v="0"/>
    <s v="M"/>
    <n v="4883"/>
  </r>
  <r>
    <x v="42"/>
    <x v="0"/>
    <s v="M"/>
    <n v="5029"/>
  </r>
  <r>
    <x v="43"/>
    <x v="0"/>
    <s v="M"/>
    <n v="6176"/>
  </r>
  <r>
    <x v="44"/>
    <x v="0"/>
    <s v="M"/>
    <n v="5583"/>
  </r>
  <r>
    <x v="45"/>
    <x v="0"/>
    <s v="M"/>
    <n v="5207"/>
  </r>
  <r>
    <x v="46"/>
    <x v="0"/>
    <s v="M"/>
    <n v="5270"/>
  </r>
  <r>
    <x v="47"/>
    <x v="0"/>
    <s v="M"/>
    <n v="4386"/>
  </r>
  <r>
    <x v="48"/>
    <x v="0"/>
    <s v="M"/>
    <n v="6122"/>
  </r>
  <r>
    <x v="49"/>
    <x v="0"/>
    <s v="M"/>
    <n v="5631"/>
  </r>
  <r>
    <x v="50"/>
    <x v="0"/>
    <s v="M"/>
    <n v="4536"/>
  </r>
  <r>
    <x v="51"/>
    <x v="0"/>
    <s v="M"/>
    <n v="6844"/>
  </r>
  <r>
    <x v="52"/>
    <x v="0"/>
    <s v="M"/>
    <n v="8009"/>
  </r>
  <r>
    <x v="53"/>
    <x v="0"/>
    <s v="M"/>
    <n v="7538"/>
  </r>
  <r>
    <x v="54"/>
    <x v="0"/>
    <s v="M"/>
    <n v="7994"/>
  </r>
  <r>
    <x v="55"/>
    <x v="0"/>
    <s v="M"/>
    <n v="6875"/>
  </r>
  <r>
    <x v="56"/>
    <x v="0"/>
    <s v="M"/>
    <n v="7260"/>
  </r>
  <r>
    <x v="57"/>
    <x v="0"/>
    <s v="M"/>
    <n v="7019"/>
  </r>
  <r>
    <x v="58"/>
    <x v="0"/>
    <s v="M"/>
    <n v="5886"/>
  </r>
  <r>
    <x v="59"/>
    <x v="0"/>
    <s v="M"/>
    <n v="4840"/>
  </r>
  <r>
    <x v="60"/>
    <x v="0"/>
    <s v="M"/>
    <n v="7330"/>
  </r>
  <r>
    <x v="61"/>
    <x v="0"/>
    <s v="M"/>
    <n v="6534"/>
  </r>
  <r>
    <x v="62"/>
    <x v="0"/>
    <s v="M"/>
    <n v="6879"/>
  </r>
  <r>
    <x v="63"/>
    <x v="0"/>
    <s v="M"/>
    <n v="5934"/>
  </r>
  <r>
    <x v="64"/>
    <x v="0"/>
    <s v="M"/>
    <n v="8541"/>
  </r>
  <r>
    <x v="65"/>
    <x v="0"/>
    <s v="M"/>
    <n v="7813"/>
  </r>
  <r>
    <x v="66"/>
    <x v="0"/>
    <s v="M"/>
    <n v="10837"/>
  </r>
  <r>
    <x v="67"/>
    <x v="0"/>
    <s v="M"/>
    <n v="9292"/>
  </r>
  <r>
    <x v="68"/>
    <x v="0"/>
    <s v="M"/>
    <n v="9079"/>
  </r>
  <r>
    <x v="69"/>
    <x v="0"/>
    <s v="M"/>
    <n v="8794"/>
  </r>
  <r>
    <x v="70"/>
    <x v="0"/>
    <s v="M"/>
    <n v="7685"/>
  </r>
  <r>
    <x v="71"/>
    <x v="0"/>
    <s v="M"/>
    <n v="9150"/>
  </r>
  <r>
    <x v="72"/>
    <x v="0"/>
    <s v="M"/>
    <n v="8174"/>
  </r>
  <r>
    <x v="73"/>
    <x v="0"/>
    <s v="M"/>
    <n v="7656"/>
  </r>
  <r>
    <x v="74"/>
    <x v="0"/>
    <s v="M"/>
    <n v="9775"/>
  </r>
  <r>
    <x v="75"/>
    <x v="0"/>
    <s v="M"/>
    <n v="9265"/>
  </r>
  <r>
    <x v="76"/>
    <x v="0"/>
    <s v="M"/>
    <n v="10287"/>
  </r>
  <r>
    <x v="77"/>
    <x v="0"/>
    <s v="M"/>
    <n v="11948"/>
  </r>
  <r>
    <x v="78"/>
    <x v="0"/>
    <s v="M"/>
    <n v="14348"/>
  </r>
  <r>
    <x v="79"/>
    <x v="0"/>
    <s v="M"/>
    <n v="10379"/>
  </r>
  <r>
    <x v="80"/>
    <x v="0"/>
    <s v="M"/>
    <n v="13204"/>
  </r>
  <r>
    <x v="81"/>
    <x v="0"/>
    <s v="M"/>
    <n v="10179"/>
  </r>
  <r>
    <x v="82"/>
    <x v="0"/>
    <s v="M"/>
    <n v="10362"/>
  </r>
  <r>
    <x v="83"/>
    <x v="0"/>
    <s v="M"/>
    <n v="9722"/>
  </r>
  <r>
    <x v="84"/>
    <x v="0"/>
    <s v="M"/>
    <n v="9239"/>
  </r>
  <r>
    <x v="85"/>
    <x v="0"/>
    <s v="M"/>
    <n v="9186"/>
  </r>
  <r>
    <x v="86"/>
    <x v="0"/>
    <s v="M"/>
    <n v="9061"/>
  </r>
  <r>
    <x v="87"/>
    <x v="0"/>
    <s v="M"/>
    <n v="7347"/>
  </r>
  <r>
    <x v="88"/>
    <x v="0"/>
    <s v="M"/>
    <n v="10496"/>
  </r>
  <r>
    <x v="89"/>
    <x v="0"/>
    <s v="M"/>
    <n v="10683"/>
  </r>
  <r>
    <x v="90"/>
    <x v="0"/>
    <s v="M"/>
    <n v="14429"/>
  </r>
  <r>
    <x v="91"/>
    <x v="0"/>
    <s v="M"/>
    <n v="11694"/>
  </r>
  <r>
    <x v="92"/>
    <x v="0"/>
    <s v="M"/>
    <n v="8737"/>
  </r>
  <r>
    <x v="93"/>
    <x v="0"/>
    <s v="M"/>
    <n v="10208"/>
  </r>
  <r>
    <x v="94"/>
    <x v="0"/>
    <s v="M"/>
    <n v="10983"/>
  </r>
  <r>
    <x v="95"/>
    <x v="0"/>
    <s v="M"/>
    <n v="10421"/>
  </r>
  <r>
    <x v="96"/>
    <x v="0"/>
    <s v="M"/>
    <n v="7232"/>
  </r>
  <r>
    <x v="97"/>
    <x v="0"/>
    <s v="M"/>
    <n v="11691"/>
  </r>
  <r>
    <x v="98"/>
    <x v="0"/>
    <s v="M"/>
    <n v="9833"/>
  </r>
  <r>
    <x v="99"/>
    <x v="0"/>
    <s v="M"/>
    <n v="9526"/>
  </r>
  <r>
    <x v="100"/>
    <x v="0"/>
    <s v="M"/>
    <n v="10787"/>
  </r>
  <r>
    <x v="101"/>
    <x v="0"/>
    <s v="M"/>
    <n v="11228"/>
  </r>
  <r>
    <x v="102"/>
    <x v="0"/>
    <s v="M"/>
    <n v="12939"/>
  </r>
  <r>
    <x v="103"/>
    <x v="0"/>
    <s v="M"/>
    <n v="14029"/>
  </r>
  <r>
    <x v="104"/>
    <x v="0"/>
    <s v="M"/>
    <n v="11682"/>
  </r>
  <r>
    <x v="105"/>
    <x v="0"/>
    <s v="M"/>
    <n v="8736"/>
  </r>
  <r>
    <x v="106"/>
    <x v="0"/>
    <s v="M"/>
    <n v="12045"/>
  </r>
  <r>
    <x v="107"/>
    <x v="0"/>
    <s v="M"/>
    <n v="10521"/>
  </r>
  <r>
    <x v="108"/>
    <x v="0"/>
    <s v="M"/>
    <n v="7644"/>
  </r>
  <r>
    <x v="109"/>
    <x v="0"/>
    <s v="M"/>
    <n v="11607"/>
  </r>
  <r>
    <x v="0"/>
    <x v="1"/>
    <s v="H"/>
    <n v="0"/>
  </r>
  <r>
    <x v="1"/>
    <x v="1"/>
    <s v="H"/>
    <n v="0"/>
  </r>
  <r>
    <x v="2"/>
    <x v="1"/>
    <s v="H"/>
    <n v="0"/>
  </r>
  <r>
    <x v="3"/>
    <x v="1"/>
    <s v="H"/>
    <n v="0"/>
  </r>
  <r>
    <x v="4"/>
    <x v="1"/>
    <s v="H"/>
    <n v="0"/>
  </r>
  <r>
    <x v="5"/>
    <x v="1"/>
    <s v="H"/>
    <n v="0"/>
  </r>
  <r>
    <x v="6"/>
    <x v="1"/>
    <s v="H"/>
    <n v="0"/>
  </r>
  <r>
    <x v="7"/>
    <x v="1"/>
    <s v="H"/>
    <n v="132"/>
  </r>
  <r>
    <x v="8"/>
    <x v="1"/>
    <s v="H"/>
    <n v="4808"/>
  </r>
  <r>
    <x v="9"/>
    <x v="1"/>
    <s v="H"/>
    <n v="6973"/>
  </r>
  <r>
    <x v="10"/>
    <x v="1"/>
    <s v="H"/>
    <n v="8726"/>
  </r>
  <r>
    <x v="11"/>
    <x v="1"/>
    <s v="H"/>
    <n v="11273"/>
  </r>
  <r>
    <x v="12"/>
    <x v="1"/>
    <s v="H"/>
    <n v="13922"/>
  </r>
  <r>
    <x v="13"/>
    <x v="1"/>
    <s v="H"/>
    <n v="12687"/>
  </r>
  <r>
    <x v="14"/>
    <x v="1"/>
    <s v="H"/>
    <n v="15668"/>
  </r>
  <r>
    <x v="15"/>
    <x v="1"/>
    <s v="H"/>
    <n v="19284"/>
  </r>
  <r>
    <x v="16"/>
    <x v="1"/>
    <s v="H"/>
    <n v="19070"/>
  </r>
  <r>
    <x v="17"/>
    <x v="1"/>
    <s v="H"/>
    <n v="18862"/>
  </r>
  <r>
    <x v="18"/>
    <x v="1"/>
    <s v="H"/>
    <n v="24257"/>
  </r>
  <r>
    <x v="19"/>
    <x v="1"/>
    <s v="H"/>
    <n v="26420"/>
  </r>
  <r>
    <x v="20"/>
    <x v="1"/>
    <s v="H"/>
    <n v="31302"/>
  </r>
  <r>
    <x v="21"/>
    <x v="1"/>
    <s v="H"/>
    <n v="26110"/>
  </r>
  <r>
    <x v="22"/>
    <x v="1"/>
    <s v="H"/>
    <n v="26333"/>
  </r>
  <r>
    <x v="23"/>
    <x v="1"/>
    <s v="H"/>
    <n v="30176"/>
  </r>
  <r>
    <x v="24"/>
    <x v="1"/>
    <s v="H"/>
    <n v="23674"/>
  </r>
  <r>
    <x v="25"/>
    <x v="1"/>
    <s v="H"/>
    <n v="19536"/>
  </r>
  <r>
    <x v="26"/>
    <x v="1"/>
    <s v="H"/>
    <n v="27383"/>
  </r>
  <r>
    <x v="27"/>
    <x v="1"/>
    <s v="H"/>
    <n v="28262"/>
  </r>
  <r>
    <x v="28"/>
    <x v="1"/>
    <s v="H"/>
    <n v="27136"/>
  </r>
  <r>
    <x v="29"/>
    <x v="1"/>
    <s v="H"/>
    <n v="24069"/>
  </r>
  <r>
    <x v="30"/>
    <x v="1"/>
    <s v="H"/>
    <n v="32384"/>
  </r>
  <r>
    <x v="31"/>
    <x v="1"/>
    <s v="H"/>
    <n v="35958"/>
  </r>
  <r>
    <x v="32"/>
    <x v="1"/>
    <s v="H"/>
    <n v="42217"/>
  </r>
  <r>
    <x v="33"/>
    <x v="1"/>
    <s v="H"/>
    <n v="32722"/>
  </r>
  <r>
    <x v="34"/>
    <x v="1"/>
    <s v="H"/>
    <n v="28846"/>
  </r>
  <r>
    <x v="35"/>
    <x v="1"/>
    <s v="H"/>
    <n v="35386"/>
  </r>
  <r>
    <x v="36"/>
    <x v="1"/>
    <s v="H"/>
    <n v="32928"/>
  </r>
  <r>
    <x v="37"/>
    <x v="1"/>
    <s v="H"/>
    <n v="29859"/>
  </r>
  <r>
    <x v="38"/>
    <x v="1"/>
    <s v="H"/>
    <n v="34790"/>
  </r>
  <r>
    <x v="39"/>
    <x v="1"/>
    <s v="H"/>
    <n v="34741"/>
  </r>
  <r>
    <x v="40"/>
    <x v="1"/>
    <s v="H"/>
    <n v="35721"/>
  </r>
  <r>
    <x v="41"/>
    <x v="1"/>
    <s v="H"/>
    <n v="31819"/>
  </r>
  <r>
    <x v="42"/>
    <x v="1"/>
    <s v="H"/>
    <n v="37128"/>
  </r>
  <r>
    <x v="43"/>
    <x v="1"/>
    <s v="H"/>
    <n v="39963"/>
  </r>
  <r>
    <x v="44"/>
    <x v="1"/>
    <s v="H"/>
    <n v="48538"/>
  </r>
  <r>
    <x v="45"/>
    <x v="1"/>
    <s v="H"/>
    <n v="39005"/>
  </r>
  <r>
    <x v="46"/>
    <x v="1"/>
    <s v="H"/>
    <n v="38572"/>
  </r>
  <r>
    <x v="47"/>
    <x v="1"/>
    <s v="H"/>
    <n v="40304"/>
  </r>
  <r>
    <x v="48"/>
    <x v="1"/>
    <s v="H"/>
    <n v="38662"/>
  </r>
  <r>
    <x v="49"/>
    <x v="1"/>
    <s v="H"/>
    <n v="36398"/>
  </r>
  <r>
    <x v="50"/>
    <x v="1"/>
    <s v="H"/>
    <n v="38431"/>
  </r>
  <r>
    <x v="51"/>
    <x v="1"/>
    <s v="H"/>
    <n v="37793"/>
  </r>
  <r>
    <x v="52"/>
    <x v="1"/>
    <s v="H"/>
    <n v="40663"/>
  </r>
  <r>
    <x v="53"/>
    <x v="1"/>
    <s v="H"/>
    <n v="33969"/>
  </r>
  <r>
    <x v="54"/>
    <x v="1"/>
    <s v="H"/>
    <n v="38707"/>
  </r>
  <r>
    <x v="55"/>
    <x v="1"/>
    <s v="H"/>
    <n v="37625"/>
  </r>
  <r>
    <x v="56"/>
    <x v="1"/>
    <s v="H"/>
    <n v="57454"/>
  </r>
  <r>
    <x v="57"/>
    <x v="1"/>
    <s v="H"/>
    <n v="33704"/>
  </r>
  <r>
    <x v="58"/>
    <x v="1"/>
    <s v="H"/>
    <n v="26418"/>
  </r>
  <r>
    <x v="59"/>
    <x v="1"/>
    <s v="H"/>
    <n v="27794"/>
  </r>
  <r>
    <x v="60"/>
    <x v="1"/>
    <s v="H"/>
    <n v="38324"/>
  </r>
  <r>
    <x v="61"/>
    <x v="1"/>
    <s v="H"/>
    <n v="31828"/>
  </r>
  <r>
    <x v="62"/>
    <x v="1"/>
    <s v="H"/>
    <n v="32019"/>
  </r>
  <r>
    <x v="63"/>
    <x v="1"/>
    <s v="H"/>
    <n v="32169"/>
  </r>
  <r>
    <x v="64"/>
    <x v="1"/>
    <s v="H"/>
    <n v="41310"/>
  </r>
  <r>
    <x v="65"/>
    <x v="1"/>
    <s v="H"/>
    <n v="30840"/>
  </r>
  <r>
    <x v="66"/>
    <x v="1"/>
    <s v="H"/>
    <n v="34654"/>
  </r>
  <r>
    <x v="67"/>
    <x v="1"/>
    <s v="H"/>
    <n v="38107"/>
  </r>
  <r>
    <x v="68"/>
    <x v="1"/>
    <s v="H"/>
    <n v="49385"/>
  </r>
  <r>
    <x v="69"/>
    <x v="1"/>
    <s v="H"/>
    <n v="38827"/>
  </r>
  <r>
    <x v="70"/>
    <x v="1"/>
    <s v="H"/>
    <n v="38248"/>
  </r>
  <r>
    <x v="71"/>
    <x v="1"/>
    <s v="H"/>
    <n v="36183"/>
  </r>
  <r>
    <x v="72"/>
    <x v="1"/>
    <s v="H"/>
    <n v="37143"/>
  </r>
  <r>
    <x v="73"/>
    <x v="1"/>
    <s v="H"/>
    <n v="35381"/>
  </r>
  <r>
    <x v="74"/>
    <x v="1"/>
    <s v="H"/>
    <n v="35424"/>
  </r>
  <r>
    <x v="75"/>
    <x v="1"/>
    <s v="H"/>
    <n v="39551"/>
  </r>
  <r>
    <x v="76"/>
    <x v="1"/>
    <s v="H"/>
    <n v="45828"/>
  </r>
  <r>
    <x v="77"/>
    <x v="1"/>
    <s v="H"/>
    <n v="36983"/>
  </r>
  <r>
    <x v="78"/>
    <x v="1"/>
    <s v="H"/>
    <n v="45424"/>
  </r>
  <r>
    <x v="79"/>
    <x v="1"/>
    <s v="H"/>
    <n v="50282"/>
  </r>
  <r>
    <x v="80"/>
    <x v="1"/>
    <s v="H"/>
    <n v="52466"/>
  </r>
  <r>
    <x v="81"/>
    <x v="1"/>
    <s v="H"/>
    <n v="42032"/>
  </r>
  <r>
    <x v="82"/>
    <x v="1"/>
    <s v="H"/>
    <n v="40771"/>
  </r>
  <r>
    <x v="83"/>
    <x v="1"/>
    <s v="H"/>
    <n v="37841"/>
  </r>
  <r>
    <x v="84"/>
    <x v="1"/>
    <s v="H"/>
    <n v="35302"/>
  </r>
  <r>
    <x v="85"/>
    <x v="1"/>
    <s v="H"/>
    <n v="30761"/>
  </r>
  <r>
    <x v="86"/>
    <x v="1"/>
    <s v="H"/>
    <n v="30170"/>
  </r>
  <r>
    <x v="87"/>
    <x v="1"/>
    <s v="H"/>
    <n v="35450"/>
  </r>
  <r>
    <x v="88"/>
    <x v="1"/>
    <s v="H"/>
    <n v="35692"/>
  </r>
  <r>
    <x v="89"/>
    <x v="1"/>
    <s v="H"/>
    <n v="29084"/>
  </r>
  <r>
    <x v="90"/>
    <x v="1"/>
    <s v="H"/>
    <n v="34849"/>
  </r>
  <r>
    <x v="91"/>
    <x v="1"/>
    <s v="H"/>
    <n v="35753"/>
  </r>
  <r>
    <x v="92"/>
    <x v="1"/>
    <s v="H"/>
    <n v="22057"/>
  </r>
  <r>
    <x v="93"/>
    <x v="1"/>
    <s v="H"/>
    <n v="31544"/>
  </r>
  <r>
    <x v="94"/>
    <x v="1"/>
    <s v="H"/>
    <n v="37445"/>
  </r>
  <r>
    <x v="95"/>
    <x v="1"/>
    <s v="H"/>
    <n v="36167"/>
  </r>
  <r>
    <x v="96"/>
    <x v="1"/>
    <s v="H"/>
    <n v="36725"/>
  </r>
  <r>
    <x v="97"/>
    <x v="1"/>
    <s v="H"/>
    <n v="33839"/>
  </r>
  <r>
    <x v="98"/>
    <x v="1"/>
    <s v="H"/>
    <n v="32418"/>
  </r>
  <r>
    <x v="99"/>
    <x v="1"/>
    <s v="H"/>
    <n v="34956"/>
  </r>
  <r>
    <x v="100"/>
    <x v="1"/>
    <s v="H"/>
    <n v="38627"/>
  </r>
  <r>
    <x v="101"/>
    <x v="1"/>
    <s v="H"/>
    <n v="33266"/>
  </r>
  <r>
    <x v="102"/>
    <x v="1"/>
    <s v="H"/>
    <n v="38799"/>
  </r>
  <r>
    <x v="103"/>
    <x v="1"/>
    <s v="H"/>
    <n v="37308"/>
  </r>
  <r>
    <x v="104"/>
    <x v="1"/>
    <s v="H"/>
    <n v="47245"/>
  </r>
  <r>
    <x v="105"/>
    <x v="1"/>
    <s v="H"/>
    <n v="39472"/>
  </r>
  <r>
    <x v="106"/>
    <x v="1"/>
    <s v="H"/>
    <n v="36368"/>
  </r>
  <r>
    <x v="107"/>
    <x v="1"/>
    <s v="H"/>
    <n v="36939"/>
  </r>
  <r>
    <x v="108"/>
    <x v="1"/>
    <s v="H"/>
    <n v="36758"/>
  </r>
  <r>
    <x v="109"/>
    <x v="1"/>
    <s v="H"/>
    <n v="34357"/>
  </r>
  <r>
    <x v="0"/>
    <x v="1"/>
    <s v="M"/>
    <n v="0"/>
  </r>
  <r>
    <x v="1"/>
    <x v="1"/>
    <s v="M"/>
    <n v="0"/>
  </r>
  <r>
    <x v="2"/>
    <x v="1"/>
    <s v="M"/>
    <n v="0"/>
  </r>
  <r>
    <x v="3"/>
    <x v="1"/>
    <s v="M"/>
    <n v="0"/>
  </r>
  <r>
    <x v="4"/>
    <x v="1"/>
    <s v="M"/>
    <n v="0"/>
  </r>
  <r>
    <x v="5"/>
    <x v="1"/>
    <s v="M"/>
    <n v="0"/>
  </r>
  <r>
    <x v="6"/>
    <x v="1"/>
    <s v="M"/>
    <n v="0"/>
  </r>
  <r>
    <x v="7"/>
    <x v="1"/>
    <s v="M"/>
    <n v="62"/>
  </r>
  <r>
    <x v="8"/>
    <x v="1"/>
    <s v="M"/>
    <n v="3391"/>
  </r>
  <r>
    <x v="9"/>
    <x v="1"/>
    <s v="M"/>
    <n v="3833"/>
  </r>
  <r>
    <x v="10"/>
    <x v="1"/>
    <s v="M"/>
    <n v="3841"/>
  </r>
  <r>
    <x v="11"/>
    <x v="1"/>
    <s v="M"/>
    <n v="4927"/>
  </r>
  <r>
    <x v="12"/>
    <x v="1"/>
    <s v="M"/>
    <n v="4118"/>
  </r>
  <r>
    <x v="13"/>
    <x v="1"/>
    <s v="M"/>
    <n v="2349"/>
  </r>
  <r>
    <x v="14"/>
    <x v="1"/>
    <s v="M"/>
    <n v="3036"/>
  </r>
  <r>
    <x v="15"/>
    <x v="1"/>
    <s v="M"/>
    <n v="12632"/>
  </r>
  <r>
    <x v="16"/>
    <x v="1"/>
    <s v="M"/>
    <n v="8884"/>
  </r>
  <r>
    <x v="17"/>
    <x v="1"/>
    <s v="M"/>
    <n v="6196"/>
  </r>
  <r>
    <x v="18"/>
    <x v="1"/>
    <s v="M"/>
    <n v="7375"/>
  </r>
  <r>
    <x v="19"/>
    <x v="1"/>
    <s v="M"/>
    <n v="10697"/>
  </r>
  <r>
    <x v="20"/>
    <x v="1"/>
    <s v="M"/>
    <n v="12356"/>
  </r>
  <r>
    <x v="21"/>
    <x v="1"/>
    <s v="M"/>
    <n v="9630"/>
  </r>
  <r>
    <x v="22"/>
    <x v="1"/>
    <s v="M"/>
    <n v="7838"/>
  </r>
  <r>
    <x v="23"/>
    <x v="1"/>
    <s v="M"/>
    <n v="8942"/>
  </r>
  <r>
    <x v="24"/>
    <x v="1"/>
    <s v="M"/>
    <n v="5752"/>
  </r>
  <r>
    <x v="25"/>
    <x v="1"/>
    <s v="M"/>
    <n v="4365"/>
  </r>
  <r>
    <x v="26"/>
    <x v="1"/>
    <s v="M"/>
    <n v="5998"/>
  </r>
  <r>
    <x v="27"/>
    <x v="1"/>
    <s v="M"/>
    <n v="16983"/>
  </r>
  <r>
    <x v="28"/>
    <x v="1"/>
    <s v="M"/>
    <n v="12512"/>
  </r>
  <r>
    <x v="29"/>
    <x v="1"/>
    <s v="M"/>
    <n v="7425"/>
  </r>
  <r>
    <x v="30"/>
    <x v="1"/>
    <s v="M"/>
    <n v="10455"/>
  </r>
  <r>
    <x v="31"/>
    <x v="1"/>
    <s v="M"/>
    <n v="14210"/>
  </r>
  <r>
    <x v="32"/>
    <x v="1"/>
    <s v="M"/>
    <n v="17763"/>
  </r>
  <r>
    <x v="33"/>
    <x v="1"/>
    <s v="M"/>
    <n v="11854"/>
  </r>
  <r>
    <x v="34"/>
    <x v="1"/>
    <s v="M"/>
    <n v="9108"/>
  </r>
  <r>
    <x v="35"/>
    <x v="1"/>
    <s v="M"/>
    <n v="10857"/>
  </r>
  <r>
    <x v="36"/>
    <x v="1"/>
    <s v="M"/>
    <n v="8040"/>
  </r>
  <r>
    <x v="37"/>
    <x v="1"/>
    <s v="M"/>
    <n v="6165"/>
  </r>
  <r>
    <x v="38"/>
    <x v="1"/>
    <s v="M"/>
    <n v="6030"/>
  </r>
  <r>
    <x v="39"/>
    <x v="1"/>
    <s v="M"/>
    <n v="19907"/>
  </r>
  <r>
    <x v="40"/>
    <x v="1"/>
    <s v="M"/>
    <n v="15848"/>
  </r>
  <r>
    <x v="41"/>
    <x v="1"/>
    <s v="M"/>
    <n v="10535"/>
  </r>
  <r>
    <x v="42"/>
    <x v="1"/>
    <s v="M"/>
    <n v="12272"/>
  </r>
  <r>
    <x v="43"/>
    <x v="1"/>
    <s v="M"/>
    <n v="15075"/>
  </r>
  <r>
    <x v="44"/>
    <x v="1"/>
    <s v="M"/>
    <n v="17875"/>
  </r>
  <r>
    <x v="45"/>
    <x v="1"/>
    <s v="M"/>
    <n v="12279"/>
  </r>
  <r>
    <x v="46"/>
    <x v="1"/>
    <s v="M"/>
    <n v="12053"/>
  </r>
  <r>
    <x v="47"/>
    <x v="1"/>
    <s v="M"/>
    <n v="12037"/>
  </r>
  <r>
    <x v="48"/>
    <x v="1"/>
    <s v="M"/>
    <n v="9993"/>
  </r>
  <r>
    <x v="49"/>
    <x v="1"/>
    <s v="M"/>
    <n v="8745"/>
  </r>
  <r>
    <x v="50"/>
    <x v="1"/>
    <s v="M"/>
    <n v="7172"/>
  </r>
  <r>
    <x v="51"/>
    <x v="1"/>
    <s v="M"/>
    <n v="22272"/>
  </r>
  <r>
    <x v="52"/>
    <x v="1"/>
    <s v="M"/>
    <n v="18923"/>
  </r>
  <r>
    <x v="53"/>
    <x v="1"/>
    <s v="M"/>
    <n v="13965"/>
  </r>
  <r>
    <x v="54"/>
    <x v="1"/>
    <s v="M"/>
    <n v="13735"/>
  </r>
  <r>
    <x v="55"/>
    <x v="1"/>
    <s v="M"/>
    <n v="14812"/>
  </r>
  <r>
    <x v="56"/>
    <x v="1"/>
    <s v="M"/>
    <n v="21756"/>
  </r>
  <r>
    <x v="57"/>
    <x v="1"/>
    <s v="M"/>
    <n v="12957"/>
  </r>
  <r>
    <x v="58"/>
    <x v="1"/>
    <s v="M"/>
    <n v="11285"/>
  </r>
  <r>
    <x v="59"/>
    <x v="1"/>
    <s v="M"/>
    <n v="10304"/>
  </r>
  <r>
    <x v="60"/>
    <x v="1"/>
    <s v="M"/>
    <n v="12566"/>
  </r>
  <r>
    <x v="61"/>
    <x v="1"/>
    <s v="M"/>
    <n v="8189"/>
  </r>
  <r>
    <x v="62"/>
    <x v="1"/>
    <s v="M"/>
    <n v="6969"/>
  </r>
  <r>
    <x v="63"/>
    <x v="1"/>
    <s v="M"/>
    <n v="18747"/>
  </r>
  <r>
    <x v="64"/>
    <x v="1"/>
    <s v="M"/>
    <n v="24142"/>
  </r>
  <r>
    <x v="65"/>
    <x v="1"/>
    <s v="M"/>
    <n v="10343"/>
  </r>
  <r>
    <x v="66"/>
    <x v="1"/>
    <s v="M"/>
    <n v="13905"/>
  </r>
  <r>
    <x v="67"/>
    <x v="1"/>
    <s v="M"/>
    <n v="14649"/>
  </r>
  <r>
    <x v="68"/>
    <x v="1"/>
    <s v="M"/>
    <n v="21137"/>
  </r>
  <r>
    <x v="69"/>
    <x v="1"/>
    <s v="M"/>
    <n v="14801"/>
  </r>
  <r>
    <x v="70"/>
    <x v="1"/>
    <s v="M"/>
    <n v="15189"/>
  </r>
  <r>
    <x v="71"/>
    <x v="1"/>
    <s v="M"/>
    <n v="13517"/>
  </r>
  <r>
    <x v="72"/>
    <x v="1"/>
    <s v="M"/>
    <n v="15275"/>
  </r>
  <r>
    <x v="73"/>
    <x v="1"/>
    <s v="M"/>
    <n v="8709"/>
  </r>
  <r>
    <x v="74"/>
    <x v="1"/>
    <s v="M"/>
    <n v="7554"/>
  </r>
  <r>
    <x v="75"/>
    <x v="1"/>
    <s v="M"/>
    <n v="21687"/>
  </r>
  <r>
    <x v="76"/>
    <x v="1"/>
    <s v="M"/>
    <n v="24725"/>
  </r>
  <r>
    <x v="77"/>
    <x v="1"/>
    <s v="M"/>
    <n v="12618"/>
  </r>
  <r>
    <x v="78"/>
    <x v="1"/>
    <s v="M"/>
    <n v="18829"/>
  </r>
  <r>
    <x v="79"/>
    <x v="1"/>
    <s v="M"/>
    <n v="20771"/>
  </r>
  <r>
    <x v="80"/>
    <x v="1"/>
    <s v="M"/>
    <n v="25113"/>
  </r>
  <r>
    <x v="81"/>
    <x v="1"/>
    <s v="M"/>
    <n v="14300"/>
  </r>
  <r>
    <x v="82"/>
    <x v="1"/>
    <s v="M"/>
    <n v="13920"/>
  </r>
  <r>
    <x v="83"/>
    <x v="1"/>
    <s v="M"/>
    <n v="12509"/>
  </r>
  <r>
    <x v="84"/>
    <x v="1"/>
    <s v="M"/>
    <n v="12131"/>
  </r>
  <r>
    <x v="85"/>
    <x v="1"/>
    <s v="M"/>
    <n v="9256"/>
  </r>
  <r>
    <x v="86"/>
    <x v="1"/>
    <s v="M"/>
    <n v="11107"/>
  </r>
  <r>
    <x v="87"/>
    <x v="1"/>
    <s v="M"/>
    <n v="15898"/>
  </r>
  <r>
    <x v="88"/>
    <x v="1"/>
    <s v="M"/>
    <n v="18011"/>
  </r>
  <r>
    <x v="89"/>
    <x v="1"/>
    <s v="M"/>
    <n v="10481"/>
  </r>
  <r>
    <x v="90"/>
    <x v="1"/>
    <s v="M"/>
    <n v="16125"/>
  </r>
  <r>
    <x v="91"/>
    <x v="1"/>
    <s v="M"/>
    <n v="14930"/>
  </r>
  <r>
    <x v="92"/>
    <x v="1"/>
    <s v="M"/>
    <n v="12082"/>
  </r>
  <r>
    <x v="93"/>
    <x v="1"/>
    <s v="M"/>
    <n v="11736"/>
  </r>
  <r>
    <x v="94"/>
    <x v="1"/>
    <s v="M"/>
    <n v="17467"/>
  </r>
  <r>
    <x v="95"/>
    <x v="1"/>
    <s v="M"/>
    <n v="13252"/>
  </r>
  <r>
    <x v="96"/>
    <x v="1"/>
    <s v="M"/>
    <n v="12242"/>
  </r>
  <r>
    <x v="97"/>
    <x v="1"/>
    <s v="M"/>
    <n v="13563"/>
  </r>
  <r>
    <x v="98"/>
    <x v="1"/>
    <s v="M"/>
    <n v="9994"/>
  </r>
  <r>
    <x v="99"/>
    <x v="1"/>
    <s v="M"/>
    <n v="19337"/>
  </r>
  <r>
    <x v="100"/>
    <x v="1"/>
    <s v="M"/>
    <n v="23340"/>
  </r>
  <r>
    <x v="101"/>
    <x v="1"/>
    <s v="M"/>
    <n v="16307"/>
  </r>
  <r>
    <x v="102"/>
    <x v="1"/>
    <s v="M"/>
    <n v="18491"/>
  </r>
  <r>
    <x v="103"/>
    <x v="1"/>
    <s v="M"/>
    <n v="16878"/>
  </r>
  <r>
    <x v="104"/>
    <x v="1"/>
    <s v="M"/>
    <n v="22350"/>
  </r>
  <r>
    <x v="105"/>
    <x v="1"/>
    <s v="M"/>
    <n v="14417"/>
  </r>
  <r>
    <x v="106"/>
    <x v="1"/>
    <s v="M"/>
    <n v="15843"/>
  </r>
  <r>
    <x v="107"/>
    <x v="1"/>
    <s v="M"/>
    <n v="14266"/>
  </r>
  <r>
    <x v="108"/>
    <x v="1"/>
    <s v="M"/>
    <n v="13335"/>
  </r>
  <r>
    <x v="109"/>
    <x v="1"/>
    <s v="M"/>
    <n v="14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dataOnRows="1" applyNumberFormats="0" applyBorderFormats="0" applyFontFormats="0" applyPatternFormats="0" applyAlignmentFormats="0" applyWidthHeightFormats="1" dataCaption="Datos" updatedVersion="4" showMemberPropertyTips="0" useAutoFormatting="1" itemPrintTitles="1" createdVersion="1" indent="0" compact="0" compactData="0" gridDropZones="1">
  <location ref="A3:C225" firstHeaderRow="2" firstDataRow="2" firstDataCol="2"/>
  <pivotFields count="4">
    <pivotField axis="axisRow" compact="0" outline="0" subtotalTop="0" showAll="0" includeNewItemsInFilter="1" defaultSubtota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21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r="1">
      <x v="1"/>
    </i>
    <i>
      <x v="23"/>
      <x/>
    </i>
    <i r="1">
      <x v="1"/>
    </i>
    <i>
      <x v="24"/>
      <x/>
    </i>
    <i r="1">
      <x v="1"/>
    </i>
    <i>
      <x v="25"/>
      <x/>
    </i>
    <i r="1">
      <x v="1"/>
    </i>
    <i>
      <x v="26"/>
      <x/>
    </i>
    <i r="1">
      <x v="1"/>
    </i>
    <i>
      <x v="27"/>
      <x/>
    </i>
    <i r="1">
      <x v="1"/>
    </i>
    <i>
      <x v="28"/>
      <x/>
    </i>
    <i r="1">
      <x v="1"/>
    </i>
    <i>
      <x v="29"/>
      <x/>
    </i>
    <i r="1">
      <x v="1"/>
    </i>
    <i>
      <x v="30"/>
      <x/>
    </i>
    <i r="1">
      <x v="1"/>
    </i>
    <i>
      <x v="31"/>
      <x/>
    </i>
    <i r="1">
      <x v="1"/>
    </i>
    <i>
      <x v="32"/>
      <x/>
    </i>
    <i r="1">
      <x v="1"/>
    </i>
    <i>
      <x v="33"/>
      <x/>
    </i>
    <i r="1">
      <x v="1"/>
    </i>
    <i>
      <x v="34"/>
      <x/>
    </i>
    <i r="1">
      <x v="1"/>
    </i>
    <i>
      <x v="35"/>
      <x/>
    </i>
    <i r="1">
      <x v="1"/>
    </i>
    <i>
      <x v="36"/>
      <x/>
    </i>
    <i r="1">
      <x v="1"/>
    </i>
    <i>
      <x v="37"/>
      <x/>
    </i>
    <i r="1">
      <x v="1"/>
    </i>
    <i>
      <x v="38"/>
      <x/>
    </i>
    <i r="1">
      <x v="1"/>
    </i>
    <i>
      <x v="39"/>
      <x/>
    </i>
    <i r="1">
      <x v="1"/>
    </i>
    <i>
      <x v="40"/>
      <x/>
    </i>
    <i r="1">
      <x v="1"/>
    </i>
    <i>
      <x v="41"/>
      <x/>
    </i>
    <i r="1">
      <x v="1"/>
    </i>
    <i>
      <x v="42"/>
      <x/>
    </i>
    <i r="1">
      <x v="1"/>
    </i>
    <i>
      <x v="43"/>
      <x/>
    </i>
    <i r="1">
      <x v="1"/>
    </i>
    <i>
      <x v="44"/>
      <x/>
    </i>
    <i r="1">
      <x v="1"/>
    </i>
    <i>
      <x v="45"/>
      <x/>
    </i>
    <i r="1">
      <x v="1"/>
    </i>
    <i>
      <x v="46"/>
      <x/>
    </i>
    <i r="1">
      <x v="1"/>
    </i>
    <i>
      <x v="47"/>
      <x/>
    </i>
    <i r="1">
      <x v="1"/>
    </i>
    <i>
      <x v="48"/>
      <x/>
    </i>
    <i r="1">
      <x v="1"/>
    </i>
    <i>
      <x v="49"/>
      <x/>
    </i>
    <i r="1">
      <x v="1"/>
    </i>
    <i>
      <x v="50"/>
      <x/>
    </i>
    <i r="1">
      <x v="1"/>
    </i>
    <i>
      <x v="51"/>
      <x/>
    </i>
    <i r="1">
      <x v="1"/>
    </i>
    <i>
      <x v="52"/>
      <x/>
    </i>
    <i r="1">
      <x v="1"/>
    </i>
    <i>
      <x v="53"/>
      <x/>
    </i>
    <i r="1">
      <x v="1"/>
    </i>
    <i>
      <x v="54"/>
      <x/>
    </i>
    <i r="1">
      <x v="1"/>
    </i>
    <i>
      <x v="55"/>
      <x/>
    </i>
    <i r="1">
      <x v="1"/>
    </i>
    <i>
      <x v="56"/>
      <x/>
    </i>
    <i r="1">
      <x v="1"/>
    </i>
    <i>
      <x v="57"/>
      <x/>
    </i>
    <i r="1">
      <x v="1"/>
    </i>
    <i>
      <x v="58"/>
      <x/>
    </i>
    <i r="1">
      <x v="1"/>
    </i>
    <i>
      <x v="59"/>
      <x/>
    </i>
    <i r="1">
      <x v="1"/>
    </i>
    <i>
      <x v="60"/>
      <x/>
    </i>
    <i r="1">
      <x v="1"/>
    </i>
    <i>
      <x v="61"/>
      <x/>
    </i>
    <i r="1">
      <x v="1"/>
    </i>
    <i>
      <x v="62"/>
      <x/>
    </i>
    <i r="1">
      <x v="1"/>
    </i>
    <i>
      <x v="63"/>
      <x/>
    </i>
    <i r="1">
      <x v="1"/>
    </i>
    <i>
      <x v="64"/>
      <x/>
    </i>
    <i r="1">
      <x v="1"/>
    </i>
    <i>
      <x v="65"/>
      <x/>
    </i>
    <i r="1">
      <x v="1"/>
    </i>
    <i>
      <x v="66"/>
      <x/>
    </i>
    <i r="1">
      <x v="1"/>
    </i>
    <i>
      <x v="67"/>
      <x/>
    </i>
    <i r="1">
      <x v="1"/>
    </i>
    <i>
      <x v="68"/>
      <x/>
    </i>
    <i r="1">
      <x v="1"/>
    </i>
    <i>
      <x v="69"/>
      <x/>
    </i>
    <i r="1">
      <x v="1"/>
    </i>
    <i>
      <x v="70"/>
      <x/>
    </i>
    <i r="1">
      <x v="1"/>
    </i>
    <i>
      <x v="71"/>
      <x/>
    </i>
    <i r="1">
      <x v="1"/>
    </i>
    <i>
      <x v="72"/>
      <x/>
    </i>
    <i r="1">
      <x v="1"/>
    </i>
    <i>
      <x v="73"/>
      <x/>
    </i>
    <i r="1">
      <x v="1"/>
    </i>
    <i>
      <x v="74"/>
      <x/>
    </i>
    <i r="1">
      <x v="1"/>
    </i>
    <i>
      <x v="75"/>
      <x/>
    </i>
    <i r="1">
      <x v="1"/>
    </i>
    <i>
      <x v="76"/>
      <x/>
    </i>
    <i r="1">
      <x v="1"/>
    </i>
    <i>
      <x v="77"/>
      <x/>
    </i>
    <i r="1">
      <x v="1"/>
    </i>
    <i>
      <x v="78"/>
      <x/>
    </i>
    <i r="1">
      <x v="1"/>
    </i>
    <i>
      <x v="79"/>
      <x/>
    </i>
    <i r="1">
      <x v="1"/>
    </i>
    <i>
      <x v="80"/>
      <x/>
    </i>
    <i r="1">
      <x v="1"/>
    </i>
    <i>
      <x v="81"/>
      <x/>
    </i>
    <i r="1">
      <x v="1"/>
    </i>
    <i>
      <x v="82"/>
      <x/>
    </i>
    <i r="1">
      <x v="1"/>
    </i>
    <i>
      <x v="83"/>
      <x/>
    </i>
    <i r="1">
      <x v="1"/>
    </i>
    <i>
      <x v="84"/>
      <x/>
    </i>
    <i r="1">
      <x v="1"/>
    </i>
    <i>
      <x v="85"/>
      <x/>
    </i>
    <i r="1">
      <x v="1"/>
    </i>
    <i>
      <x v="86"/>
      <x/>
    </i>
    <i r="1">
      <x v="1"/>
    </i>
    <i>
      <x v="87"/>
      <x/>
    </i>
    <i r="1">
      <x v="1"/>
    </i>
    <i>
      <x v="88"/>
      <x/>
    </i>
    <i r="1">
      <x v="1"/>
    </i>
    <i>
      <x v="89"/>
      <x/>
    </i>
    <i r="1">
      <x v="1"/>
    </i>
    <i>
      <x v="90"/>
      <x/>
    </i>
    <i r="1">
      <x v="1"/>
    </i>
    <i>
      <x v="91"/>
      <x/>
    </i>
    <i r="1">
      <x v="1"/>
    </i>
    <i>
      <x v="92"/>
      <x/>
    </i>
    <i r="1">
      <x v="1"/>
    </i>
    <i>
      <x v="93"/>
      <x/>
    </i>
    <i r="1">
      <x v="1"/>
    </i>
    <i>
      <x v="94"/>
      <x/>
    </i>
    <i r="1">
      <x v="1"/>
    </i>
    <i>
      <x v="95"/>
      <x/>
    </i>
    <i r="1">
      <x v="1"/>
    </i>
    <i>
      <x v="96"/>
      <x/>
    </i>
    <i r="1">
      <x v="1"/>
    </i>
    <i>
      <x v="97"/>
      <x/>
    </i>
    <i r="1">
      <x v="1"/>
    </i>
    <i>
      <x v="98"/>
      <x/>
    </i>
    <i r="1">
      <x v="1"/>
    </i>
    <i>
      <x v="99"/>
      <x/>
    </i>
    <i r="1">
      <x v="1"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 r="1">
      <x v="1"/>
    </i>
    <i>
      <x v="106"/>
      <x/>
    </i>
    <i r="1">
      <x v="1"/>
    </i>
    <i>
      <x v="107"/>
      <x/>
    </i>
    <i r="1">
      <x v="1"/>
    </i>
    <i>
      <x v="108"/>
      <x/>
    </i>
    <i r="1">
      <x v="1"/>
    </i>
    <i>
      <x v="109"/>
      <x/>
    </i>
    <i r="1">
      <x v="1"/>
    </i>
    <i t="grand">
      <x/>
    </i>
  </rowItems>
  <colItems count="1">
    <i/>
  </colItems>
  <dataFields count="1">
    <dataField name="Suma de Solicitudes de prestaciones por cesantía efectivamente pagadas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topLeftCell="A97" workbookViewId="0">
      <selection activeCell="G112" sqref="G112"/>
    </sheetView>
  </sheetViews>
  <sheetFormatPr baseColWidth="10" defaultRowHeight="12.75" x14ac:dyDescent="0.2"/>
  <sheetData>
    <row r="1" spans="1:5" x14ac:dyDescent="0.2">
      <c r="A1" t="s">
        <v>112</v>
      </c>
      <c r="B1" t="s">
        <v>115</v>
      </c>
      <c r="C1" t="s">
        <v>114</v>
      </c>
      <c r="D1" t="s">
        <v>118</v>
      </c>
      <c r="E1" s="12" t="s">
        <v>119</v>
      </c>
    </row>
    <row r="2" spans="1:5" x14ac:dyDescent="0.2">
      <c r="A2" t="s">
        <v>110</v>
      </c>
      <c r="B2" t="s">
        <v>116</v>
      </c>
      <c r="C2">
        <v>0</v>
      </c>
      <c r="D2">
        <v>0</v>
      </c>
      <c r="E2">
        <v>0</v>
      </c>
    </row>
    <row r="3" spans="1:5" x14ac:dyDescent="0.2">
      <c r="A3" t="s">
        <v>109</v>
      </c>
      <c r="B3" t="s">
        <v>116</v>
      </c>
      <c r="C3">
        <v>0</v>
      </c>
      <c r="D3">
        <v>0</v>
      </c>
      <c r="E3">
        <v>170103</v>
      </c>
    </row>
    <row r="4" spans="1:5" x14ac:dyDescent="0.2">
      <c r="A4" t="s">
        <v>108</v>
      </c>
      <c r="B4" t="s">
        <v>116</v>
      </c>
      <c r="C4">
        <v>0</v>
      </c>
      <c r="D4">
        <v>0</v>
      </c>
      <c r="E4">
        <v>241969</v>
      </c>
    </row>
    <row r="5" spans="1:5" x14ac:dyDescent="0.2">
      <c r="A5" t="s">
        <v>107</v>
      </c>
      <c r="B5" t="s">
        <v>116</v>
      </c>
      <c r="C5">
        <v>0</v>
      </c>
      <c r="D5">
        <v>0</v>
      </c>
      <c r="E5">
        <v>305256</v>
      </c>
    </row>
    <row r="6" spans="1:5" x14ac:dyDescent="0.2">
      <c r="A6" t="s">
        <v>106</v>
      </c>
      <c r="B6" t="s">
        <v>116</v>
      </c>
      <c r="C6">
        <v>0</v>
      </c>
      <c r="D6">
        <v>0</v>
      </c>
      <c r="E6">
        <v>274998</v>
      </c>
    </row>
    <row r="7" spans="1:5" x14ac:dyDescent="0.2">
      <c r="A7" t="s">
        <v>105</v>
      </c>
      <c r="B7" t="s">
        <v>116</v>
      </c>
      <c r="C7">
        <v>0</v>
      </c>
      <c r="D7">
        <v>0</v>
      </c>
      <c r="E7">
        <v>268157</v>
      </c>
    </row>
    <row r="8" spans="1:5" x14ac:dyDescent="0.2">
      <c r="A8" t="s">
        <v>104</v>
      </c>
      <c r="B8" t="s">
        <v>116</v>
      </c>
      <c r="C8">
        <v>0</v>
      </c>
      <c r="D8">
        <v>0</v>
      </c>
      <c r="E8">
        <v>277595</v>
      </c>
    </row>
    <row r="9" spans="1:5" x14ac:dyDescent="0.2">
      <c r="A9" t="s">
        <v>103</v>
      </c>
      <c r="B9" t="s">
        <v>116</v>
      </c>
      <c r="C9">
        <v>0</v>
      </c>
      <c r="D9">
        <v>0</v>
      </c>
      <c r="E9">
        <v>284285</v>
      </c>
    </row>
    <row r="10" spans="1:5" x14ac:dyDescent="0.2">
      <c r="A10" t="s">
        <v>102</v>
      </c>
      <c r="B10" t="s">
        <v>116</v>
      </c>
      <c r="C10">
        <v>5</v>
      </c>
      <c r="D10">
        <v>5</v>
      </c>
      <c r="E10">
        <v>285659</v>
      </c>
    </row>
    <row r="11" spans="1:5" x14ac:dyDescent="0.2">
      <c r="A11" t="s">
        <v>101</v>
      </c>
      <c r="B11" t="s">
        <v>116</v>
      </c>
      <c r="C11">
        <v>3</v>
      </c>
      <c r="D11">
        <v>3</v>
      </c>
      <c r="E11">
        <v>298536</v>
      </c>
    </row>
    <row r="12" spans="1:5" x14ac:dyDescent="0.2">
      <c r="A12" t="s">
        <v>100</v>
      </c>
      <c r="B12" t="s">
        <v>116</v>
      </c>
      <c r="C12">
        <v>3</v>
      </c>
      <c r="D12">
        <v>3</v>
      </c>
      <c r="E12">
        <v>300499</v>
      </c>
    </row>
    <row r="13" spans="1:5" x14ac:dyDescent="0.2">
      <c r="A13" t="s">
        <v>99</v>
      </c>
      <c r="B13" t="s">
        <v>116</v>
      </c>
      <c r="C13">
        <v>7</v>
      </c>
      <c r="D13">
        <v>7</v>
      </c>
      <c r="E13">
        <v>307322</v>
      </c>
    </row>
    <row r="14" spans="1:5" x14ac:dyDescent="0.2">
      <c r="A14" t="s">
        <v>98</v>
      </c>
      <c r="B14" t="s">
        <v>116</v>
      </c>
      <c r="C14">
        <v>6</v>
      </c>
      <c r="D14">
        <v>6</v>
      </c>
      <c r="E14">
        <v>301592</v>
      </c>
    </row>
    <row r="15" spans="1:5" x14ac:dyDescent="0.2">
      <c r="A15" t="s">
        <v>97</v>
      </c>
      <c r="B15" t="s">
        <v>116</v>
      </c>
      <c r="C15">
        <v>76</v>
      </c>
      <c r="D15">
        <v>76</v>
      </c>
      <c r="E15">
        <v>287338</v>
      </c>
    </row>
    <row r="16" spans="1:5" x14ac:dyDescent="0.2">
      <c r="A16" t="s">
        <v>96</v>
      </c>
      <c r="B16" t="s">
        <v>116</v>
      </c>
      <c r="C16">
        <v>380</v>
      </c>
      <c r="D16">
        <v>380</v>
      </c>
      <c r="E16">
        <v>303379</v>
      </c>
    </row>
    <row r="17" spans="1:5" x14ac:dyDescent="0.2">
      <c r="A17" t="s">
        <v>95</v>
      </c>
      <c r="B17" t="s">
        <v>116</v>
      </c>
      <c r="C17">
        <v>577</v>
      </c>
      <c r="D17">
        <v>651</v>
      </c>
      <c r="E17">
        <v>298708</v>
      </c>
    </row>
    <row r="18" spans="1:5" x14ac:dyDescent="0.2">
      <c r="A18" t="s">
        <v>94</v>
      </c>
      <c r="B18" t="s">
        <v>116</v>
      </c>
      <c r="C18">
        <v>770</v>
      </c>
      <c r="D18">
        <v>770</v>
      </c>
      <c r="E18">
        <v>288405</v>
      </c>
    </row>
    <row r="19" spans="1:5" x14ac:dyDescent="0.2">
      <c r="A19" t="s">
        <v>93</v>
      </c>
      <c r="B19" t="s">
        <v>116</v>
      </c>
      <c r="C19">
        <v>1246</v>
      </c>
      <c r="D19">
        <v>1419</v>
      </c>
      <c r="E19">
        <v>272484</v>
      </c>
    </row>
    <row r="20" spans="1:5" x14ac:dyDescent="0.2">
      <c r="A20" t="s">
        <v>92</v>
      </c>
      <c r="B20" t="s">
        <v>116</v>
      </c>
      <c r="C20">
        <v>2215</v>
      </c>
      <c r="D20">
        <v>2664</v>
      </c>
      <c r="E20">
        <v>279198</v>
      </c>
    </row>
    <row r="21" spans="1:5" x14ac:dyDescent="0.2">
      <c r="A21" t="s">
        <v>91</v>
      </c>
      <c r="B21" t="s">
        <v>116</v>
      </c>
      <c r="C21">
        <v>3099</v>
      </c>
      <c r="D21">
        <v>3712</v>
      </c>
      <c r="E21">
        <v>282644</v>
      </c>
    </row>
    <row r="22" spans="1:5" x14ac:dyDescent="0.2">
      <c r="A22" t="s">
        <v>90</v>
      </c>
      <c r="B22" t="s">
        <v>116</v>
      </c>
      <c r="C22">
        <v>3907</v>
      </c>
      <c r="D22">
        <v>4721</v>
      </c>
      <c r="E22">
        <v>288543</v>
      </c>
    </row>
    <row r="23" spans="1:5" x14ac:dyDescent="0.2">
      <c r="A23" t="s">
        <v>89</v>
      </c>
      <c r="B23" t="s">
        <v>116</v>
      </c>
      <c r="C23">
        <v>4397</v>
      </c>
      <c r="D23">
        <v>5553</v>
      </c>
      <c r="E23">
        <v>289162</v>
      </c>
    </row>
    <row r="24" spans="1:5" x14ac:dyDescent="0.2">
      <c r="A24" t="s">
        <v>88</v>
      </c>
      <c r="B24" t="s">
        <v>116</v>
      </c>
      <c r="C24">
        <v>5175</v>
      </c>
      <c r="D24">
        <v>7015</v>
      </c>
      <c r="E24">
        <v>294823</v>
      </c>
    </row>
    <row r="25" spans="1:5" x14ac:dyDescent="0.2">
      <c r="A25" t="s">
        <v>87</v>
      </c>
      <c r="B25" t="s">
        <v>116</v>
      </c>
      <c r="C25">
        <v>5728</v>
      </c>
      <c r="D25">
        <v>8451</v>
      </c>
      <c r="E25">
        <v>311673</v>
      </c>
    </row>
    <row r="26" spans="1:5" x14ac:dyDescent="0.2">
      <c r="A26" t="s">
        <v>86</v>
      </c>
      <c r="B26" t="s">
        <v>116</v>
      </c>
      <c r="C26">
        <v>4742</v>
      </c>
      <c r="D26">
        <v>5771</v>
      </c>
      <c r="E26">
        <v>299717</v>
      </c>
    </row>
    <row r="27" spans="1:5" x14ac:dyDescent="0.2">
      <c r="A27" t="s">
        <v>85</v>
      </c>
      <c r="B27" t="s">
        <v>116</v>
      </c>
      <c r="C27">
        <v>6539</v>
      </c>
      <c r="D27">
        <v>10423</v>
      </c>
      <c r="E27">
        <v>303539</v>
      </c>
    </row>
    <row r="28" spans="1:5" x14ac:dyDescent="0.2">
      <c r="A28" t="s">
        <v>84</v>
      </c>
      <c r="B28" t="s">
        <v>116</v>
      </c>
      <c r="C28">
        <v>6795</v>
      </c>
      <c r="D28">
        <v>11309</v>
      </c>
      <c r="E28">
        <v>326356</v>
      </c>
    </row>
    <row r="29" spans="1:5" x14ac:dyDescent="0.2">
      <c r="A29" t="s">
        <v>83</v>
      </c>
      <c r="B29" t="s">
        <v>116</v>
      </c>
      <c r="C29">
        <v>6724</v>
      </c>
      <c r="D29">
        <v>11698</v>
      </c>
      <c r="E29">
        <v>313776</v>
      </c>
    </row>
    <row r="30" spans="1:5" x14ac:dyDescent="0.2">
      <c r="A30" t="s">
        <v>82</v>
      </c>
      <c r="B30" t="s">
        <v>116</v>
      </c>
      <c r="C30">
        <v>7605</v>
      </c>
      <c r="D30">
        <v>12833</v>
      </c>
      <c r="E30">
        <v>308485</v>
      </c>
    </row>
    <row r="31" spans="1:5" x14ac:dyDescent="0.2">
      <c r="A31" t="s">
        <v>81</v>
      </c>
      <c r="B31" t="s">
        <v>116</v>
      </c>
      <c r="C31">
        <v>8365</v>
      </c>
      <c r="D31">
        <v>14253</v>
      </c>
      <c r="E31">
        <v>309694</v>
      </c>
    </row>
    <row r="32" spans="1:5" x14ac:dyDescent="0.2">
      <c r="A32" t="s">
        <v>80</v>
      </c>
      <c r="B32" t="s">
        <v>116</v>
      </c>
      <c r="C32">
        <v>9672</v>
      </c>
      <c r="D32">
        <v>13033</v>
      </c>
      <c r="E32">
        <v>312062</v>
      </c>
    </row>
    <row r="33" spans="1:5" x14ac:dyDescent="0.2">
      <c r="A33" t="s">
        <v>79</v>
      </c>
      <c r="B33" t="s">
        <v>116</v>
      </c>
      <c r="C33">
        <v>10849</v>
      </c>
      <c r="D33">
        <v>18534</v>
      </c>
      <c r="E33">
        <v>312069</v>
      </c>
    </row>
    <row r="34" spans="1:5" x14ac:dyDescent="0.2">
      <c r="A34" t="s">
        <v>78</v>
      </c>
      <c r="B34" t="s">
        <v>116</v>
      </c>
      <c r="C34">
        <v>11138</v>
      </c>
      <c r="D34">
        <v>18706</v>
      </c>
      <c r="E34">
        <v>314937</v>
      </c>
    </row>
    <row r="35" spans="1:5" x14ac:dyDescent="0.2">
      <c r="A35" t="s">
        <v>77</v>
      </c>
      <c r="B35" t="s">
        <v>116</v>
      </c>
      <c r="C35">
        <v>9510</v>
      </c>
      <c r="D35">
        <v>14547</v>
      </c>
      <c r="E35">
        <v>319123</v>
      </c>
    </row>
    <row r="36" spans="1:5" x14ac:dyDescent="0.2">
      <c r="A36" t="s">
        <v>76</v>
      </c>
      <c r="B36" t="s">
        <v>116</v>
      </c>
      <c r="C36">
        <v>12286</v>
      </c>
      <c r="D36">
        <v>21609</v>
      </c>
      <c r="E36">
        <v>322100</v>
      </c>
    </row>
    <row r="37" spans="1:5" x14ac:dyDescent="0.2">
      <c r="A37" t="s">
        <v>75</v>
      </c>
      <c r="B37" t="s">
        <v>116</v>
      </c>
      <c r="C37">
        <v>12631</v>
      </c>
      <c r="D37">
        <v>22427</v>
      </c>
      <c r="E37">
        <v>336480</v>
      </c>
    </row>
    <row r="38" spans="1:5" x14ac:dyDescent="0.2">
      <c r="A38" t="s">
        <v>74</v>
      </c>
      <c r="B38" t="s">
        <v>116</v>
      </c>
      <c r="C38">
        <v>11270</v>
      </c>
      <c r="D38">
        <v>22539</v>
      </c>
      <c r="E38">
        <v>327372</v>
      </c>
    </row>
    <row r="39" spans="1:5" x14ac:dyDescent="0.2">
      <c r="A39" t="s">
        <v>73</v>
      </c>
      <c r="B39" t="s">
        <v>116</v>
      </c>
      <c r="C39">
        <v>12529</v>
      </c>
      <c r="D39">
        <v>23507</v>
      </c>
      <c r="E39">
        <v>327826</v>
      </c>
    </row>
    <row r="40" spans="1:5" x14ac:dyDescent="0.2">
      <c r="A40" t="s">
        <v>72</v>
      </c>
      <c r="B40" t="s">
        <v>116</v>
      </c>
      <c r="C40">
        <v>12169</v>
      </c>
      <c r="D40">
        <v>24188</v>
      </c>
      <c r="E40">
        <v>355854</v>
      </c>
    </row>
    <row r="41" spans="1:5" x14ac:dyDescent="0.2">
      <c r="A41" t="s">
        <v>71</v>
      </c>
      <c r="B41" t="s">
        <v>116</v>
      </c>
      <c r="C41">
        <v>11771</v>
      </c>
      <c r="D41">
        <v>23921</v>
      </c>
      <c r="E41">
        <v>340217</v>
      </c>
    </row>
    <row r="42" spans="1:5" x14ac:dyDescent="0.2">
      <c r="A42" t="s">
        <v>70</v>
      </c>
      <c r="B42" t="s">
        <v>116</v>
      </c>
      <c r="C42">
        <v>13956</v>
      </c>
      <c r="D42">
        <v>26272</v>
      </c>
      <c r="E42">
        <v>331721</v>
      </c>
    </row>
    <row r="43" spans="1:5" x14ac:dyDescent="0.2">
      <c r="A43" t="s">
        <v>69</v>
      </c>
      <c r="B43" t="s">
        <v>116</v>
      </c>
      <c r="C43">
        <v>14868</v>
      </c>
      <c r="D43">
        <v>28861</v>
      </c>
      <c r="E43">
        <v>332150</v>
      </c>
    </row>
    <row r="44" spans="1:5" x14ac:dyDescent="0.2">
      <c r="A44" t="s">
        <v>68</v>
      </c>
      <c r="B44" t="s">
        <v>116</v>
      </c>
      <c r="C44">
        <v>15988</v>
      </c>
      <c r="D44">
        <v>26860</v>
      </c>
      <c r="E44">
        <v>341056</v>
      </c>
    </row>
    <row r="45" spans="1:5" x14ac:dyDescent="0.2">
      <c r="A45" t="s">
        <v>67</v>
      </c>
      <c r="B45" t="s">
        <v>116</v>
      </c>
      <c r="C45">
        <v>18356</v>
      </c>
      <c r="D45">
        <v>36038</v>
      </c>
      <c r="E45">
        <v>343350</v>
      </c>
    </row>
    <row r="46" spans="1:5" x14ac:dyDescent="0.2">
      <c r="A46" t="s">
        <v>66</v>
      </c>
      <c r="B46" t="s">
        <v>116</v>
      </c>
      <c r="C46">
        <v>17957</v>
      </c>
      <c r="D46">
        <v>36192</v>
      </c>
      <c r="E46">
        <v>345679</v>
      </c>
    </row>
    <row r="47" spans="1:5" x14ac:dyDescent="0.2">
      <c r="A47" t="s">
        <v>65</v>
      </c>
      <c r="B47" t="s">
        <v>116</v>
      </c>
      <c r="C47">
        <v>16913</v>
      </c>
      <c r="D47">
        <v>36738</v>
      </c>
      <c r="E47">
        <v>346805</v>
      </c>
    </row>
    <row r="48" spans="1:5" x14ac:dyDescent="0.2">
      <c r="A48" t="s">
        <v>64</v>
      </c>
      <c r="B48" t="s">
        <v>116</v>
      </c>
      <c r="C48">
        <v>17172</v>
      </c>
      <c r="D48">
        <v>37088</v>
      </c>
      <c r="E48">
        <v>350558</v>
      </c>
    </row>
    <row r="49" spans="1:5" x14ac:dyDescent="0.2">
      <c r="A49" t="s">
        <v>63</v>
      </c>
      <c r="B49" t="s">
        <v>116</v>
      </c>
      <c r="C49">
        <v>14884</v>
      </c>
      <c r="D49">
        <v>28677</v>
      </c>
      <c r="E49">
        <v>368022</v>
      </c>
    </row>
    <row r="50" spans="1:5" x14ac:dyDescent="0.2">
      <c r="A50" t="s">
        <v>62</v>
      </c>
      <c r="B50" t="s">
        <v>116</v>
      </c>
      <c r="C50">
        <v>19025</v>
      </c>
      <c r="D50">
        <v>39661</v>
      </c>
      <c r="E50">
        <v>360262</v>
      </c>
    </row>
    <row r="51" spans="1:5" x14ac:dyDescent="0.2">
      <c r="A51" t="s">
        <v>61</v>
      </c>
      <c r="B51" t="s">
        <v>116</v>
      </c>
      <c r="C51">
        <v>18335</v>
      </c>
      <c r="D51">
        <v>38955</v>
      </c>
      <c r="E51">
        <v>360071</v>
      </c>
    </row>
    <row r="52" spans="1:5" x14ac:dyDescent="0.2">
      <c r="A52" t="s">
        <v>60</v>
      </c>
      <c r="B52" t="s">
        <v>116</v>
      </c>
      <c r="C52">
        <v>15837</v>
      </c>
      <c r="D52">
        <v>30933</v>
      </c>
      <c r="E52">
        <v>387348</v>
      </c>
    </row>
    <row r="53" spans="1:5" x14ac:dyDescent="0.2">
      <c r="A53" t="s">
        <v>59</v>
      </c>
      <c r="B53" t="s">
        <v>116</v>
      </c>
      <c r="C53">
        <v>21295</v>
      </c>
      <c r="D53">
        <v>43813</v>
      </c>
      <c r="E53">
        <v>370276</v>
      </c>
    </row>
    <row r="54" spans="1:5" x14ac:dyDescent="0.2">
      <c r="A54" t="s">
        <v>58</v>
      </c>
      <c r="B54" t="s">
        <v>116</v>
      </c>
      <c r="C54">
        <v>24962</v>
      </c>
      <c r="D54">
        <v>48477</v>
      </c>
      <c r="E54">
        <v>365202</v>
      </c>
    </row>
    <row r="55" spans="1:5" x14ac:dyDescent="0.2">
      <c r="A55" t="s">
        <v>57</v>
      </c>
      <c r="B55" t="s">
        <v>116</v>
      </c>
      <c r="C55">
        <v>22206</v>
      </c>
      <c r="D55">
        <v>50781</v>
      </c>
      <c r="E55">
        <v>367456</v>
      </c>
    </row>
    <row r="56" spans="1:5" x14ac:dyDescent="0.2">
      <c r="A56" t="s">
        <v>56</v>
      </c>
      <c r="B56" t="s">
        <v>116</v>
      </c>
      <c r="C56">
        <v>23597</v>
      </c>
      <c r="D56">
        <v>53053</v>
      </c>
      <c r="E56">
        <v>368815</v>
      </c>
    </row>
    <row r="57" spans="1:5" x14ac:dyDescent="0.2">
      <c r="A57" t="s">
        <v>55</v>
      </c>
      <c r="B57" t="s">
        <v>116</v>
      </c>
      <c r="C57">
        <v>21012</v>
      </c>
      <c r="D57">
        <v>50985</v>
      </c>
      <c r="E57">
        <v>373685</v>
      </c>
    </row>
    <row r="58" spans="1:5" x14ac:dyDescent="0.2">
      <c r="A58" t="s">
        <v>54</v>
      </c>
      <c r="B58" t="s">
        <v>116</v>
      </c>
      <c r="C58">
        <v>23414</v>
      </c>
      <c r="D58">
        <v>45426</v>
      </c>
      <c r="E58">
        <v>374483</v>
      </c>
    </row>
    <row r="59" spans="1:5" x14ac:dyDescent="0.2">
      <c r="A59" t="s">
        <v>53</v>
      </c>
      <c r="B59" t="s">
        <v>116</v>
      </c>
      <c r="C59">
        <v>20922</v>
      </c>
      <c r="D59">
        <v>52238</v>
      </c>
      <c r="E59">
        <v>378465</v>
      </c>
    </row>
    <row r="60" spans="1:5" x14ac:dyDescent="0.2">
      <c r="A60" t="s">
        <v>52</v>
      </c>
      <c r="B60" t="s">
        <v>116</v>
      </c>
      <c r="C60">
        <v>17077</v>
      </c>
      <c r="D60">
        <v>45439</v>
      </c>
      <c r="E60">
        <v>387816</v>
      </c>
    </row>
    <row r="61" spans="1:5" x14ac:dyDescent="0.2">
      <c r="A61" t="s">
        <v>51</v>
      </c>
      <c r="B61" t="s">
        <v>116</v>
      </c>
      <c r="C61">
        <v>14745</v>
      </c>
      <c r="D61">
        <v>33024</v>
      </c>
      <c r="E61">
        <v>407207</v>
      </c>
    </row>
    <row r="62" spans="1:5" x14ac:dyDescent="0.2">
      <c r="A62" t="s">
        <v>50</v>
      </c>
      <c r="B62" t="s">
        <v>116</v>
      </c>
      <c r="C62">
        <v>22342</v>
      </c>
      <c r="D62">
        <v>44812</v>
      </c>
      <c r="E62">
        <v>389263</v>
      </c>
    </row>
    <row r="63" spans="1:5" x14ac:dyDescent="0.2">
      <c r="A63" t="s">
        <v>49</v>
      </c>
      <c r="B63" t="s">
        <v>116</v>
      </c>
      <c r="C63">
        <v>20447</v>
      </c>
      <c r="D63">
        <v>44675</v>
      </c>
      <c r="E63">
        <v>393919</v>
      </c>
    </row>
    <row r="64" spans="1:5" x14ac:dyDescent="0.2">
      <c r="A64" t="s">
        <v>48</v>
      </c>
      <c r="B64" t="s">
        <v>116</v>
      </c>
      <c r="C64">
        <v>20763</v>
      </c>
      <c r="D64">
        <v>46467</v>
      </c>
      <c r="E64">
        <v>430256</v>
      </c>
    </row>
    <row r="65" spans="1:5" x14ac:dyDescent="0.2">
      <c r="A65" t="s">
        <v>47</v>
      </c>
      <c r="B65" t="s">
        <v>116</v>
      </c>
      <c r="C65">
        <v>18197</v>
      </c>
      <c r="D65">
        <v>44009</v>
      </c>
      <c r="E65">
        <v>411478</v>
      </c>
    </row>
    <row r="66" spans="1:5" x14ac:dyDescent="0.2">
      <c r="A66" t="s">
        <v>46</v>
      </c>
      <c r="B66" t="s">
        <v>116</v>
      </c>
      <c r="C66">
        <v>24559</v>
      </c>
      <c r="D66">
        <v>48638</v>
      </c>
      <c r="E66">
        <v>407763</v>
      </c>
    </row>
    <row r="67" spans="1:5" x14ac:dyDescent="0.2">
      <c r="A67" t="s">
        <v>45</v>
      </c>
      <c r="B67" t="s">
        <v>116</v>
      </c>
      <c r="C67">
        <v>22240</v>
      </c>
      <c r="D67">
        <v>49802</v>
      </c>
      <c r="E67">
        <v>411418</v>
      </c>
    </row>
    <row r="68" spans="1:5" x14ac:dyDescent="0.2">
      <c r="A68" t="s">
        <v>44</v>
      </c>
      <c r="B68" t="s">
        <v>116</v>
      </c>
      <c r="C68">
        <v>29136</v>
      </c>
      <c r="D68">
        <v>56939</v>
      </c>
      <c r="E68">
        <v>411651</v>
      </c>
    </row>
    <row r="69" spans="1:5" x14ac:dyDescent="0.2">
      <c r="A69" t="s">
        <v>43</v>
      </c>
      <c r="B69" t="s">
        <v>116</v>
      </c>
      <c r="C69">
        <v>28386</v>
      </c>
      <c r="D69">
        <v>61154</v>
      </c>
      <c r="E69">
        <v>418315</v>
      </c>
    </row>
    <row r="70" spans="1:5" x14ac:dyDescent="0.2">
      <c r="A70" t="s">
        <v>42</v>
      </c>
      <c r="B70" t="s">
        <v>116</v>
      </c>
      <c r="C70">
        <v>27998</v>
      </c>
      <c r="D70">
        <v>64106</v>
      </c>
      <c r="E70">
        <v>413321</v>
      </c>
    </row>
    <row r="71" spans="1:5" x14ac:dyDescent="0.2">
      <c r="A71" t="s">
        <v>41</v>
      </c>
      <c r="B71" t="s">
        <v>116</v>
      </c>
      <c r="C71">
        <v>26493</v>
      </c>
      <c r="D71">
        <v>63269</v>
      </c>
      <c r="E71">
        <v>426627</v>
      </c>
    </row>
    <row r="72" spans="1:5" x14ac:dyDescent="0.2">
      <c r="A72" t="s">
        <v>40</v>
      </c>
      <c r="B72" t="s">
        <v>116</v>
      </c>
      <c r="C72">
        <v>24830</v>
      </c>
      <c r="D72">
        <v>51955</v>
      </c>
      <c r="E72">
        <v>432728</v>
      </c>
    </row>
    <row r="73" spans="1:5" x14ac:dyDescent="0.2">
      <c r="A73" t="s">
        <v>39</v>
      </c>
      <c r="B73" t="s">
        <v>116</v>
      </c>
      <c r="C73">
        <v>27695</v>
      </c>
      <c r="D73">
        <v>66512</v>
      </c>
      <c r="E73">
        <v>456922</v>
      </c>
    </row>
    <row r="74" spans="1:5" x14ac:dyDescent="0.2">
      <c r="A74" t="s">
        <v>38</v>
      </c>
      <c r="B74" t="s">
        <v>116</v>
      </c>
      <c r="C74">
        <v>24893</v>
      </c>
      <c r="D74">
        <v>61268</v>
      </c>
      <c r="E74">
        <v>437024</v>
      </c>
    </row>
    <row r="75" spans="1:5" x14ac:dyDescent="0.2">
      <c r="A75" t="s">
        <v>37</v>
      </c>
      <c r="B75" t="s">
        <v>116</v>
      </c>
      <c r="C75">
        <v>24515</v>
      </c>
      <c r="D75">
        <v>51193</v>
      </c>
      <c r="E75">
        <v>444612</v>
      </c>
    </row>
    <row r="76" spans="1:5" x14ac:dyDescent="0.2">
      <c r="A76" t="s">
        <v>36</v>
      </c>
      <c r="B76" t="s">
        <v>116</v>
      </c>
      <c r="C76">
        <v>31149</v>
      </c>
      <c r="D76">
        <v>70346</v>
      </c>
      <c r="E76">
        <v>481528</v>
      </c>
    </row>
    <row r="77" spans="1:5" x14ac:dyDescent="0.2">
      <c r="A77" t="s">
        <v>35</v>
      </c>
      <c r="B77" t="s">
        <v>116</v>
      </c>
      <c r="C77">
        <v>29635</v>
      </c>
      <c r="D77">
        <v>69561</v>
      </c>
      <c r="E77">
        <v>457077</v>
      </c>
    </row>
    <row r="78" spans="1:5" x14ac:dyDescent="0.2">
      <c r="A78" t="s">
        <v>34</v>
      </c>
      <c r="B78" t="s">
        <v>116</v>
      </c>
      <c r="C78">
        <v>32100</v>
      </c>
      <c r="D78">
        <v>63940</v>
      </c>
      <c r="E78">
        <v>449603</v>
      </c>
    </row>
    <row r="79" spans="1:5" x14ac:dyDescent="0.2">
      <c r="A79" t="s">
        <v>33</v>
      </c>
      <c r="B79" t="s">
        <v>116</v>
      </c>
      <c r="C79">
        <v>34809</v>
      </c>
      <c r="D79">
        <v>84269</v>
      </c>
      <c r="E79">
        <v>462451</v>
      </c>
    </row>
    <row r="80" spans="1:5" x14ac:dyDescent="0.2">
      <c r="A80" t="s">
        <v>32</v>
      </c>
      <c r="B80" t="s">
        <v>116</v>
      </c>
      <c r="C80">
        <v>40471</v>
      </c>
      <c r="D80">
        <v>89066</v>
      </c>
      <c r="E80">
        <v>484058</v>
      </c>
    </row>
    <row r="81" spans="1:5" x14ac:dyDescent="0.2">
      <c r="A81" t="s">
        <v>31</v>
      </c>
      <c r="B81" t="s">
        <v>116</v>
      </c>
      <c r="C81">
        <v>33037</v>
      </c>
      <c r="D81">
        <v>75073</v>
      </c>
      <c r="E81">
        <v>524378</v>
      </c>
    </row>
    <row r="82" spans="1:5" x14ac:dyDescent="0.2">
      <c r="A82" t="s">
        <v>30</v>
      </c>
      <c r="B82" t="s">
        <v>116</v>
      </c>
      <c r="C82">
        <v>39097</v>
      </c>
      <c r="D82">
        <v>95324</v>
      </c>
      <c r="E82">
        <v>461517</v>
      </c>
    </row>
    <row r="83" spans="1:5" x14ac:dyDescent="0.2">
      <c r="A83" t="s">
        <v>29</v>
      </c>
      <c r="B83" t="s">
        <v>116</v>
      </c>
      <c r="C83">
        <v>31762</v>
      </c>
      <c r="D83">
        <v>90223</v>
      </c>
      <c r="E83">
        <v>471149</v>
      </c>
    </row>
    <row r="84" spans="1:5" x14ac:dyDescent="0.2">
      <c r="A84" t="s">
        <v>28</v>
      </c>
      <c r="B84" t="s">
        <v>116</v>
      </c>
      <c r="C84">
        <v>31636</v>
      </c>
      <c r="D84">
        <v>88252</v>
      </c>
      <c r="E84">
        <v>476267</v>
      </c>
    </row>
    <row r="85" spans="1:5" x14ac:dyDescent="0.2">
      <c r="A85" t="s">
        <v>27</v>
      </c>
      <c r="B85" t="s">
        <v>116</v>
      </c>
      <c r="C85">
        <v>29580</v>
      </c>
      <c r="D85">
        <v>85312</v>
      </c>
      <c r="E85">
        <v>499295</v>
      </c>
    </row>
    <row r="86" spans="1:5" x14ac:dyDescent="0.2">
      <c r="A86" t="s">
        <v>26</v>
      </c>
      <c r="B86" t="s">
        <v>116</v>
      </c>
      <c r="C86">
        <v>27623</v>
      </c>
      <c r="D86">
        <v>82855</v>
      </c>
      <c r="E86">
        <v>470493</v>
      </c>
    </row>
    <row r="87" spans="1:5" x14ac:dyDescent="0.2">
      <c r="A87" t="s">
        <v>25</v>
      </c>
      <c r="B87" t="s">
        <v>116</v>
      </c>
      <c r="C87">
        <v>27268</v>
      </c>
      <c r="D87">
        <v>80878</v>
      </c>
      <c r="E87">
        <v>476332</v>
      </c>
    </row>
    <row r="88" spans="1:5" x14ac:dyDescent="0.2">
      <c r="A88" t="s">
        <v>24</v>
      </c>
      <c r="B88" t="s">
        <v>116</v>
      </c>
      <c r="C88">
        <v>27180</v>
      </c>
      <c r="D88">
        <v>77594</v>
      </c>
      <c r="E88">
        <v>527141</v>
      </c>
    </row>
    <row r="89" spans="1:5" x14ac:dyDescent="0.2">
      <c r="A89" t="s">
        <v>23</v>
      </c>
      <c r="B89" t="s">
        <v>116</v>
      </c>
      <c r="C89">
        <v>22333</v>
      </c>
      <c r="D89">
        <v>45666</v>
      </c>
      <c r="E89">
        <v>516110</v>
      </c>
    </row>
    <row r="90" spans="1:5" x14ac:dyDescent="0.2">
      <c r="A90" t="s">
        <v>22</v>
      </c>
      <c r="B90" t="s">
        <v>116</v>
      </c>
      <c r="C90">
        <v>29083</v>
      </c>
      <c r="D90">
        <v>77070</v>
      </c>
      <c r="E90">
        <v>510571</v>
      </c>
    </row>
    <row r="91" spans="1:5" x14ac:dyDescent="0.2">
      <c r="A91" t="s">
        <v>21</v>
      </c>
      <c r="B91" t="s">
        <v>116</v>
      </c>
      <c r="C91">
        <v>28328</v>
      </c>
      <c r="D91">
        <v>74030</v>
      </c>
      <c r="E91">
        <v>503477</v>
      </c>
    </row>
    <row r="92" spans="1:5" x14ac:dyDescent="0.2">
      <c r="A92" t="s">
        <v>20</v>
      </c>
      <c r="B92" t="s">
        <v>116</v>
      </c>
      <c r="C92">
        <v>35862</v>
      </c>
      <c r="D92">
        <v>72886</v>
      </c>
      <c r="E92">
        <v>509565</v>
      </c>
    </row>
    <row r="93" spans="1:5" x14ac:dyDescent="0.2">
      <c r="A93" t="s">
        <v>19</v>
      </c>
      <c r="B93" t="s">
        <v>116</v>
      </c>
      <c r="C93">
        <v>33755</v>
      </c>
      <c r="D93">
        <v>85080</v>
      </c>
      <c r="E93">
        <v>511378</v>
      </c>
    </row>
    <row r="94" spans="1:5" x14ac:dyDescent="0.2">
      <c r="A94" t="s">
        <v>18</v>
      </c>
      <c r="B94" t="s">
        <v>116</v>
      </c>
      <c r="C94">
        <v>23948</v>
      </c>
      <c r="D94">
        <v>66553</v>
      </c>
      <c r="E94">
        <v>510391</v>
      </c>
    </row>
    <row r="95" spans="1:5" x14ac:dyDescent="0.2">
      <c r="A95" t="s">
        <v>17</v>
      </c>
      <c r="B95" t="s">
        <v>116</v>
      </c>
      <c r="C95">
        <v>28359</v>
      </c>
      <c r="D95">
        <v>77890</v>
      </c>
      <c r="E95">
        <v>514908</v>
      </c>
    </row>
    <row r="96" spans="1:5" x14ac:dyDescent="0.2">
      <c r="A96" t="s">
        <v>16</v>
      </c>
      <c r="B96" t="s">
        <v>116</v>
      </c>
      <c r="C96">
        <v>31288</v>
      </c>
      <c r="D96">
        <v>88158</v>
      </c>
      <c r="E96">
        <v>517492</v>
      </c>
    </row>
    <row r="97" spans="1:5" x14ac:dyDescent="0.2">
      <c r="A97" t="s">
        <v>15</v>
      </c>
      <c r="B97" t="s">
        <v>116</v>
      </c>
      <c r="C97">
        <v>30062</v>
      </c>
      <c r="D97">
        <v>79265</v>
      </c>
      <c r="E97">
        <v>555976</v>
      </c>
    </row>
    <row r="98" spans="1:5" x14ac:dyDescent="0.2">
      <c r="A98" t="s">
        <v>14</v>
      </c>
      <c r="B98" t="s">
        <v>116</v>
      </c>
      <c r="C98">
        <v>22384</v>
      </c>
      <c r="D98">
        <v>49320</v>
      </c>
      <c r="E98">
        <v>524535</v>
      </c>
    </row>
    <row r="99" spans="1:5" x14ac:dyDescent="0.2">
      <c r="A99" t="s">
        <v>13</v>
      </c>
      <c r="B99" t="s">
        <v>116</v>
      </c>
      <c r="C99">
        <v>31698</v>
      </c>
      <c r="D99">
        <v>80420</v>
      </c>
      <c r="E99">
        <v>528178</v>
      </c>
    </row>
    <row r="100" spans="1:5" x14ac:dyDescent="0.2">
      <c r="A100" t="s">
        <v>12</v>
      </c>
      <c r="B100" t="s">
        <v>116</v>
      </c>
      <c r="C100">
        <v>27735</v>
      </c>
      <c r="D100">
        <v>71634</v>
      </c>
      <c r="E100">
        <v>583361</v>
      </c>
    </row>
    <row r="101" spans="1:5" x14ac:dyDescent="0.2">
      <c r="A101" t="s">
        <v>11</v>
      </c>
      <c r="B101" t="s">
        <v>116</v>
      </c>
      <c r="C101">
        <v>26832</v>
      </c>
      <c r="D101">
        <v>69757</v>
      </c>
      <c r="E101">
        <v>554601</v>
      </c>
    </row>
    <row r="102" spans="1:5" x14ac:dyDescent="0.2">
      <c r="A102" t="s">
        <v>10</v>
      </c>
      <c r="B102" t="s">
        <v>116</v>
      </c>
      <c r="C102">
        <v>29284</v>
      </c>
      <c r="D102">
        <v>70723</v>
      </c>
      <c r="E102">
        <v>547893</v>
      </c>
    </row>
    <row r="103" spans="1:5" x14ac:dyDescent="0.2">
      <c r="A103" t="s">
        <v>9</v>
      </c>
      <c r="B103" t="s">
        <v>116</v>
      </c>
      <c r="C103">
        <v>30033</v>
      </c>
      <c r="D103">
        <v>73518</v>
      </c>
      <c r="E103">
        <v>552302</v>
      </c>
    </row>
    <row r="104" spans="1:5" x14ac:dyDescent="0.2">
      <c r="A104" t="s">
        <v>8</v>
      </c>
      <c r="B104" t="s">
        <v>116</v>
      </c>
      <c r="C104">
        <v>34103</v>
      </c>
      <c r="D104">
        <v>62342</v>
      </c>
      <c r="E104">
        <v>551689</v>
      </c>
    </row>
    <row r="105" spans="1:5" x14ac:dyDescent="0.2">
      <c r="A105" t="s">
        <v>7</v>
      </c>
      <c r="B105" t="s">
        <v>116</v>
      </c>
      <c r="C105">
        <v>37479</v>
      </c>
      <c r="D105">
        <v>87821</v>
      </c>
      <c r="E105">
        <v>558151</v>
      </c>
    </row>
    <row r="106" spans="1:5" x14ac:dyDescent="0.2">
      <c r="A106" t="s">
        <v>6</v>
      </c>
      <c r="B106" t="s">
        <v>116</v>
      </c>
      <c r="C106">
        <v>32286</v>
      </c>
      <c r="D106">
        <v>80965</v>
      </c>
      <c r="E106">
        <v>560271</v>
      </c>
    </row>
    <row r="107" spans="1:5" x14ac:dyDescent="0.2">
      <c r="A107" t="s">
        <v>5</v>
      </c>
      <c r="B107" t="s">
        <v>116</v>
      </c>
      <c r="C107">
        <v>25829</v>
      </c>
      <c r="D107">
        <v>57426</v>
      </c>
      <c r="E107">
        <v>568129</v>
      </c>
    </row>
    <row r="108" spans="1:5" x14ac:dyDescent="0.2">
      <c r="A108" t="s">
        <v>4</v>
      </c>
      <c r="B108" t="s">
        <v>116</v>
      </c>
      <c r="C108">
        <v>34062</v>
      </c>
      <c r="D108">
        <v>83049</v>
      </c>
      <c r="E108">
        <v>577061</v>
      </c>
    </row>
    <row r="109" spans="1:5" x14ac:dyDescent="0.2">
      <c r="A109" t="s">
        <v>3</v>
      </c>
      <c r="B109" t="s">
        <v>116</v>
      </c>
      <c r="C109">
        <v>30218</v>
      </c>
      <c r="D109">
        <v>75231</v>
      </c>
      <c r="E109">
        <v>611402</v>
      </c>
    </row>
    <row r="110" spans="1:5" x14ac:dyDescent="0.2">
      <c r="A110" t="s">
        <v>2</v>
      </c>
      <c r="B110" t="s">
        <v>116</v>
      </c>
      <c r="C110">
        <v>23635</v>
      </c>
      <c r="D110">
        <v>52753</v>
      </c>
      <c r="E110">
        <v>578983</v>
      </c>
    </row>
    <row r="111" spans="1:5" x14ac:dyDescent="0.2">
      <c r="A111" t="s">
        <v>1</v>
      </c>
      <c r="B111" t="s">
        <v>116</v>
      </c>
      <c r="C111">
        <v>32877</v>
      </c>
      <c r="D111">
        <v>78098</v>
      </c>
    </row>
    <row r="112" spans="1:5" x14ac:dyDescent="0.2">
      <c r="A112" t="s">
        <v>110</v>
      </c>
      <c r="B112" t="s">
        <v>117</v>
      </c>
      <c r="C112">
        <v>0</v>
      </c>
      <c r="D112">
        <v>0</v>
      </c>
      <c r="E112">
        <v>0</v>
      </c>
    </row>
    <row r="113" spans="1:5" x14ac:dyDescent="0.2">
      <c r="A113" t="s">
        <v>109</v>
      </c>
      <c r="B113" t="s">
        <v>117</v>
      </c>
      <c r="C113">
        <v>0</v>
      </c>
      <c r="D113">
        <v>0</v>
      </c>
      <c r="E113">
        <v>98475</v>
      </c>
    </row>
    <row r="114" spans="1:5" x14ac:dyDescent="0.2">
      <c r="A114" t="s">
        <v>108</v>
      </c>
      <c r="B114" t="s">
        <v>117</v>
      </c>
      <c r="C114">
        <v>0</v>
      </c>
      <c r="D114">
        <v>0</v>
      </c>
      <c r="E114">
        <v>139773</v>
      </c>
    </row>
    <row r="115" spans="1:5" x14ac:dyDescent="0.2">
      <c r="A115" t="s">
        <v>107</v>
      </c>
      <c r="B115" t="s">
        <v>117</v>
      </c>
      <c r="C115">
        <v>0</v>
      </c>
      <c r="D115">
        <v>0</v>
      </c>
      <c r="E115">
        <v>184562</v>
      </c>
    </row>
    <row r="116" spans="1:5" x14ac:dyDescent="0.2">
      <c r="A116" t="s">
        <v>106</v>
      </c>
      <c r="B116" t="s">
        <v>117</v>
      </c>
      <c r="C116">
        <v>0</v>
      </c>
      <c r="D116">
        <v>0</v>
      </c>
      <c r="E116">
        <v>176862</v>
      </c>
    </row>
    <row r="117" spans="1:5" x14ac:dyDescent="0.2">
      <c r="A117" t="s">
        <v>105</v>
      </c>
      <c r="B117" t="s">
        <v>117</v>
      </c>
      <c r="C117">
        <v>0</v>
      </c>
      <c r="D117">
        <v>0</v>
      </c>
      <c r="E117">
        <v>176399</v>
      </c>
    </row>
    <row r="118" spans="1:5" x14ac:dyDescent="0.2">
      <c r="A118" t="s">
        <v>104</v>
      </c>
      <c r="B118" t="s">
        <v>117</v>
      </c>
      <c r="C118">
        <v>0</v>
      </c>
      <c r="D118">
        <v>0</v>
      </c>
      <c r="E118">
        <v>184537</v>
      </c>
    </row>
    <row r="119" spans="1:5" x14ac:dyDescent="0.2">
      <c r="A119" t="s">
        <v>103</v>
      </c>
      <c r="B119" t="s">
        <v>117</v>
      </c>
      <c r="C119">
        <v>194</v>
      </c>
      <c r="D119">
        <v>194</v>
      </c>
      <c r="E119">
        <v>193300</v>
      </c>
    </row>
    <row r="120" spans="1:5" x14ac:dyDescent="0.2">
      <c r="A120" t="s">
        <v>102</v>
      </c>
      <c r="B120" t="s">
        <v>117</v>
      </c>
      <c r="C120">
        <v>8199</v>
      </c>
      <c r="D120">
        <v>8199</v>
      </c>
      <c r="E120">
        <v>192682</v>
      </c>
    </row>
    <row r="121" spans="1:5" x14ac:dyDescent="0.2">
      <c r="A121" t="s">
        <v>101</v>
      </c>
      <c r="B121" t="s">
        <v>117</v>
      </c>
      <c r="C121">
        <v>10806</v>
      </c>
      <c r="D121">
        <v>10806</v>
      </c>
      <c r="E121">
        <v>203214</v>
      </c>
    </row>
    <row r="122" spans="1:5" x14ac:dyDescent="0.2">
      <c r="A122" t="s">
        <v>100</v>
      </c>
      <c r="B122" t="s">
        <v>117</v>
      </c>
      <c r="C122">
        <v>12567</v>
      </c>
      <c r="D122">
        <v>12567</v>
      </c>
      <c r="E122">
        <v>206052</v>
      </c>
    </row>
    <row r="123" spans="1:5" x14ac:dyDescent="0.2">
      <c r="A123" t="s">
        <v>99</v>
      </c>
      <c r="B123" t="s">
        <v>117</v>
      </c>
      <c r="C123">
        <v>16200</v>
      </c>
      <c r="D123">
        <v>16200</v>
      </c>
      <c r="E123">
        <v>208630</v>
      </c>
    </row>
    <row r="124" spans="1:5" x14ac:dyDescent="0.2">
      <c r="A124" t="s">
        <v>98</v>
      </c>
      <c r="B124" t="s">
        <v>117</v>
      </c>
      <c r="C124">
        <v>18040</v>
      </c>
      <c r="D124">
        <v>18040</v>
      </c>
      <c r="E124">
        <v>200273</v>
      </c>
    </row>
    <row r="125" spans="1:5" x14ac:dyDescent="0.2">
      <c r="A125" t="s">
        <v>97</v>
      </c>
      <c r="B125" t="s">
        <v>117</v>
      </c>
      <c r="C125">
        <v>15036</v>
      </c>
      <c r="D125">
        <v>15036</v>
      </c>
      <c r="E125">
        <v>197629</v>
      </c>
    </row>
    <row r="126" spans="1:5" x14ac:dyDescent="0.2">
      <c r="A126" t="s">
        <v>96</v>
      </c>
      <c r="B126" t="s">
        <v>117</v>
      </c>
      <c r="C126">
        <v>18704</v>
      </c>
      <c r="D126">
        <v>18704</v>
      </c>
      <c r="E126">
        <v>204705</v>
      </c>
    </row>
    <row r="127" spans="1:5" x14ac:dyDescent="0.2">
      <c r="A127" t="s">
        <v>95</v>
      </c>
      <c r="B127" t="s">
        <v>117</v>
      </c>
      <c r="C127">
        <v>31916</v>
      </c>
      <c r="D127">
        <v>31916</v>
      </c>
      <c r="E127">
        <v>185453</v>
      </c>
    </row>
    <row r="128" spans="1:5" x14ac:dyDescent="0.2">
      <c r="A128" t="s">
        <v>94</v>
      </c>
      <c r="B128" t="s">
        <v>117</v>
      </c>
      <c r="C128">
        <v>27954</v>
      </c>
      <c r="D128">
        <v>27954</v>
      </c>
      <c r="E128">
        <v>193857</v>
      </c>
    </row>
    <row r="129" spans="1:5" x14ac:dyDescent="0.2">
      <c r="A129" t="s">
        <v>93</v>
      </c>
      <c r="B129" t="s">
        <v>117</v>
      </c>
      <c r="C129">
        <v>25058</v>
      </c>
      <c r="D129">
        <v>25058</v>
      </c>
      <c r="E129">
        <v>188071</v>
      </c>
    </row>
    <row r="130" spans="1:5" x14ac:dyDescent="0.2">
      <c r="A130" t="s">
        <v>92</v>
      </c>
      <c r="B130" t="s">
        <v>117</v>
      </c>
      <c r="C130">
        <v>31632</v>
      </c>
      <c r="D130">
        <v>31632</v>
      </c>
      <c r="E130">
        <v>189835</v>
      </c>
    </row>
    <row r="131" spans="1:5" x14ac:dyDescent="0.2">
      <c r="A131" t="s">
        <v>91</v>
      </c>
      <c r="B131" t="s">
        <v>117</v>
      </c>
      <c r="C131">
        <v>37117</v>
      </c>
      <c r="D131">
        <v>37117</v>
      </c>
      <c r="E131">
        <v>198884</v>
      </c>
    </row>
    <row r="132" spans="1:5" x14ac:dyDescent="0.2">
      <c r="A132" t="s">
        <v>90</v>
      </c>
      <c r="B132" t="s">
        <v>117</v>
      </c>
      <c r="C132">
        <v>43658</v>
      </c>
      <c r="D132">
        <v>43658</v>
      </c>
      <c r="E132">
        <v>203576</v>
      </c>
    </row>
    <row r="133" spans="1:5" x14ac:dyDescent="0.2">
      <c r="A133" t="s">
        <v>89</v>
      </c>
      <c r="B133" t="s">
        <v>117</v>
      </c>
      <c r="C133">
        <v>35740</v>
      </c>
      <c r="D133">
        <v>35740</v>
      </c>
      <c r="E133">
        <v>204146</v>
      </c>
    </row>
    <row r="134" spans="1:5" x14ac:dyDescent="0.2">
      <c r="A134" t="s">
        <v>88</v>
      </c>
      <c r="B134" t="s">
        <v>117</v>
      </c>
      <c r="C134">
        <v>34171</v>
      </c>
      <c r="D134">
        <v>34171</v>
      </c>
      <c r="E134">
        <v>205546</v>
      </c>
    </row>
    <row r="135" spans="1:5" x14ac:dyDescent="0.2">
      <c r="A135" t="s">
        <v>87</v>
      </c>
      <c r="B135" t="s">
        <v>117</v>
      </c>
      <c r="C135">
        <v>39118</v>
      </c>
      <c r="D135">
        <v>39118</v>
      </c>
      <c r="E135">
        <v>212672</v>
      </c>
    </row>
    <row r="136" spans="1:5" x14ac:dyDescent="0.2">
      <c r="A136" t="s">
        <v>86</v>
      </c>
      <c r="B136" t="s">
        <v>117</v>
      </c>
      <c r="C136">
        <v>29426</v>
      </c>
      <c r="D136">
        <v>29426</v>
      </c>
      <c r="E136">
        <v>204720</v>
      </c>
    </row>
    <row r="137" spans="1:5" x14ac:dyDescent="0.2">
      <c r="A137" t="s">
        <v>85</v>
      </c>
      <c r="B137" t="s">
        <v>117</v>
      </c>
      <c r="C137">
        <v>23901</v>
      </c>
      <c r="D137">
        <v>23901</v>
      </c>
      <c r="E137">
        <v>203407</v>
      </c>
    </row>
    <row r="138" spans="1:5" x14ac:dyDescent="0.2">
      <c r="A138" t="s">
        <v>84</v>
      </c>
      <c r="B138" t="s">
        <v>117</v>
      </c>
      <c r="C138">
        <v>33381</v>
      </c>
      <c r="D138">
        <v>33381</v>
      </c>
      <c r="E138">
        <v>212545</v>
      </c>
    </row>
    <row r="139" spans="1:5" x14ac:dyDescent="0.2">
      <c r="A139" t="s">
        <v>83</v>
      </c>
      <c r="B139" t="s">
        <v>117</v>
      </c>
      <c r="C139">
        <v>45245</v>
      </c>
      <c r="D139">
        <v>45245</v>
      </c>
      <c r="E139">
        <v>204932</v>
      </c>
    </row>
    <row r="140" spans="1:5" x14ac:dyDescent="0.2">
      <c r="A140" t="s">
        <v>82</v>
      </c>
      <c r="B140" t="s">
        <v>117</v>
      </c>
      <c r="C140">
        <v>39648</v>
      </c>
      <c r="D140">
        <v>39648</v>
      </c>
      <c r="E140">
        <v>207812</v>
      </c>
    </row>
    <row r="141" spans="1:5" x14ac:dyDescent="0.2">
      <c r="A141" t="s">
        <v>81</v>
      </c>
      <c r="B141" t="s">
        <v>117</v>
      </c>
      <c r="C141">
        <v>31494</v>
      </c>
      <c r="D141">
        <v>31494</v>
      </c>
      <c r="E141">
        <v>210797</v>
      </c>
    </row>
    <row r="142" spans="1:5" x14ac:dyDescent="0.2">
      <c r="A142" t="s">
        <v>80</v>
      </c>
      <c r="B142" t="s">
        <v>117</v>
      </c>
      <c r="C142">
        <v>42839</v>
      </c>
      <c r="D142">
        <v>42839</v>
      </c>
      <c r="E142">
        <v>211527</v>
      </c>
    </row>
    <row r="143" spans="1:5" x14ac:dyDescent="0.2">
      <c r="A143" t="s">
        <v>79</v>
      </c>
      <c r="B143" t="s">
        <v>117</v>
      </c>
      <c r="C143">
        <v>50168</v>
      </c>
      <c r="D143">
        <v>50168</v>
      </c>
      <c r="E143">
        <v>220796</v>
      </c>
    </row>
    <row r="144" spans="1:5" x14ac:dyDescent="0.2">
      <c r="A144" t="s">
        <v>78</v>
      </c>
      <c r="B144" t="s">
        <v>117</v>
      </c>
      <c r="C144">
        <v>59980</v>
      </c>
      <c r="D144">
        <v>59980</v>
      </c>
      <c r="E144">
        <v>222340</v>
      </c>
    </row>
    <row r="145" spans="1:5" x14ac:dyDescent="0.2">
      <c r="A145" t="s">
        <v>77</v>
      </c>
      <c r="B145" t="s">
        <v>117</v>
      </c>
      <c r="C145">
        <v>44576</v>
      </c>
      <c r="D145">
        <v>44576</v>
      </c>
      <c r="E145">
        <v>226900</v>
      </c>
    </row>
    <row r="146" spans="1:5" x14ac:dyDescent="0.2">
      <c r="A146" t="s">
        <v>76</v>
      </c>
      <c r="B146" t="s">
        <v>117</v>
      </c>
      <c r="C146">
        <v>37954</v>
      </c>
      <c r="D146">
        <v>37954</v>
      </c>
      <c r="E146">
        <v>228761</v>
      </c>
    </row>
    <row r="147" spans="1:5" x14ac:dyDescent="0.2">
      <c r="A147" t="s">
        <v>75</v>
      </c>
      <c r="B147" t="s">
        <v>117</v>
      </c>
      <c r="C147">
        <v>46243</v>
      </c>
      <c r="D147">
        <v>46243</v>
      </c>
      <c r="E147">
        <v>235233</v>
      </c>
    </row>
    <row r="148" spans="1:5" x14ac:dyDescent="0.2">
      <c r="A148" t="s">
        <v>74</v>
      </c>
      <c r="B148" t="s">
        <v>117</v>
      </c>
      <c r="C148">
        <v>40968</v>
      </c>
      <c r="D148">
        <v>40968</v>
      </c>
      <c r="E148">
        <v>228045</v>
      </c>
    </row>
    <row r="149" spans="1:5" x14ac:dyDescent="0.2">
      <c r="A149" t="s">
        <v>73</v>
      </c>
      <c r="B149" t="s">
        <v>117</v>
      </c>
      <c r="C149">
        <v>36024</v>
      </c>
      <c r="D149">
        <v>36024</v>
      </c>
      <c r="E149">
        <v>222647</v>
      </c>
    </row>
    <row r="150" spans="1:5" x14ac:dyDescent="0.2">
      <c r="A150" t="s">
        <v>72</v>
      </c>
      <c r="B150" t="s">
        <v>117</v>
      </c>
      <c r="C150">
        <v>40820</v>
      </c>
      <c r="D150">
        <v>40820</v>
      </c>
      <c r="E150">
        <v>232477</v>
      </c>
    </row>
    <row r="151" spans="1:5" x14ac:dyDescent="0.2">
      <c r="A151" t="s">
        <v>71</v>
      </c>
      <c r="B151" t="s">
        <v>117</v>
      </c>
      <c r="C151">
        <v>54648</v>
      </c>
      <c r="D151">
        <v>54648</v>
      </c>
      <c r="E151">
        <v>221358</v>
      </c>
    </row>
    <row r="152" spans="1:5" x14ac:dyDescent="0.2">
      <c r="A152" t="s">
        <v>70</v>
      </c>
      <c r="B152" t="s">
        <v>117</v>
      </c>
      <c r="C152">
        <v>51569</v>
      </c>
      <c r="D152">
        <v>51569</v>
      </c>
      <c r="E152">
        <v>224205</v>
      </c>
    </row>
    <row r="153" spans="1:5" x14ac:dyDescent="0.2">
      <c r="A153" t="s">
        <v>69</v>
      </c>
      <c r="B153" t="s">
        <v>117</v>
      </c>
      <c r="C153">
        <v>42354</v>
      </c>
      <c r="D153">
        <v>42354</v>
      </c>
      <c r="E153">
        <v>227307</v>
      </c>
    </row>
    <row r="154" spans="1:5" x14ac:dyDescent="0.2">
      <c r="A154" t="s">
        <v>68</v>
      </c>
      <c r="B154" t="s">
        <v>117</v>
      </c>
      <c r="C154">
        <v>49400</v>
      </c>
      <c r="D154">
        <v>49400</v>
      </c>
      <c r="E154">
        <v>231622</v>
      </c>
    </row>
    <row r="155" spans="1:5" x14ac:dyDescent="0.2">
      <c r="A155" t="s">
        <v>67</v>
      </c>
      <c r="B155" t="s">
        <v>117</v>
      </c>
      <c r="C155">
        <v>55038</v>
      </c>
      <c r="D155">
        <v>55038</v>
      </c>
      <c r="E155">
        <v>239661</v>
      </c>
    </row>
    <row r="156" spans="1:5" x14ac:dyDescent="0.2">
      <c r="A156" t="s">
        <v>66</v>
      </c>
      <c r="B156" t="s">
        <v>117</v>
      </c>
      <c r="C156">
        <v>66413</v>
      </c>
      <c r="D156">
        <v>66413</v>
      </c>
      <c r="E156">
        <v>241413</v>
      </c>
    </row>
    <row r="157" spans="1:5" x14ac:dyDescent="0.2">
      <c r="A157" t="s">
        <v>65</v>
      </c>
      <c r="B157" t="s">
        <v>117</v>
      </c>
      <c r="C157">
        <v>51284</v>
      </c>
      <c r="D157">
        <v>51284</v>
      </c>
      <c r="E157">
        <v>242959</v>
      </c>
    </row>
    <row r="158" spans="1:5" x14ac:dyDescent="0.2">
      <c r="A158" t="s">
        <v>64</v>
      </c>
      <c r="B158" t="s">
        <v>117</v>
      </c>
      <c r="C158">
        <v>50625</v>
      </c>
      <c r="D158">
        <v>50625</v>
      </c>
      <c r="E158">
        <v>242856</v>
      </c>
    </row>
    <row r="159" spans="1:5" x14ac:dyDescent="0.2">
      <c r="A159" t="s">
        <v>63</v>
      </c>
      <c r="B159" t="s">
        <v>117</v>
      </c>
      <c r="C159">
        <v>52341</v>
      </c>
      <c r="D159">
        <v>52341</v>
      </c>
      <c r="E159">
        <v>253295</v>
      </c>
    </row>
    <row r="160" spans="1:5" x14ac:dyDescent="0.2">
      <c r="A160" t="s">
        <v>62</v>
      </c>
      <c r="B160" t="s">
        <v>117</v>
      </c>
      <c r="C160">
        <v>48655</v>
      </c>
      <c r="D160">
        <v>48655</v>
      </c>
      <c r="E160">
        <v>243971</v>
      </c>
    </row>
    <row r="161" spans="1:5" x14ac:dyDescent="0.2">
      <c r="A161" t="s">
        <v>61</v>
      </c>
      <c r="B161" t="s">
        <v>117</v>
      </c>
      <c r="C161">
        <v>45143</v>
      </c>
      <c r="D161">
        <v>45143</v>
      </c>
      <c r="E161">
        <v>238437</v>
      </c>
    </row>
    <row r="162" spans="1:5" x14ac:dyDescent="0.2">
      <c r="A162" t="s">
        <v>60</v>
      </c>
      <c r="B162" t="s">
        <v>117</v>
      </c>
      <c r="C162">
        <v>45603</v>
      </c>
      <c r="D162">
        <v>45603</v>
      </c>
      <c r="E162">
        <v>250526</v>
      </c>
    </row>
    <row r="163" spans="1:5" x14ac:dyDescent="0.2">
      <c r="A163" t="s">
        <v>59</v>
      </c>
      <c r="B163" t="s">
        <v>117</v>
      </c>
      <c r="C163">
        <v>60065</v>
      </c>
      <c r="D163">
        <v>60065</v>
      </c>
      <c r="E163">
        <v>236939</v>
      </c>
    </row>
    <row r="164" spans="1:5" x14ac:dyDescent="0.2">
      <c r="A164" t="s">
        <v>58</v>
      </c>
      <c r="B164" t="s">
        <v>117</v>
      </c>
      <c r="C164">
        <v>59586</v>
      </c>
      <c r="D164">
        <v>59586</v>
      </c>
      <c r="E164">
        <v>238563</v>
      </c>
    </row>
    <row r="165" spans="1:5" x14ac:dyDescent="0.2">
      <c r="A165" t="s">
        <v>57</v>
      </c>
      <c r="B165" t="s">
        <v>117</v>
      </c>
      <c r="C165">
        <v>47934</v>
      </c>
      <c r="D165">
        <v>47934</v>
      </c>
      <c r="E165">
        <v>242762</v>
      </c>
    </row>
    <row r="166" spans="1:5" x14ac:dyDescent="0.2">
      <c r="A166" t="s">
        <v>56</v>
      </c>
      <c r="B166" t="s">
        <v>117</v>
      </c>
      <c r="C166">
        <v>52442</v>
      </c>
      <c r="D166">
        <v>52442</v>
      </c>
      <c r="E166">
        <v>247188</v>
      </c>
    </row>
    <row r="167" spans="1:5" x14ac:dyDescent="0.2">
      <c r="A167" t="s">
        <v>55</v>
      </c>
      <c r="B167" t="s">
        <v>117</v>
      </c>
      <c r="C167">
        <v>52437</v>
      </c>
      <c r="D167">
        <v>52437</v>
      </c>
      <c r="E167">
        <v>254845</v>
      </c>
    </row>
    <row r="168" spans="1:5" x14ac:dyDescent="0.2">
      <c r="A168" t="s">
        <v>54</v>
      </c>
      <c r="B168" t="s">
        <v>117</v>
      </c>
      <c r="C168">
        <v>79210</v>
      </c>
      <c r="D168">
        <v>79210</v>
      </c>
      <c r="E168">
        <v>255526</v>
      </c>
    </row>
    <row r="169" spans="1:5" x14ac:dyDescent="0.2">
      <c r="A169" t="s">
        <v>53</v>
      </c>
      <c r="B169" t="s">
        <v>117</v>
      </c>
      <c r="C169">
        <v>46661</v>
      </c>
      <c r="D169">
        <v>46661</v>
      </c>
      <c r="E169">
        <v>262762</v>
      </c>
    </row>
    <row r="170" spans="1:5" x14ac:dyDescent="0.2">
      <c r="A170" t="s">
        <v>52</v>
      </c>
      <c r="B170" t="s">
        <v>117</v>
      </c>
      <c r="C170">
        <v>37703</v>
      </c>
      <c r="D170">
        <v>37703</v>
      </c>
      <c r="E170">
        <v>268821</v>
      </c>
    </row>
    <row r="171" spans="1:5" x14ac:dyDescent="0.2">
      <c r="A171" t="s">
        <v>51</v>
      </c>
      <c r="B171" t="s">
        <v>117</v>
      </c>
      <c r="C171">
        <v>38098</v>
      </c>
      <c r="D171">
        <v>38098</v>
      </c>
      <c r="E171">
        <v>285196</v>
      </c>
    </row>
    <row r="172" spans="1:5" x14ac:dyDescent="0.2">
      <c r="A172" t="s">
        <v>50</v>
      </c>
      <c r="B172" t="s">
        <v>117</v>
      </c>
      <c r="C172">
        <v>50890</v>
      </c>
      <c r="D172">
        <v>50890</v>
      </c>
      <c r="E172">
        <v>268084</v>
      </c>
    </row>
    <row r="173" spans="1:5" x14ac:dyDescent="0.2">
      <c r="A173" t="s">
        <v>49</v>
      </c>
      <c r="B173" t="s">
        <v>117</v>
      </c>
      <c r="C173">
        <v>40017</v>
      </c>
      <c r="D173">
        <v>40017</v>
      </c>
      <c r="E173">
        <v>264893</v>
      </c>
    </row>
    <row r="174" spans="1:5" x14ac:dyDescent="0.2">
      <c r="A174" t="s">
        <v>48</v>
      </c>
      <c r="B174" t="s">
        <v>117</v>
      </c>
      <c r="C174">
        <v>38988</v>
      </c>
      <c r="D174">
        <v>38988</v>
      </c>
      <c r="E174">
        <v>283307</v>
      </c>
    </row>
    <row r="175" spans="1:5" x14ac:dyDescent="0.2">
      <c r="A175" t="s">
        <v>47</v>
      </c>
      <c r="B175" t="s">
        <v>117</v>
      </c>
      <c r="C175">
        <v>50916</v>
      </c>
      <c r="D175">
        <v>50916</v>
      </c>
      <c r="E175">
        <v>268586</v>
      </c>
    </row>
    <row r="176" spans="1:5" x14ac:dyDescent="0.2">
      <c r="A176" t="s">
        <v>46</v>
      </c>
      <c r="B176" t="s">
        <v>117</v>
      </c>
      <c r="C176">
        <v>65452</v>
      </c>
      <c r="D176">
        <v>65452</v>
      </c>
      <c r="E176">
        <v>269547</v>
      </c>
    </row>
    <row r="177" spans="1:5" x14ac:dyDescent="0.2">
      <c r="A177" t="s">
        <v>45</v>
      </c>
      <c r="B177" t="s">
        <v>117</v>
      </c>
      <c r="C177">
        <v>41183</v>
      </c>
      <c r="D177">
        <v>41183</v>
      </c>
      <c r="E177">
        <v>276358</v>
      </c>
    </row>
    <row r="178" spans="1:5" x14ac:dyDescent="0.2">
      <c r="A178" t="s">
        <v>44</v>
      </c>
      <c r="B178" t="s">
        <v>117</v>
      </c>
      <c r="C178">
        <v>48559</v>
      </c>
      <c r="D178">
        <v>48559</v>
      </c>
      <c r="E178">
        <v>275590</v>
      </c>
    </row>
    <row r="179" spans="1:5" x14ac:dyDescent="0.2">
      <c r="A179" t="s">
        <v>43</v>
      </c>
      <c r="B179" t="s">
        <v>117</v>
      </c>
      <c r="C179">
        <v>52756</v>
      </c>
      <c r="D179">
        <v>52757</v>
      </c>
      <c r="E179">
        <v>286437</v>
      </c>
    </row>
    <row r="180" spans="1:5" x14ac:dyDescent="0.2">
      <c r="A180" t="s">
        <v>42</v>
      </c>
      <c r="B180" t="s">
        <v>117</v>
      </c>
      <c r="C180">
        <v>70522</v>
      </c>
      <c r="D180">
        <v>70523</v>
      </c>
      <c r="E180">
        <v>283638</v>
      </c>
    </row>
    <row r="181" spans="1:5" x14ac:dyDescent="0.2">
      <c r="A181" t="s">
        <v>41</v>
      </c>
      <c r="B181" t="s">
        <v>117</v>
      </c>
      <c r="C181">
        <v>53628</v>
      </c>
      <c r="D181">
        <v>53629</v>
      </c>
      <c r="E181">
        <v>297211</v>
      </c>
    </row>
    <row r="182" spans="1:5" x14ac:dyDescent="0.2">
      <c r="A182" t="s">
        <v>40</v>
      </c>
      <c r="B182" t="s">
        <v>117</v>
      </c>
      <c r="C182">
        <v>53437</v>
      </c>
      <c r="D182">
        <v>53437</v>
      </c>
      <c r="E182">
        <v>300944</v>
      </c>
    </row>
    <row r="183" spans="1:5" x14ac:dyDescent="0.2">
      <c r="A183" t="s">
        <v>39</v>
      </c>
      <c r="B183" t="s">
        <v>117</v>
      </c>
      <c r="C183">
        <v>49700</v>
      </c>
      <c r="D183">
        <v>49701</v>
      </c>
      <c r="E183">
        <v>317329</v>
      </c>
    </row>
    <row r="184" spans="1:5" x14ac:dyDescent="0.2">
      <c r="A184" t="s">
        <v>38</v>
      </c>
      <c r="B184" t="s">
        <v>117</v>
      </c>
      <c r="C184">
        <v>52418</v>
      </c>
      <c r="D184">
        <v>52419</v>
      </c>
      <c r="E184">
        <v>299107</v>
      </c>
    </row>
    <row r="185" spans="1:5" x14ac:dyDescent="0.2">
      <c r="A185" t="s">
        <v>37</v>
      </c>
      <c r="B185" t="s">
        <v>117</v>
      </c>
      <c r="C185">
        <v>44090</v>
      </c>
      <c r="D185">
        <v>44091</v>
      </c>
      <c r="E185">
        <v>297922</v>
      </c>
    </row>
    <row r="186" spans="1:5" x14ac:dyDescent="0.2">
      <c r="A186" t="s">
        <v>36</v>
      </c>
      <c r="B186" t="s">
        <v>117</v>
      </c>
      <c r="C186">
        <v>42978</v>
      </c>
      <c r="D186">
        <v>42980</v>
      </c>
      <c r="E186">
        <v>319213</v>
      </c>
    </row>
    <row r="187" spans="1:5" x14ac:dyDescent="0.2">
      <c r="A187" t="s">
        <v>35</v>
      </c>
      <c r="B187" t="s">
        <v>117</v>
      </c>
      <c r="C187">
        <v>61238</v>
      </c>
      <c r="D187">
        <v>61242</v>
      </c>
      <c r="E187">
        <v>299837</v>
      </c>
    </row>
    <row r="188" spans="1:5" x14ac:dyDescent="0.2">
      <c r="A188" t="s">
        <v>34</v>
      </c>
      <c r="B188" t="s">
        <v>117</v>
      </c>
      <c r="C188">
        <v>70553</v>
      </c>
      <c r="D188">
        <v>70553</v>
      </c>
      <c r="E188">
        <v>300238</v>
      </c>
    </row>
    <row r="189" spans="1:5" x14ac:dyDescent="0.2">
      <c r="A189" t="s">
        <v>33</v>
      </c>
      <c r="B189" t="s">
        <v>117</v>
      </c>
      <c r="C189">
        <v>49601</v>
      </c>
      <c r="D189">
        <v>49604</v>
      </c>
      <c r="E189">
        <v>301030</v>
      </c>
    </row>
    <row r="190" spans="1:5" x14ac:dyDescent="0.2">
      <c r="A190" t="s">
        <v>32</v>
      </c>
      <c r="B190" t="s">
        <v>117</v>
      </c>
      <c r="C190">
        <v>64253</v>
      </c>
      <c r="D190">
        <v>64258</v>
      </c>
      <c r="E190">
        <v>278084</v>
      </c>
    </row>
    <row r="191" spans="1:5" x14ac:dyDescent="0.2">
      <c r="A191" t="s">
        <v>31</v>
      </c>
      <c r="B191" t="s">
        <v>117</v>
      </c>
      <c r="C191">
        <v>71053</v>
      </c>
      <c r="D191">
        <v>71057</v>
      </c>
      <c r="E191">
        <v>295370</v>
      </c>
    </row>
    <row r="192" spans="1:5" x14ac:dyDescent="0.2">
      <c r="A192" t="s">
        <v>30</v>
      </c>
      <c r="B192" t="s">
        <v>117</v>
      </c>
      <c r="C192">
        <v>77579</v>
      </c>
      <c r="D192">
        <v>82047</v>
      </c>
      <c r="E192">
        <v>280585</v>
      </c>
    </row>
    <row r="193" spans="1:5" x14ac:dyDescent="0.2">
      <c r="A193" t="s">
        <v>29</v>
      </c>
      <c r="B193" t="s">
        <v>117</v>
      </c>
      <c r="C193">
        <v>56332</v>
      </c>
      <c r="D193">
        <v>71438</v>
      </c>
      <c r="E193">
        <v>284773</v>
      </c>
    </row>
    <row r="194" spans="1:5" x14ac:dyDescent="0.2">
      <c r="A194" t="s">
        <v>28</v>
      </c>
      <c r="B194" t="s">
        <v>117</v>
      </c>
      <c r="C194">
        <v>54691</v>
      </c>
      <c r="D194">
        <v>69271</v>
      </c>
      <c r="E194">
        <v>285216</v>
      </c>
    </row>
    <row r="195" spans="1:5" x14ac:dyDescent="0.2">
      <c r="A195" t="s">
        <v>27</v>
      </c>
      <c r="B195" t="s">
        <v>117</v>
      </c>
      <c r="C195">
        <v>50350</v>
      </c>
      <c r="D195">
        <v>66267</v>
      </c>
      <c r="E195">
        <v>296510</v>
      </c>
    </row>
    <row r="196" spans="1:5" x14ac:dyDescent="0.2">
      <c r="A196" t="s">
        <v>26</v>
      </c>
      <c r="B196" t="s">
        <v>117</v>
      </c>
      <c r="C196">
        <v>47433</v>
      </c>
      <c r="D196">
        <v>63864</v>
      </c>
      <c r="E196">
        <v>281927</v>
      </c>
    </row>
    <row r="197" spans="1:5" x14ac:dyDescent="0.2">
      <c r="A197" t="s">
        <v>25</v>
      </c>
      <c r="B197" t="s">
        <v>117</v>
      </c>
      <c r="C197">
        <v>40017</v>
      </c>
      <c r="D197">
        <v>56110</v>
      </c>
      <c r="E197">
        <v>283202</v>
      </c>
    </row>
    <row r="198" spans="1:5" x14ac:dyDescent="0.2">
      <c r="A198" t="s">
        <v>24</v>
      </c>
      <c r="B198" t="s">
        <v>117</v>
      </c>
      <c r="C198">
        <v>41277</v>
      </c>
      <c r="D198">
        <v>52383</v>
      </c>
      <c r="E198">
        <v>297228</v>
      </c>
    </row>
    <row r="199" spans="1:5" x14ac:dyDescent="0.2">
      <c r="A199" t="s">
        <v>23</v>
      </c>
      <c r="B199" t="s">
        <v>117</v>
      </c>
      <c r="C199">
        <v>51348</v>
      </c>
      <c r="D199">
        <v>59953</v>
      </c>
      <c r="E199">
        <v>280256</v>
      </c>
    </row>
    <row r="200" spans="1:5" x14ac:dyDescent="0.2">
      <c r="A200" t="s">
        <v>22</v>
      </c>
      <c r="B200" t="s">
        <v>117</v>
      </c>
      <c r="C200">
        <v>53703</v>
      </c>
      <c r="D200">
        <v>64345</v>
      </c>
      <c r="E200">
        <v>282209</v>
      </c>
    </row>
    <row r="201" spans="1:5" x14ac:dyDescent="0.2">
      <c r="A201" t="s">
        <v>21</v>
      </c>
      <c r="B201" t="s">
        <v>117</v>
      </c>
      <c r="C201">
        <v>39565</v>
      </c>
      <c r="D201">
        <v>50818</v>
      </c>
      <c r="E201">
        <v>288786</v>
      </c>
    </row>
    <row r="202" spans="1:5" x14ac:dyDescent="0.2">
      <c r="A202" t="s">
        <v>20</v>
      </c>
      <c r="B202" t="s">
        <v>117</v>
      </c>
      <c r="C202">
        <v>50974</v>
      </c>
      <c r="D202">
        <v>60604</v>
      </c>
      <c r="E202">
        <v>297678</v>
      </c>
    </row>
    <row r="203" spans="1:5" x14ac:dyDescent="0.2">
      <c r="A203" t="s">
        <v>19</v>
      </c>
      <c r="B203" t="s">
        <v>117</v>
      </c>
      <c r="C203">
        <v>50683</v>
      </c>
      <c r="D203">
        <v>63696</v>
      </c>
      <c r="E203">
        <v>298419</v>
      </c>
    </row>
    <row r="204" spans="1:5" x14ac:dyDescent="0.2">
      <c r="A204" t="s">
        <v>18</v>
      </c>
      <c r="B204" t="s">
        <v>117</v>
      </c>
      <c r="C204">
        <v>34139</v>
      </c>
      <c r="D204">
        <v>42826</v>
      </c>
      <c r="E204">
        <v>299754</v>
      </c>
    </row>
    <row r="205" spans="1:5" x14ac:dyDescent="0.2">
      <c r="A205" t="s">
        <v>17</v>
      </c>
      <c r="B205" t="s">
        <v>117</v>
      </c>
      <c r="C205">
        <v>43280</v>
      </c>
      <c r="D205">
        <v>60585</v>
      </c>
      <c r="E205">
        <v>302488</v>
      </c>
    </row>
    <row r="206" spans="1:5" x14ac:dyDescent="0.2">
      <c r="A206" t="s">
        <v>16</v>
      </c>
      <c r="B206" t="s">
        <v>117</v>
      </c>
      <c r="C206">
        <v>54912</v>
      </c>
      <c r="D206">
        <v>76666</v>
      </c>
      <c r="E206">
        <v>302959</v>
      </c>
    </row>
    <row r="207" spans="1:5" x14ac:dyDescent="0.2">
      <c r="A207" t="s">
        <v>15</v>
      </c>
      <c r="B207" t="s">
        <v>117</v>
      </c>
      <c r="C207">
        <v>49419</v>
      </c>
      <c r="D207">
        <v>67511</v>
      </c>
      <c r="E207">
        <v>319548</v>
      </c>
    </row>
    <row r="208" spans="1:5" x14ac:dyDescent="0.2">
      <c r="A208" t="s">
        <v>14</v>
      </c>
      <c r="B208" t="s">
        <v>117</v>
      </c>
      <c r="C208">
        <v>48967</v>
      </c>
      <c r="D208">
        <v>58528</v>
      </c>
      <c r="E208">
        <v>304204</v>
      </c>
    </row>
    <row r="209" spans="1:5" x14ac:dyDescent="0.2">
      <c r="A209" t="s">
        <v>13</v>
      </c>
      <c r="B209" t="s">
        <v>117</v>
      </c>
      <c r="C209">
        <v>47402</v>
      </c>
      <c r="D209">
        <v>60343</v>
      </c>
      <c r="E209">
        <v>298599</v>
      </c>
    </row>
    <row r="210" spans="1:5" x14ac:dyDescent="0.2">
      <c r="A210" t="s">
        <v>12</v>
      </c>
      <c r="B210" t="s">
        <v>117</v>
      </c>
      <c r="C210">
        <v>42412</v>
      </c>
      <c r="D210">
        <v>52062</v>
      </c>
      <c r="E210">
        <v>317685</v>
      </c>
    </row>
    <row r="211" spans="1:5" x14ac:dyDescent="0.2">
      <c r="A211" t="s">
        <v>11</v>
      </c>
      <c r="B211" t="s">
        <v>117</v>
      </c>
      <c r="C211">
        <v>54293</v>
      </c>
      <c r="D211">
        <v>63894</v>
      </c>
      <c r="E211">
        <v>297498</v>
      </c>
    </row>
    <row r="212" spans="1:5" x14ac:dyDescent="0.2">
      <c r="A212" t="s">
        <v>10</v>
      </c>
      <c r="B212" t="s">
        <v>117</v>
      </c>
      <c r="C212">
        <v>61967</v>
      </c>
      <c r="D212">
        <v>73784</v>
      </c>
      <c r="E212">
        <v>302052</v>
      </c>
    </row>
    <row r="213" spans="1:5" x14ac:dyDescent="0.2">
      <c r="A213" t="s">
        <v>9</v>
      </c>
      <c r="B213" t="s">
        <v>117</v>
      </c>
      <c r="C213">
        <v>49573</v>
      </c>
      <c r="D213">
        <v>62414</v>
      </c>
      <c r="E213">
        <v>310137</v>
      </c>
    </row>
    <row r="214" spans="1:5" x14ac:dyDescent="0.2">
      <c r="A214" t="s">
        <v>8</v>
      </c>
      <c r="B214" t="s">
        <v>117</v>
      </c>
      <c r="C214">
        <v>57290</v>
      </c>
      <c r="D214">
        <v>66997</v>
      </c>
      <c r="E214">
        <v>312269</v>
      </c>
    </row>
    <row r="215" spans="1:5" x14ac:dyDescent="0.2">
      <c r="A215" t="s">
        <v>7</v>
      </c>
      <c r="B215" t="s">
        <v>117</v>
      </c>
      <c r="C215">
        <v>54186</v>
      </c>
      <c r="D215">
        <v>67780</v>
      </c>
      <c r="E215">
        <v>321078</v>
      </c>
    </row>
    <row r="216" spans="1:5" x14ac:dyDescent="0.2">
      <c r="A216" t="s">
        <v>6</v>
      </c>
      <c r="B216" t="s">
        <v>117</v>
      </c>
      <c r="C216">
        <v>69595</v>
      </c>
      <c r="D216">
        <v>81702</v>
      </c>
      <c r="E216">
        <v>321058</v>
      </c>
    </row>
    <row r="217" spans="1:5" x14ac:dyDescent="0.2">
      <c r="A217" t="s">
        <v>5</v>
      </c>
      <c r="B217" t="s">
        <v>117</v>
      </c>
      <c r="C217">
        <v>53889</v>
      </c>
      <c r="D217">
        <v>64446</v>
      </c>
      <c r="E217">
        <v>331416</v>
      </c>
    </row>
    <row r="218" spans="1:5" x14ac:dyDescent="0.2">
      <c r="A218" t="s">
        <v>4</v>
      </c>
      <c r="B218" t="s">
        <v>117</v>
      </c>
      <c r="C218">
        <v>52211</v>
      </c>
      <c r="D218">
        <v>64410</v>
      </c>
      <c r="E218">
        <v>334815</v>
      </c>
    </row>
    <row r="219" spans="1:5" x14ac:dyDescent="0.2">
      <c r="A219" t="s">
        <v>3</v>
      </c>
      <c r="B219" t="s">
        <v>117</v>
      </c>
      <c r="C219">
        <v>51205</v>
      </c>
      <c r="D219">
        <v>62019</v>
      </c>
      <c r="E219">
        <v>350338</v>
      </c>
    </row>
    <row r="220" spans="1:5" x14ac:dyDescent="0.2">
      <c r="A220" t="s">
        <v>2</v>
      </c>
      <c r="B220" t="s">
        <v>117</v>
      </c>
      <c r="C220">
        <v>50093</v>
      </c>
      <c r="D220">
        <v>59988</v>
      </c>
      <c r="E220">
        <v>335238</v>
      </c>
    </row>
    <row r="221" spans="1:5" x14ac:dyDescent="0.2">
      <c r="A221" t="s">
        <v>1</v>
      </c>
      <c r="B221" t="s">
        <v>117</v>
      </c>
      <c r="C221">
        <v>49025</v>
      </c>
      <c r="D221">
        <v>60221</v>
      </c>
    </row>
  </sheetData>
  <autoFilter ref="A1:C221">
    <sortState ref="A2:C221">
      <sortCondition ref="B1:B2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5"/>
  <sheetViews>
    <sheetView workbookViewId="0">
      <selection activeCell="C1" sqref="A1:C65536"/>
    </sheetView>
  </sheetViews>
  <sheetFormatPr baseColWidth="10" defaultRowHeight="12.75" x14ac:dyDescent="0.2"/>
  <cols>
    <col min="1" max="1" width="11.5703125" bestFit="1" customWidth="1"/>
    <col min="2" max="2" width="10.28515625" bestFit="1" customWidth="1"/>
    <col min="3" max="3" width="8" bestFit="1" customWidth="1"/>
  </cols>
  <sheetData>
    <row r="3" spans="1:3" x14ac:dyDescent="0.2">
      <c r="A3" s="8" t="s">
        <v>113</v>
      </c>
      <c r="B3" s="9"/>
      <c r="C3" s="7"/>
    </row>
    <row r="4" spans="1:3" x14ac:dyDescent="0.2">
      <c r="A4" s="8" t="s">
        <v>112</v>
      </c>
      <c r="B4" s="8" t="s">
        <v>115</v>
      </c>
      <c r="C4" s="7" t="s">
        <v>111</v>
      </c>
    </row>
    <row r="5" spans="1:3" x14ac:dyDescent="0.2">
      <c r="A5" s="6" t="s">
        <v>110</v>
      </c>
      <c r="B5" s="6" t="s">
        <v>116</v>
      </c>
      <c r="C5" s="5">
        <v>0</v>
      </c>
    </row>
    <row r="6" spans="1:3" x14ac:dyDescent="0.2">
      <c r="A6" s="10" t="s">
        <v>110</v>
      </c>
      <c r="B6" s="4" t="s">
        <v>117</v>
      </c>
      <c r="C6" s="3">
        <v>0</v>
      </c>
    </row>
    <row r="7" spans="1:3" x14ac:dyDescent="0.2">
      <c r="A7" s="6" t="s">
        <v>109</v>
      </c>
      <c r="B7" s="6" t="s">
        <v>116</v>
      </c>
      <c r="C7" s="5">
        <v>0</v>
      </c>
    </row>
    <row r="8" spans="1:3" x14ac:dyDescent="0.2">
      <c r="A8" s="10" t="s">
        <v>109</v>
      </c>
      <c r="B8" s="4" t="s">
        <v>117</v>
      </c>
      <c r="C8" s="3">
        <v>0</v>
      </c>
    </row>
    <row r="9" spans="1:3" x14ac:dyDescent="0.2">
      <c r="A9" s="6" t="s">
        <v>108</v>
      </c>
      <c r="B9" s="6" t="s">
        <v>116</v>
      </c>
      <c r="C9" s="5">
        <v>0</v>
      </c>
    </row>
    <row r="10" spans="1:3" x14ac:dyDescent="0.2">
      <c r="A10" s="10" t="s">
        <v>108</v>
      </c>
      <c r="B10" s="4" t="s">
        <v>117</v>
      </c>
      <c r="C10" s="3">
        <v>0</v>
      </c>
    </row>
    <row r="11" spans="1:3" x14ac:dyDescent="0.2">
      <c r="A11" s="6" t="s">
        <v>107</v>
      </c>
      <c r="B11" s="6" t="s">
        <v>116</v>
      </c>
      <c r="C11" s="5">
        <v>0</v>
      </c>
    </row>
    <row r="12" spans="1:3" x14ac:dyDescent="0.2">
      <c r="A12" s="10" t="s">
        <v>107</v>
      </c>
      <c r="B12" s="4" t="s">
        <v>117</v>
      </c>
      <c r="C12" s="3">
        <v>0</v>
      </c>
    </row>
    <row r="13" spans="1:3" x14ac:dyDescent="0.2">
      <c r="A13" s="6" t="s">
        <v>106</v>
      </c>
      <c r="B13" s="6" t="s">
        <v>116</v>
      </c>
      <c r="C13" s="5">
        <v>0</v>
      </c>
    </row>
    <row r="14" spans="1:3" x14ac:dyDescent="0.2">
      <c r="A14" s="10" t="s">
        <v>106</v>
      </c>
      <c r="B14" s="4" t="s">
        <v>117</v>
      </c>
      <c r="C14" s="3">
        <v>0</v>
      </c>
    </row>
    <row r="15" spans="1:3" x14ac:dyDescent="0.2">
      <c r="A15" s="6" t="s">
        <v>105</v>
      </c>
      <c r="B15" s="6" t="s">
        <v>116</v>
      </c>
      <c r="C15" s="5">
        <v>0</v>
      </c>
    </row>
    <row r="16" spans="1:3" x14ac:dyDescent="0.2">
      <c r="A16" s="10" t="s">
        <v>105</v>
      </c>
      <c r="B16" s="4" t="s">
        <v>117</v>
      </c>
      <c r="C16" s="3">
        <v>0</v>
      </c>
    </row>
    <row r="17" spans="1:3" x14ac:dyDescent="0.2">
      <c r="A17" s="6" t="s">
        <v>104</v>
      </c>
      <c r="B17" s="6" t="s">
        <v>116</v>
      </c>
      <c r="C17" s="5">
        <v>0</v>
      </c>
    </row>
    <row r="18" spans="1:3" x14ac:dyDescent="0.2">
      <c r="A18" s="10" t="s">
        <v>104</v>
      </c>
      <c r="B18" s="4" t="s">
        <v>117</v>
      </c>
      <c r="C18" s="3">
        <v>0</v>
      </c>
    </row>
    <row r="19" spans="1:3" x14ac:dyDescent="0.2">
      <c r="A19" s="6" t="s">
        <v>103</v>
      </c>
      <c r="B19" s="6" t="s">
        <v>116</v>
      </c>
      <c r="C19" s="5">
        <v>0</v>
      </c>
    </row>
    <row r="20" spans="1:3" x14ac:dyDescent="0.2">
      <c r="A20" s="10" t="s">
        <v>103</v>
      </c>
      <c r="B20" s="4" t="s">
        <v>117</v>
      </c>
      <c r="C20" s="3">
        <v>194</v>
      </c>
    </row>
    <row r="21" spans="1:3" x14ac:dyDescent="0.2">
      <c r="A21" s="6" t="s">
        <v>102</v>
      </c>
      <c r="B21" s="6" t="s">
        <v>116</v>
      </c>
      <c r="C21" s="5">
        <v>5</v>
      </c>
    </row>
    <row r="22" spans="1:3" x14ac:dyDescent="0.2">
      <c r="A22" s="10" t="s">
        <v>102</v>
      </c>
      <c r="B22" s="4" t="s">
        <v>117</v>
      </c>
      <c r="C22" s="3">
        <v>8199</v>
      </c>
    </row>
    <row r="23" spans="1:3" x14ac:dyDescent="0.2">
      <c r="A23" s="6" t="s">
        <v>101</v>
      </c>
      <c r="B23" s="6" t="s">
        <v>116</v>
      </c>
      <c r="C23" s="5">
        <v>3</v>
      </c>
    </row>
    <row r="24" spans="1:3" x14ac:dyDescent="0.2">
      <c r="A24" s="10" t="s">
        <v>101</v>
      </c>
      <c r="B24" s="4" t="s">
        <v>117</v>
      </c>
      <c r="C24" s="3">
        <v>10806</v>
      </c>
    </row>
    <row r="25" spans="1:3" x14ac:dyDescent="0.2">
      <c r="A25" s="6" t="s">
        <v>100</v>
      </c>
      <c r="B25" s="6" t="s">
        <v>116</v>
      </c>
      <c r="C25" s="5">
        <v>3</v>
      </c>
    </row>
    <row r="26" spans="1:3" x14ac:dyDescent="0.2">
      <c r="A26" s="10" t="s">
        <v>100</v>
      </c>
      <c r="B26" s="4" t="s">
        <v>117</v>
      </c>
      <c r="C26" s="3">
        <v>12567</v>
      </c>
    </row>
    <row r="27" spans="1:3" x14ac:dyDescent="0.2">
      <c r="A27" s="6" t="s">
        <v>99</v>
      </c>
      <c r="B27" s="6" t="s">
        <v>116</v>
      </c>
      <c r="C27" s="5">
        <v>7</v>
      </c>
    </row>
    <row r="28" spans="1:3" x14ac:dyDescent="0.2">
      <c r="A28" s="10" t="s">
        <v>99</v>
      </c>
      <c r="B28" s="4" t="s">
        <v>117</v>
      </c>
      <c r="C28" s="3">
        <v>16200</v>
      </c>
    </row>
    <row r="29" spans="1:3" x14ac:dyDescent="0.2">
      <c r="A29" s="6" t="s">
        <v>98</v>
      </c>
      <c r="B29" s="6" t="s">
        <v>116</v>
      </c>
      <c r="C29" s="5">
        <v>6</v>
      </c>
    </row>
    <row r="30" spans="1:3" x14ac:dyDescent="0.2">
      <c r="A30" s="10" t="s">
        <v>98</v>
      </c>
      <c r="B30" s="4" t="s">
        <v>117</v>
      </c>
      <c r="C30" s="3">
        <v>18040</v>
      </c>
    </row>
    <row r="31" spans="1:3" x14ac:dyDescent="0.2">
      <c r="A31" s="6" t="s">
        <v>97</v>
      </c>
      <c r="B31" s="6" t="s">
        <v>116</v>
      </c>
      <c r="C31" s="5">
        <v>76</v>
      </c>
    </row>
    <row r="32" spans="1:3" x14ac:dyDescent="0.2">
      <c r="A32" s="10" t="s">
        <v>97</v>
      </c>
      <c r="B32" s="4" t="s">
        <v>117</v>
      </c>
      <c r="C32" s="3">
        <v>15036</v>
      </c>
    </row>
    <row r="33" spans="1:3" x14ac:dyDescent="0.2">
      <c r="A33" s="6" t="s">
        <v>96</v>
      </c>
      <c r="B33" s="6" t="s">
        <v>116</v>
      </c>
      <c r="C33" s="5">
        <v>380</v>
      </c>
    </row>
    <row r="34" spans="1:3" x14ac:dyDescent="0.2">
      <c r="A34" s="10" t="s">
        <v>96</v>
      </c>
      <c r="B34" s="4" t="s">
        <v>117</v>
      </c>
      <c r="C34" s="3">
        <v>18704</v>
      </c>
    </row>
    <row r="35" spans="1:3" x14ac:dyDescent="0.2">
      <c r="A35" s="6" t="s">
        <v>95</v>
      </c>
      <c r="B35" s="6" t="s">
        <v>116</v>
      </c>
      <c r="C35" s="5">
        <v>577</v>
      </c>
    </row>
    <row r="36" spans="1:3" x14ac:dyDescent="0.2">
      <c r="A36" s="10" t="s">
        <v>95</v>
      </c>
      <c r="B36" s="4" t="s">
        <v>117</v>
      </c>
      <c r="C36" s="3">
        <v>31916</v>
      </c>
    </row>
    <row r="37" spans="1:3" x14ac:dyDescent="0.2">
      <c r="A37" s="6" t="s">
        <v>94</v>
      </c>
      <c r="B37" s="6" t="s">
        <v>116</v>
      </c>
      <c r="C37" s="5">
        <v>770</v>
      </c>
    </row>
    <row r="38" spans="1:3" x14ac:dyDescent="0.2">
      <c r="A38" s="10" t="s">
        <v>94</v>
      </c>
      <c r="B38" s="4" t="s">
        <v>117</v>
      </c>
      <c r="C38" s="3">
        <v>27954</v>
      </c>
    </row>
    <row r="39" spans="1:3" x14ac:dyDescent="0.2">
      <c r="A39" s="6" t="s">
        <v>93</v>
      </c>
      <c r="B39" s="6" t="s">
        <v>116</v>
      </c>
      <c r="C39" s="5">
        <v>1246</v>
      </c>
    </row>
    <row r="40" spans="1:3" x14ac:dyDescent="0.2">
      <c r="A40" s="10" t="s">
        <v>93</v>
      </c>
      <c r="B40" s="4" t="s">
        <v>117</v>
      </c>
      <c r="C40" s="3">
        <v>25058</v>
      </c>
    </row>
    <row r="41" spans="1:3" x14ac:dyDescent="0.2">
      <c r="A41" s="6" t="s">
        <v>92</v>
      </c>
      <c r="B41" s="6" t="s">
        <v>116</v>
      </c>
      <c r="C41" s="5">
        <v>2215</v>
      </c>
    </row>
    <row r="42" spans="1:3" x14ac:dyDescent="0.2">
      <c r="A42" s="10" t="s">
        <v>92</v>
      </c>
      <c r="B42" s="4" t="s">
        <v>117</v>
      </c>
      <c r="C42" s="3">
        <v>31632</v>
      </c>
    </row>
    <row r="43" spans="1:3" x14ac:dyDescent="0.2">
      <c r="A43" s="6" t="s">
        <v>91</v>
      </c>
      <c r="B43" s="6" t="s">
        <v>116</v>
      </c>
      <c r="C43" s="5">
        <v>3099</v>
      </c>
    </row>
    <row r="44" spans="1:3" x14ac:dyDescent="0.2">
      <c r="A44" s="10" t="s">
        <v>91</v>
      </c>
      <c r="B44" s="4" t="s">
        <v>117</v>
      </c>
      <c r="C44" s="3">
        <v>37117</v>
      </c>
    </row>
    <row r="45" spans="1:3" x14ac:dyDescent="0.2">
      <c r="A45" s="6" t="s">
        <v>90</v>
      </c>
      <c r="B45" s="6" t="s">
        <v>116</v>
      </c>
      <c r="C45" s="5">
        <v>3907</v>
      </c>
    </row>
    <row r="46" spans="1:3" x14ac:dyDescent="0.2">
      <c r="A46" s="10" t="s">
        <v>90</v>
      </c>
      <c r="B46" s="4" t="s">
        <v>117</v>
      </c>
      <c r="C46" s="3">
        <v>43658</v>
      </c>
    </row>
    <row r="47" spans="1:3" x14ac:dyDescent="0.2">
      <c r="A47" s="6" t="s">
        <v>89</v>
      </c>
      <c r="B47" s="6" t="s">
        <v>116</v>
      </c>
      <c r="C47" s="5">
        <v>4397</v>
      </c>
    </row>
    <row r="48" spans="1:3" x14ac:dyDescent="0.2">
      <c r="A48" s="10" t="s">
        <v>89</v>
      </c>
      <c r="B48" s="4" t="s">
        <v>117</v>
      </c>
      <c r="C48" s="3">
        <v>35740</v>
      </c>
    </row>
    <row r="49" spans="1:3" x14ac:dyDescent="0.2">
      <c r="A49" s="6" t="s">
        <v>88</v>
      </c>
      <c r="B49" s="6" t="s">
        <v>116</v>
      </c>
      <c r="C49" s="5">
        <v>5175</v>
      </c>
    </row>
    <row r="50" spans="1:3" x14ac:dyDescent="0.2">
      <c r="A50" s="10" t="s">
        <v>88</v>
      </c>
      <c r="B50" s="4" t="s">
        <v>117</v>
      </c>
      <c r="C50" s="3">
        <v>34171</v>
      </c>
    </row>
    <row r="51" spans="1:3" x14ac:dyDescent="0.2">
      <c r="A51" s="6" t="s">
        <v>87</v>
      </c>
      <c r="B51" s="6" t="s">
        <v>116</v>
      </c>
      <c r="C51" s="5">
        <v>5728</v>
      </c>
    </row>
    <row r="52" spans="1:3" x14ac:dyDescent="0.2">
      <c r="A52" s="10" t="s">
        <v>87</v>
      </c>
      <c r="B52" s="4" t="s">
        <v>117</v>
      </c>
      <c r="C52" s="3">
        <v>39118</v>
      </c>
    </row>
    <row r="53" spans="1:3" x14ac:dyDescent="0.2">
      <c r="A53" s="6" t="s">
        <v>86</v>
      </c>
      <c r="B53" s="6" t="s">
        <v>116</v>
      </c>
      <c r="C53" s="5">
        <v>4742</v>
      </c>
    </row>
    <row r="54" spans="1:3" x14ac:dyDescent="0.2">
      <c r="A54" s="10" t="s">
        <v>86</v>
      </c>
      <c r="B54" s="4" t="s">
        <v>117</v>
      </c>
      <c r="C54" s="3">
        <v>29426</v>
      </c>
    </row>
    <row r="55" spans="1:3" x14ac:dyDescent="0.2">
      <c r="A55" s="6" t="s">
        <v>85</v>
      </c>
      <c r="B55" s="6" t="s">
        <v>116</v>
      </c>
      <c r="C55" s="5">
        <v>6539</v>
      </c>
    </row>
    <row r="56" spans="1:3" x14ac:dyDescent="0.2">
      <c r="A56" s="10" t="s">
        <v>85</v>
      </c>
      <c r="B56" s="4" t="s">
        <v>117</v>
      </c>
      <c r="C56" s="3">
        <v>23901</v>
      </c>
    </row>
    <row r="57" spans="1:3" x14ac:dyDescent="0.2">
      <c r="A57" s="6" t="s">
        <v>84</v>
      </c>
      <c r="B57" s="6" t="s">
        <v>116</v>
      </c>
      <c r="C57" s="5">
        <v>6795</v>
      </c>
    </row>
    <row r="58" spans="1:3" x14ac:dyDescent="0.2">
      <c r="A58" s="10" t="s">
        <v>84</v>
      </c>
      <c r="B58" s="4" t="s">
        <v>117</v>
      </c>
      <c r="C58" s="3">
        <v>33381</v>
      </c>
    </row>
    <row r="59" spans="1:3" x14ac:dyDescent="0.2">
      <c r="A59" s="6" t="s">
        <v>83</v>
      </c>
      <c r="B59" s="6" t="s">
        <v>116</v>
      </c>
      <c r="C59" s="5">
        <v>6724</v>
      </c>
    </row>
    <row r="60" spans="1:3" x14ac:dyDescent="0.2">
      <c r="A60" s="10" t="s">
        <v>83</v>
      </c>
      <c r="B60" s="4" t="s">
        <v>117</v>
      </c>
      <c r="C60" s="3">
        <v>45245</v>
      </c>
    </row>
    <row r="61" spans="1:3" x14ac:dyDescent="0.2">
      <c r="A61" s="6" t="s">
        <v>82</v>
      </c>
      <c r="B61" s="6" t="s">
        <v>116</v>
      </c>
      <c r="C61" s="5">
        <v>7605</v>
      </c>
    </row>
    <row r="62" spans="1:3" x14ac:dyDescent="0.2">
      <c r="A62" s="10" t="s">
        <v>82</v>
      </c>
      <c r="B62" s="4" t="s">
        <v>117</v>
      </c>
      <c r="C62" s="3">
        <v>39648</v>
      </c>
    </row>
    <row r="63" spans="1:3" x14ac:dyDescent="0.2">
      <c r="A63" s="6" t="s">
        <v>81</v>
      </c>
      <c r="B63" s="6" t="s">
        <v>116</v>
      </c>
      <c r="C63" s="5">
        <v>8365</v>
      </c>
    </row>
    <row r="64" spans="1:3" x14ac:dyDescent="0.2">
      <c r="A64" s="10" t="s">
        <v>81</v>
      </c>
      <c r="B64" s="4" t="s">
        <v>117</v>
      </c>
      <c r="C64" s="3">
        <v>31494</v>
      </c>
    </row>
    <row r="65" spans="1:3" x14ac:dyDescent="0.2">
      <c r="A65" s="6" t="s">
        <v>80</v>
      </c>
      <c r="B65" s="6" t="s">
        <v>116</v>
      </c>
      <c r="C65" s="5">
        <v>9672</v>
      </c>
    </row>
    <row r="66" spans="1:3" x14ac:dyDescent="0.2">
      <c r="A66" s="10" t="s">
        <v>80</v>
      </c>
      <c r="B66" s="4" t="s">
        <v>117</v>
      </c>
      <c r="C66" s="3">
        <v>42839</v>
      </c>
    </row>
    <row r="67" spans="1:3" x14ac:dyDescent="0.2">
      <c r="A67" s="6" t="s">
        <v>79</v>
      </c>
      <c r="B67" s="6" t="s">
        <v>116</v>
      </c>
      <c r="C67" s="5">
        <v>10849</v>
      </c>
    </row>
    <row r="68" spans="1:3" x14ac:dyDescent="0.2">
      <c r="A68" s="10" t="s">
        <v>79</v>
      </c>
      <c r="B68" s="4" t="s">
        <v>117</v>
      </c>
      <c r="C68" s="3">
        <v>50168</v>
      </c>
    </row>
    <row r="69" spans="1:3" x14ac:dyDescent="0.2">
      <c r="A69" s="6" t="s">
        <v>78</v>
      </c>
      <c r="B69" s="6" t="s">
        <v>116</v>
      </c>
      <c r="C69" s="5">
        <v>11138</v>
      </c>
    </row>
    <row r="70" spans="1:3" x14ac:dyDescent="0.2">
      <c r="A70" s="10" t="s">
        <v>78</v>
      </c>
      <c r="B70" s="4" t="s">
        <v>117</v>
      </c>
      <c r="C70" s="3">
        <v>59980</v>
      </c>
    </row>
    <row r="71" spans="1:3" x14ac:dyDescent="0.2">
      <c r="A71" s="6" t="s">
        <v>77</v>
      </c>
      <c r="B71" s="6" t="s">
        <v>116</v>
      </c>
      <c r="C71" s="5">
        <v>9510</v>
      </c>
    </row>
    <row r="72" spans="1:3" x14ac:dyDescent="0.2">
      <c r="A72" s="10" t="s">
        <v>77</v>
      </c>
      <c r="B72" s="4" t="s">
        <v>117</v>
      </c>
      <c r="C72" s="3">
        <v>44576</v>
      </c>
    </row>
    <row r="73" spans="1:3" x14ac:dyDescent="0.2">
      <c r="A73" s="6" t="s">
        <v>76</v>
      </c>
      <c r="B73" s="6" t="s">
        <v>116</v>
      </c>
      <c r="C73" s="5">
        <v>12286</v>
      </c>
    </row>
    <row r="74" spans="1:3" x14ac:dyDescent="0.2">
      <c r="A74" s="10" t="s">
        <v>76</v>
      </c>
      <c r="B74" s="4" t="s">
        <v>117</v>
      </c>
      <c r="C74" s="3">
        <v>37954</v>
      </c>
    </row>
    <row r="75" spans="1:3" x14ac:dyDescent="0.2">
      <c r="A75" s="6" t="s">
        <v>75</v>
      </c>
      <c r="B75" s="6" t="s">
        <v>116</v>
      </c>
      <c r="C75" s="5">
        <v>12631</v>
      </c>
    </row>
    <row r="76" spans="1:3" x14ac:dyDescent="0.2">
      <c r="A76" s="10" t="s">
        <v>75</v>
      </c>
      <c r="B76" s="4" t="s">
        <v>117</v>
      </c>
      <c r="C76" s="3">
        <v>46243</v>
      </c>
    </row>
    <row r="77" spans="1:3" x14ac:dyDescent="0.2">
      <c r="A77" s="6" t="s">
        <v>74</v>
      </c>
      <c r="B77" s="6" t="s">
        <v>116</v>
      </c>
      <c r="C77" s="5">
        <v>11270</v>
      </c>
    </row>
    <row r="78" spans="1:3" x14ac:dyDescent="0.2">
      <c r="A78" s="10" t="s">
        <v>74</v>
      </c>
      <c r="B78" s="4" t="s">
        <v>117</v>
      </c>
      <c r="C78" s="3">
        <v>40968</v>
      </c>
    </row>
    <row r="79" spans="1:3" x14ac:dyDescent="0.2">
      <c r="A79" s="6" t="s">
        <v>73</v>
      </c>
      <c r="B79" s="6" t="s">
        <v>116</v>
      </c>
      <c r="C79" s="5">
        <v>12529</v>
      </c>
    </row>
    <row r="80" spans="1:3" x14ac:dyDescent="0.2">
      <c r="A80" s="10" t="s">
        <v>73</v>
      </c>
      <c r="B80" s="4" t="s">
        <v>117</v>
      </c>
      <c r="C80" s="3">
        <v>36024</v>
      </c>
    </row>
    <row r="81" spans="1:3" x14ac:dyDescent="0.2">
      <c r="A81" s="6" t="s">
        <v>72</v>
      </c>
      <c r="B81" s="6" t="s">
        <v>116</v>
      </c>
      <c r="C81" s="5">
        <v>12169</v>
      </c>
    </row>
    <row r="82" spans="1:3" x14ac:dyDescent="0.2">
      <c r="A82" s="10" t="s">
        <v>72</v>
      </c>
      <c r="B82" s="4" t="s">
        <v>117</v>
      </c>
      <c r="C82" s="3">
        <v>40820</v>
      </c>
    </row>
    <row r="83" spans="1:3" x14ac:dyDescent="0.2">
      <c r="A83" s="6" t="s">
        <v>71</v>
      </c>
      <c r="B83" s="6" t="s">
        <v>116</v>
      </c>
      <c r="C83" s="5">
        <v>11771</v>
      </c>
    </row>
    <row r="84" spans="1:3" x14ac:dyDescent="0.2">
      <c r="A84" s="10" t="s">
        <v>71</v>
      </c>
      <c r="B84" s="4" t="s">
        <v>117</v>
      </c>
      <c r="C84" s="3">
        <v>54648</v>
      </c>
    </row>
    <row r="85" spans="1:3" x14ac:dyDescent="0.2">
      <c r="A85" s="6" t="s">
        <v>70</v>
      </c>
      <c r="B85" s="6" t="s">
        <v>116</v>
      </c>
      <c r="C85" s="5">
        <v>13956</v>
      </c>
    </row>
    <row r="86" spans="1:3" x14ac:dyDescent="0.2">
      <c r="A86" s="10" t="s">
        <v>70</v>
      </c>
      <c r="B86" s="4" t="s">
        <v>117</v>
      </c>
      <c r="C86" s="3">
        <v>51569</v>
      </c>
    </row>
    <row r="87" spans="1:3" x14ac:dyDescent="0.2">
      <c r="A87" s="6" t="s">
        <v>69</v>
      </c>
      <c r="B87" s="6" t="s">
        <v>116</v>
      </c>
      <c r="C87" s="5">
        <v>14868</v>
      </c>
    </row>
    <row r="88" spans="1:3" x14ac:dyDescent="0.2">
      <c r="A88" s="10" t="s">
        <v>69</v>
      </c>
      <c r="B88" s="4" t="s">
        <v>117</v>
      </c>
      <c r="C88" s="3">
        <v>42354</v>
      </c>
    </row>
    <row r="89" spans="1:3" x14ac:dyDescent="0.2">
      <c r="A89" s="6" t="s">
        <v>68</v>
      </c>
      <c r="B89" s="6" t="s">
        <v>116</v>
      </c>
      <c r="C89" s="5">
        <v>15988</v>
      </c>
    </row>
    <row r="90" spans="1:3" x14ac:dyDescent="0.2">
      <c r="A90" s="10" t="s">
        <v>68</v>
      </c>
      <c r="B90" s="4" t="s">
        <v>117</v>
      </c>
      <c r="C90" s="3">
        <v>49400</v>
      </c>
    </row>
    <row r="91" spans="1:3" x14ac:dyDescent="0.2">
      <c r="A91" s="6" t="s">
        <v>67</v>
      </c>
      <c r="B91" s="6" t="s">
        <v>116</v>
      </c>
      <c r="C91" s="5">
        <v>18356</v>
      </c>
    </row>
    <row r="92" spans="1:3" x14ac:dyDescent="0.2">
      <c r="A92" s="10" t="s">
        <v>67</v>
      </c>
      <c r="B92" s="4" t="s">
        <v>117</v>
      </c>
      <c r="C92" s="3">
        <v>55038</v>
      </c>
    </row>
    <row r="93" spans="1:3" x14ac:dyDescent="0.2">
      <c r="A93" s="6" t="s">
        <v>66</v>
      </c>
      <c r="B93" s="6" t="s">
        <v>116</v>
      </c>
      <c r="C93" s="5">
        <v>17957</v>
      </c>
    </row>
    <row r="94" spans="1:3" x14ac:dyDescent="0.2">
      <c r="A94" s="10" t="s">
        <v>66</v>
      </c>
      <c r="B94" s="4" t="s">
        <v>117</v>
      </c>
      <c r="C94" s="3">
        <v>66413</v>
      </c>
    </row>
    <row r="95" spans="1:3" x14ac:dyDescent="0.2">
      <c r="A95" s="6" t="s">
        <v>65</v>
      </c>
      <c r="B95" s="6" t="s">
        <v>116</v>
      </c>
      <c r="C95" s="5">
        <v>16913</v>
      </c>
    </row>
    <row r="96" spans="1:3" x14ac:dyDescent="0.2">
      <c r="A96" s="10" t="s">
        <v>65</v>
      </c>
      <c r="B96" s="4" t="s">
        <v>117</v>
      </c>
      <c r="C96" s="3">
        <v>51284</v>
      </c>
    </row>
    <row r="97" spans="1:3" x14ac:dyDescent="0.2">
      <c r="A97" s="6" t="s">
        <v>64</v>
      </c>
      <c r="B97" s="6" t="s">
        <v>116</v>
      </c>
      <c r="C97" s="5">
        <v>17172</v>
      </c>
    </row>
    <row r="98" spans="1:3" x14ac:dyDescent="0.2">
      <c r="A98" s="10" t="s">
        <v>64</v>
      </c>
      <c r="B98" s="4" t="s">
        <v>117</v>
      </c>
      <c r="C98" s="3">
        <v>50625</v>
      </c>
    </row>
    <row r="99" spans="1:3" x14ac:dyDescent="0.2">
      <c r="A99" s="6" t="s">
        <v>63</v>
      </c>
      <c r="B99" s="6" t="s">
        <v>116</v>
      </c>
      <c r="C99" s="5">
        <v>14884</v>
      </c>
    </row>
    <row r="100" spans="1:3" x14ac:dyDescent="0.2">
      <c r="A100" s="10" t="s">
        <v>63</v>
      </c>
      <c r="B100" s="4" t="s">
        <v>117</v>
      </c>
      <c r="C100" s="3">
        <v>52341</v>
      </c>
    </row>
    <row r="101" spans="1:3" x14ac:dyDescent="0.2">
      <c r="A101" s="6" t="s">
        <v>62</v>
      </c>
      <c r="B101" s="6" t="s">
        <v>116</v>
      </c>
      <c r="C101" s="5">
        <v>19025</v>
      </c>
    </row>
    <row r="102" spans="1:3" x14ac:dyDescent="0.2">
      <c r="A102" s="10" t="s">
        <v>62</v>
      </c>
      <c r="B102" s="4" t="s">
        <v>117</v>
      </c>
      <c r="C102" s="3">
        <v>48655</v>
      </c>
    </row>
    <row r="103" spans="1:3" x14ac:dyDescent="0.2">
      <c r="A103" s="6" t="s">
        <v>61</v>
      </c>
      <c r="B103" s="6" t="s">
        <v>116</v>
      </c>
      <c r="C103" s="5">
        <v>18335</v>
      </c>
    </row>
    <row r="104" spans="1:3" x14ac:dyDescent="0.2">
      <c r="A104" s="10" t="s">
        <v>61</v>
      </c>
      <c r="B104" s="4" t="s">
        <v>117</v>
      </c>
      <c r="C104" s="3">
        <v>45143</v>
      </c>
    </row>
    <row r="105" spans="1:3" x14ac:dyDescent="0.2">
      <c r="A105" s="6" t="s">
        <v>60</v>
      </c>
      <c r="B105" s="6" t="s">
        <v>116</v>
      </c>
      <c r="C105" s="5">
        <v>15837</v>
      </c>
    </row>
    <row r="106" spans="1:3" x14ac:dyDescent="0.2">
      <c r="A106" s="10" t="s">
        <v>60</v>
      </c>
      <c r="B106" s="4" t="s">
        <v>117</v>
      </c>
      <c r="C106" s="3">
        <v>45603</v>
      </c>
    </row>
    <row r="107" spans="1:3" x14ac:dyDescent="0.2">
      <c r="A107" s="6" t="s">
        <v>59</v>
      </c>
      <c r="B107" s="6" t="s">
        <v>116</v>
      </c>
      <c r="C107" s="5">
        <v>21295</v>
      </c>
    </row>
    <row r="108" spans="1:3" x14ac:dyDescent="0.2">
      <c r="A108" s="10" t="s">
        <v>59</v>
      </c>
      <c r="B108" s="4" t="s">
        <v>117</v>
      </c>
      <c r="C108" s="3">
        <v>60065</v>
      </c>
    </row>
    <row r="109" spans="1:3" x14ac:dyDescent="0.2">
      <c r="A109" s="6" t="s">
        <v>58</v>
      </c>
      <c r="B109" s="6" t="s">
        <v>116</v>
      </c>
      <c r="C109" s="5">
        <v>24962</v>
      </c>
    </row>
    <row r="110" spans="1:3" x14ac:dyDescent="0.2">
      <c r="A110" s="10" t="s">
        <v>58</v>
      </c>
      <c r="B110" s="4" t="s">
        <v>117</v>
      </c>
      <c r="C110" s="3">
        <v>59586</v>
      </c>
    </row>
    <row r="111" spans="1:3" x14ac:dyDescent="0.2">
      <c r="A111" s="6" t="s">
        <v>57</v>
      </c>
      <c r="B111" s="6" t="s">
        <v>116</v>
      </c>
      <c r="C111" s="5">
        <v>22206</v>
      </c>
    </row>
    <row r="112" spans="1:3" x14ac:dyDescent="0.2">
      <c r="A112" s="10" t="s">
        <v>57</v>
      </c>
      <c r="B112" s="4" t="s">
        <v>117</v>
      </c>
      <c r="C112" s="3">
        <v>47934</v>
      </c>
    </row>
    <row r="113" spans="1:3" x14ac:dyDescent="0.2">
      <c r="A113" s="6" t="s">
        <v>56</v>
      </c>
      <c r="B113" s="6" t="s">
        <v>116</v>
      </c>
      <c r="C113" s="5">
        <v>23597</v>
      </c>
    </row>
    <row r="114" spans="1:3" x14ac:dyDescent="0.2">
      <c r="A114" s="10" t="s">
        <v>56</v>
      </c>
      <c r="B114" s="4" t="s">
        <v>117</v>
      </c>
      <c r="C114" s="3">
        <v>52442</v>
      </c>
    </row>
    <row r="115" spans="1:3" x14ac:dyDescent="0.2">
      <c r="A115" s="6" t="s">
        <v>55</v>
      </c>
      <c r="B115" s="6" t="s">
        <v>116</v>
      </c>
      <c r="C115" s="5">
        <v>21012</v>
      </c>
    </row>
    <row r="116" spans="1:3" x14ac:dyDescent="0.2">
      <c r="A116" s="10" t="s">
        <v>55</v>
      </c>
      <c r="B116" s="4" t="s">
        <v>117</v>
      </c>
      <c r="C116" s="3">
        <v>52437</v>
      </c>
    </row>
    <row r="117" spans="1:3" x14ac:dyDescent="0.2">
      <c r="A117" s="6" t="s">
        <v>54</v>
      </c>
      <c r="B117" s="6" t="s">
        <v>116</v>
      </c>
      <c r="C117" s="5">
        <v>23414</v>
      </c>
    </row>
    <row r="118" spans="1:3" x14ac:dyDescent="0.2">
      <c r="A118" s="10" t="s">
        <v>54</v>
      </c>
      <c r="B118" s="4" t="s">
        <v>117</v>
      </c>
      <c r="C118" s="3">
        <v>79210</v>
      </c>
    </row>
    <row r="119" spans="1:3" x14ac:dyDescent="0.2">
      <c r="A119" s="6" t="s">
        <v>53</v>
      </c>
      <c r="B119" s="6" t="s">
        <v>116</v>
      </c>
      <c r="C119" s="5">
        <v>20922</v>
      </c>
    </row>
    <row r="120" spans="1:3" x14ac:dyDescent="0.2">
      <c r="A120" s="10" t="s">
        <v>53</v>
      </c>
      <c r="B120" s="4" t="s">
        <v>117</v>
      </c>
      <c r="C120" s="3">
        <v>46661</v>
      </c>
    </row>
    <row r="121" spans="1:3" x14ac:dyDescent="0.2">
      <c r="A121" s="6" t="s">
        <v>52</v>
      </c>
      <c r="B121" s="6" t="s">
        <v>116</v>
      </c>
      <c r="C121" s="5">
        <v>17077</v>
      </c>
    </row>
    <row r="122" spans="1:3" x14ac:dyDescent="0.2">
      <c r="A122" s="10" t="s">
        <v>52</v>
      </c>
      <c r="B122" s="4" t="s">
        <v>117</v>
      </c>
      <c r="C122" s="3">
        <v>37703</v>
      </c>
    </row>
    <row r="123" spans="1:3" x14ac:dyDescent="0.2">
      <c r="A123" s="6" t="s">
        <v>51</v>
      </c>
      <c r="B123" s="6" t="s">
        <v>116</v>
      </c>
      <c r="C123" s="5">
        <v>14745</v>
      </c>
    </row>
    <row r="124" spans="1:3" x14ac:dyDescent="0.2">
      <c r="A124" s="10" t="s">
        <v>51</v>
      </c>
      <c r="B124" s="4" t="s">
        <v>117</v>
      </c>
      <c r="C124" s="3">
        <v>38098</v>
      </c>
    </row>
    <row r="125" spans="1:3" x14ac:dyDescent="0.2">
      <c r="A125" s="6" t="s">
        <v>50</v>
      </c>
      <c r="B125" s="6" t="s">
        <v>116</v>
      </c>
      <c r="C125" s="5">
        <v>22342</v>
      </c>
    </row>
    <row r="126" spans="1:3" x14ac:dyDescent="0.2">
      <c r="A126" s="10" t="s">
        <v>50</v>
      </c>
      <c r="B126" s="4" t="s">
        <v>117</v>
      </c>
      <c r="C126" s="3">
        <v>50890</v>
      </c>
    </row>
    <row r="127" spans="1:3" x14ac:dyDescent="0.2">
      <c r="A127" s="6" t="s">
        <v>49</v>
      </c>
      <c r="B127" s="6" t="s">
        <v>116</v>
      </c>
      <c r="C127" s="5">
        <v>20447</v>
      </c>
    </row>
    <row r="128" spans="1:3" x14ac:dyDescent="0.2">
      <c r="A128" s="10" t="s">
        <v>49</v>
      </c>
      <c r="B128" s="4" t="s">
        <v>117</v>
      </c>
      <c r="C128" s="3">
        <v>40017</v>
      </c>
    </row>
    <row r="129" spans="1:3" x14ac:dyDescent="0.2">
      <c r="A129" s="6" t="s">
        <v>48</v>
      </c>
      <c r="B129" s="6" t="s">
        <v>116</v>
      </c>
      <c r="C129" s="5">
        <v>20763</v>
      </c>
    </row>
    <row r="130" spans="1:3" x14ac:dyDescent="0.2">
      <c r="A130" s="10" t="s">
        <v>48</v>
      </c>
      <c r="B130" s="4" t="s">
        <v>117</v>
      </c>
      <c r="C130" s="3">
        <v>38988</v>
      </c>
    </row>
    <row r="131" spans="1:3" x14ac:dyDescent="0.2">
      <c r="A131" s="6" t="s">
        <v>47</v>
      </c>
      <c r="B131" s="6" t="s">
        <v>116</v>
      </c>
      <c r="C131" s="5">
        <v>18197</v>
      </c>
    </row>
    <row r="132" spans="1:3" x14ac:dyDescent="0.2">
      <c r="A132" s="10" t="s">
        <v>47</v>
      </c>
      <c r="B132" s="4" t="s">
        <v>117</v>
      </c>
      <c r="C132" s="3">
        <v>50916</v>
      </c>
    </row>
    <row r="133" spans="1:3" x14ac:dyDescent="0.2">
      <c r="A133" s="6" t="s">
        <v>46</v>
      </c>
      <c r="B133" s="6" t="s">
        <v>116</v>
      </c>
      <c r="C133" s="5">
        <v>24559</v>
      </c>
    </row>
    <row r="134" spans="1:3" x14ac:dyDescent="0.2">
      <c r="A134" s="10" t="s">
        <v>46</v>
      </c>
      <c r="B134" s="4" t="s">
        <v>117</v>
      </c>
      <c r="C134" s="3">
        <v>65452</v>
      </c>
    </row>
    <row r="135" spans="1:3" x14ac:dyDescent="0.2">
      <c r="A135" s="6" t="s">
        <v>45</v>
      </c>
      <c r="B135" s="6" t="s">
        <v>116</v>
      </c>
      <c r="C135" s="5">
        <v>22240</v>
      </c>
    </row>
    <row r="136" spans="1:3" x14ac:dyDescent="0.2">
      <c r="A136" s="10" t="s">
        <v>45</v>
      </c>
      <c r="B136" s="4" t="s">
        <v>117</v>
      </c>
      <c r="C136" s="3">
        <v>41183</v>
      </c>
    </row>
    <row r="137" spans="1:3" x14ac:dyDescent="0.2">
      <c r="A137" s="6" t="s">
        <v>44</v>
      </c>
      <c r="B137" s="6" t="s">
        <v>116</v>
      </c>
      <c r="C137" s="5">
        <v>29136</v>
      </c>
    </row>
    <row r="138" spans="1:3" x14ac:dyDescent="0.2">
      <c r="A138" s="10" t="s">
        <v>44</v>
      </c>
      <c r="B138" s="4" t="s">
        <v>117</v>
      </c>
      <c r="C138" s="3">
        <v>48559</v>
      </c>
    </row>
    <row r="139" spans="1:3" x14ac:dyDescent="0.2">
      <c r="A139" s="6" t="s">
        <v>43</v>
      </c>
      <c r="B139" s="6" t="s">
        <v>116</v>
      </c>
      <c r="C139" s="5">
        <v>28386</v>
      </c>
    </row>
    <row r="140" spans="1:3" x14ac:dyDescent="0.2">
      <c r="A140" s="10" t="s">
        <v>43</v>
      </c>
      <c r="B140" s="4" t="s">
        <v>117</v>
      </c>
      <c r="C140" s="3">
        <v>52756</v>
      </c>
    </row>
    <row r="141" spans="1:3" x14ac:dyDescent="0.2">
      <c r="A141" s="6" t="s">
        <v>42</v>
      </c>
      <c r="B141" s="6" t="s">
        <v>116</v>
      </c>
      <c r="C141" s="5">
        <v>27998</v>
      </c>
    </row>
    <row r="142" spans="1:3" x14ac:dyDescent="0.2">
      <c r="A142" s="10" t="s">
        <v>42</v>
      </c>
      <c r="B142" s="4" t="s">
        <v>117</v>
      </c>
      <c r="C142" s="3">
        <v>70522</v>
      </c>
    </row>
    <row r="143" spans="1:3" x14ac:dyDescent="0.2">
      <c r="A143" s="6" t="s">
        <v>41</v>
      </c>
      <c r="B143" s="6" t="s">
        <v>116</v>
      </c>
      <c r="C143" s="5">
        <v>26493</v>
      </c>
    </row>
    <row r="144" spans="1:3" x14ac:dyDescent="0.2">
      <c r="A144" s="10" t="s">
        <v>41</v>
      </c>
      <c r="B144" s="4" t="s">
        <v>117</v>
      </c>
      <c r="C144" s="3">
        <v>53628</v>
      </c>
    </row>
    <row r="145" spans="1:3" x14ac:dyDescent="0.2">
      <c r="A145" s="6" t="s">
        <v>40</v>
      </c>
      <c r="B145" s="6" t="s">
        <v>116</v>
      </c>
      <c r="C145" s="5">
        <v>24830</v>
      </c>
    </row>
    <row r="146" spans="1:3" x14ac:dyDescent="0.2">
      <c r="A146" s="10" t="s">
        <v>40</v>
      </c>
      <c r="B146" s="4" t="s">
        <v>117</v>
      </c>
      <c r="C146" s="3">
        <v>53437</v>
      </c>
    </row>
    <row r="147" spans="1:3" x14ac:dyDescent="0.2">
      <c r="A147" s="6" t="s">
        <v>39</v>
      </c>
      <c r="B147" s="6" t="s">
        <v>116</v>
      </c>
      <c r="C147" s="5">
        <v>27695</v>
      </c>
    </row>
    <row r="148" spans="1:3" x14ac:dyDescent="0.2">
      <c r="A148" s="10" t="s">
        <v>39</v>
      </c>
      <c r="B148" s="4" t="s">
        <v>117</v>
      </c>
      <c r="C148" s="3">
        <v>49700</v>
      </c>
    </row>
    <row r="149" spans="1:3" x14ac:dyDescent="0.2">
      <c r="A149" s="6" t="s">
        <v>38</v>
      </c>
      <c r="B149" s="6" t="s">
        <v>116</v>
      </c>
      <c r="C149" s="5">
        <v>24893</v>
      </c>
    </row>
    <row r="150" spans="1:3" x14ac:dyDescent="0.2">
      <c r="A150" s="10" t="s">
        <v>38</v>
      </c>
      <c r="B150" s="4" t="s">
        <v>117</v>
      </c>
      <c r="C150" s="3">
        <v>52418</v>
      </c>
    </row>
    <row r="151" spans="1:3" x14ac:dyDescent="0.2">
      <c r="A151" s="6" t="s">
        <v>37</v>
      </c>
      <c r="B151" s="6" t="s">
        <v>116</v>
      </c>
      <c r="C151" s="5">
        <v>24515</v>
      </c>
    </row>
    <row r="152" spans="1:3" x14ac:dyDescent="0.2">
      <c r="A152" s="10" t="s">
        <v>37</v>
      </c>
      <c r="B152" s="4" t="s">
        <v>117</v>
      </c>
      <c r="C152" s="3">
        <v>44090</v>
      </c>
    </row>
    <row r="153" spans="1:3" x14ac:dyDescent="0.2">
      <c r="A153" s="6" t="s">
        <v>36</v>
      </c>
      <c r="B153" s="6" t="s">
        <v>116</v>
      </c>
      <c r="C153" s="5">
        <v>31149</v>
      </c>
    </row>
    <row r="154" spans="1:3" x14ac:dyDescent="0.2">
      <c r="A154" s="10" t="s">
        <v>36</v>
      </c>
      <c r="B154" s="4" t="s">
        <v>117</v>
      </c>
      <c r="C154" s="3">
        <v>42978</v>
      </c>
    </row>
    <row r="155" spans="1:3" x14ac:dyDescent="0.2">
      <c r="A155" s="6" t="s">
        <v>35</v>
      </c>
      <c r="B155" s="6" t="s">
        <v>116</v>
      </c>
      <c r="C155" s="5">
        <v>29635</v>
      </c>
    </row>
    <row r="156" spans="1:3" x14ac:dyDescent="0.2">
      <c r="A156" s="10" t="s">
        <v>35</v>
      </c>
      <c r="B156" s="4" t="s">
        <v>117</v>
      </c>
      <c r="C156" s="3">
        <v>61238</v>
      </c>
    </row>
    <row r="157" spans="1:3" x14ac:dyDescent="0.2">
      <c r="A157" s="6" t="s">
        <v>34</v>
      </c>
      <c r="B157" s="6" t="s">
        <v>116</v>
      </c>
      <c r="C157" s="5">
        <v>32100</v>
      </c>
    </row>
    <row r="158" spans="1:3" x14ac:dyDescent="0.2">
      <c r="A158" s="10" t="s">
        <v>34</v>
      </c>
      <c r="B158" s="4" t="s">
        <v>117</v>
      </c>
      <c r="C158" s="3">
        <v>70553</v>
      </c>
    </row>
    <row r="159" spans="1:3" x14ac:dyDescent="0.2">
      <c r="A159" s="6" t="s">
        <v>33</v>
      </c>
      <c r="B159" s="6" t="s">
        <v>116</v>
      </c>
      <c r="C159" s="5">
        <v>34809</v>
      </c>
    </row>
    <row r="160" spans="1:3" x14ac:dyDescent="0.2">
      <c r="A160" s="10" t="s">
        <v>33</v>
      </c>
      <c r="B160" s="4" t="s">
        <v>117</v>
      </c>
      <c r="C160" s="3">
        <v>49601</v>
      </c>
    </row>
    <row r="161" spans="1:3" x14ac:dyDescent="0.2">
      <c r="A161" s="6" t="s">
        <v>32</v>
      </c>
      <c r="B161" s="6" t="s">
        <v>116</v>
      </c>
      <c r="C161" s="5">
        <v>40471</v>
      </c>
    </row>
    <row r="162" spans="1:3" x14ac:dyDescent="0.2">
      <c r="A162" s="10" t="s">
        <v>32</v>
      </c>
      <c r="B162" s="4" t="s">
        <v>117</v>
      </c>
      <c r="C162" s="3">
        <v>64253</v>
      </c>
    </row>
    <row r="163" spans="1:3" x14ac:dyDescent="0.2">
      <c r="A163" s="6" t="s">
        <v>31</v>
      </c>
      <c r="B163" s="6" t="s">
        <v>116</v>
      </c>
      <c r="C163" s="5">
        <v>33037</v>
      </c>
    </row>
    <row r="164" spans="1:3" x14ac:dyDescent="0.2">
      <c r="A164" s="10" t="s">
        <v>31</v>
      </c>
      <c r="B164" s="4" t="s">
        <v>117</v>
      </c>
      <c r="C164" s="3">
        <v>71053</v>
      </c>
    </row>
    <row r="165" spans="1:3" x14ac:dyDescent="0.2">
      <c r="A165" s="6" t="s">
        <v>30</v>
      </c>
      <c r="B165" s="6" t="s">
        <v>116</v>
      </c>
      <c r="C165" s="5">
        <v>39097</v>
      </c>
    </row>
    <row r="166" spans="1:3" x14ac:dyDescent="0.2">
      <c r="A166" s="10" t="s">
        <v>30</v>
      </c>
      <c r="B166" s="4" t="s">
        <v>117</v>
      </c>
      <c r="C166" s="3">
        <v>77579</v>
      </c>
    </row>
    <row r="167" spans="1:3" x14ac:dyDescent="0.2">
      <c r="A167" s="6" t="s">
        <v>29</v>
      </c>
      <c r="B167" s="6" t="s">
        <v>116</v>
      </c>
      <c r="C167" s="5">
        <v>31762</v>
      </c>
    </row>
    <row r="168" spans="1:3" x14ac:dyDescent="0.2">
      <c r="A168" s="10" t="s">
        <v>29</v>
      </c>
      <c r="B168" s="4" t="s">
        <v>117</v>
      </c>
      <c r="C168" s="3">
        <v>56332</v>
      </c>
    </row>
    <row r="169" spans="1:3" x14ac:dyDescent="0.2">
      <c r="A169" s="6" t="s">
        <v>28</v>
      </c>
      <c r="B169" s="6" t="s">
        <v>116</v>
      </c>
      <c r="C169" s="5">
        <v>31636</v>
      </c>
    </row>
    <row r="170" spans="1:3" x14ac:dyDescent="0.2">
      <c r="A170" s="10" t="s">
        <v>28</v>
      </c>
      <c r="B170" s="4" t="s">
        <v>117</v>
      </c>
      <c r="C170" s="3">
        <v>54691</v>
      </c>
    </row>
    <row r="171" spans="1:3" x14ac:dyDescent="0.2">
      <c r="A171" s="6" t="s">
        <v>27</v>
      </c>
      <c r="B171" s="6" t="s">
        <v>116</v>
      </c>
      <c r="C171" s="5">
        <v>29580</v>
      </c>
    </row>
    <row r="172" spans="1:3" x14ac:dyDescent="0.2">
      <c r="A172" s="10" t="s">
        <v>27</v>
      </c>
      <c r="B172" s="4" t="s">
        <v>117</v>
      </c>
      <c r="C172" s="3">
        <v>50350</v>
      </c>
    </row>
    <row r="173" spans="1:3" x14ac:dyDescent="0.2">
      <c r="A173" s="6" t="s">
        <v>26</v>
      </c>
      <c r="B173" s="6" t="s">
        <v>116</v>
      </c>
      <c r="C173" s="5">
        <v>27623</v>
      </c>
    </row>
    <row r="174" spans="1:3" x14ac:dyDescent="0.2">
      <c r="A174" s="10" t="s">
        <v>26</v>
      </c>
      <c r="B174" s="4" t="s">
        <v>117</v>
      </c>
      <c r="C174" s="3">
        <v>47433</v>
      </c>
    </row>
    <row r="175" spans="1:3" x14ac:dyDescent="0.2">
      <c r="A175" s="6" t="s">
        <v>25</v>
      </c>
      <c r="B175" s="6" t="s">
        <v>116</v>
      </c>
      <c r="C175" s="5">
        <v>27268</v>
      </c>
    </row>
    <row r="176" spans="1:3" x14ac:dyDescent="0.2">
      <c r="A176" s="10" t="s">
        <v>25</v>
      </c>
      <c r="B176" s="4" t="s">
        <v>117</v>
      </c>
      <c r="C176" s="3">
        <v>40017</v>
      </c>
    </row>
    <row r="177" spans="1:3" x14ac:dyDescent="0.2">
      <c r="A177" s="6" t="s">
        <v>24</v>
      </c>
      <c r="B177" s="6" t="s">
        <v>116</v>
      </c>
      <c r="C177" s="5">
        <v>27180</v>
      </c>
    </row>
    <row r="178" spans="1:3" x14ac:dyDescent="0.2">
      <c r="A178" s="10" t="s">
        <v>24</v>
      </c>
      <c r="B178" s="4" t="s">
        <v>117</v>
      </c>
      <c r="C178" s="3">
        <v>41277</v>
      </c>
    </row>
    <row r="179" spans="1:3" x14ac:dyDescent="0.2">
      <c r="A179" s="6" t="s">
        <v>23</v>
      </c>
      <c r="B179" s="6" t="s">
        <v>116</v>
      </c>
      <c r="C179" s="5">
        <v>22333</v>
      </c>
    </row>
    <row r="180" spans="1:3" x14ac:dyDescent="0.2">
      <c r="A180" s="10" t="s">
        <v>23</v>
      </c>
      <c r="B180" s="4" t="s">
        <v>117</v>
      </c>
      <c r="C180" s="3">
        <v>51348</v>
      </c>
    </row>
    <row r="181" spans="1:3" x14ac:dyDescent="0.2">
      <c r="A181" s="6" t="s">
        <v>22</v>
      </c>
      <c r="B181" s="6" t="s">
        <v>116</v>
      </c>
      <c r="C181" s="5">
        <v>29083</v>
      </c>
    </row>
    <row r="182" spans="1:3" x14ac:dyDescent="0.2">
      <c r="A182" s="10" t="s">
        <v>22</v>
      </c>
      <c r="B182" s="4" t="s">
        <v>117</v>
      </c>
      <c r="C182" s="3">
        <v>53703</v>
      </c>
    </row>
    <row r="183" spans="1:3" x14ac:dyDescent="0.2">
      <c r="A183" s="6" t="s">
        <v>21</v>
      </c>
      <c r="B183" s="6" t="s">
        <v>116</v>
      </c>
      <c r="C183" s="5">
        <v>28328</v>
      </c>
    </row>
    <row r="184" spans="1:3" x14ac:dyDescent="0.2">
      <c r="A184" s="10" t="s">
        <v>21</v>
      </c>
      <c r="B184" s="4" t="s">
        <v>117</v>
      </c>
      <c r="C184" s="3">
        <v>39565</v>
      </c>
    </row>
    <row r="185" spans="1:3" x14ac:dyDescent="0.2">
      <c r="A185" s="6" t="s">
        <v>20</v>
      </c>
      <c r="B185" s="6" t="s">
        <v>116</v>
      </c>
      <c r="C185" s="5">
        <v>35862</v>
      </c>
    </row>
    <row r="186" spans="1:3" x14ac:dyDescent="0.2">
      <c r="A186" s="10" t="s">
        <v>20</v>
      </c>
      <c r="B186" s="4" t="s">
        <v>117</v>
      </c>
      <c r="C186" s="3">
        <v>50974</v>
      </c>
    </row>
    <row r="187" spans="1:3" x14ac:dyDescent="0.2">
      <c r="A187" s="6" t="s">
        <v>19</v>
      </c>
      <c r="B187" s="6" t="s">
        <v>116</v>
      </c>
      <c r="C187" s="5">
        <v>33755</v>
      </c>
    </row>
    <row r="188" spans="1:3" x14ac:dyDescent="0.2">
      <c r="A188" s="10" t="s">
        <v>19</v>
      </c>
      <c r="B188" s="4" t="s">
        <v>117</v>
      </c>
      <c r="C188" s="3">
        <v>50683</v>
      </c>
    </row>
    <row r="189" spans="1:3" x14ac:dyDescent="0.2">
      <c r="A189" s="6" t="s">
        <v>18</v>
      </c>
      <c r="B189" s="6" t="s">
        <v>116</v>
      </c>
      <c r="C189" s="5">
        <v>23948</v>
      </c>
    </row>
    <row r="190" spans="1:3" x14ac:dyDescent="0.2">
      <c r="A190" s="10" t="s">
        <v>18</v>
      </c>
      <c r="B190" s="4" t="s">
        <v>117</v>
      </c>
      <c r="C190" s="3">
        <v>34139</v>
      </c>
    </row>
    <row r="191" spans="1:3" x14ac:dyDescent="0.2">
      <c r="A191" s="6" t="s">
        <v>17</v>
      </c>
      <c r="B191" s="6" t="s">
        <v>116</v>
      </c>
      <c r="C191" s="5">
        <v>28359</v>
      </c>
    </row>
    <row r="192" spans="1:3" x14ac:dyDescent="0.2">
      <c r="A192" s="10" t="s">
        <v>17</v>
      </c>
      <c r="B192" s="4" t="s">
        <v>117</v>
      </c>
      <c r="C192" s="3">
        <v>43280</v>
      </c>
    </row>
    <row r="193" spans="1:3" x14ac:dyDescent="0.2">
      <c r="A193" s="6" t="s">
        <v>16</v>
      </c>
      <c r="B193" s="6" t="s">
        <v>116</v>
      </c>
      <c r="C193" s="5">
        <v>31288</v>
      </c>
    </row>
    <row r="194" spans="1:3" x14ac:dyDescent="0.2">
      <c r="A194" s="10" t="s">
        <v>16</v>
      </c>
      <c r="B194" s="4" t="s">
        <v>117</v>
      </c>
      <c r="C194" s="3">
        <v>54912</v>
      </c>
    </row>
    <row r="195" spans="1:3" x14ac:dyDescent="0.2">
      <c r="A195" s="6" t="s">
        <v>15</v>
      </c>
      <c r="B195" s="6" t="s">
        <v>116</v>
      </c>
      <c r="C195" s="5">
        <v>30062</v>
      </c>
    </row>
    <row r="196" spans="1:3" x14ac:dyDescent="0.2">
      <c r="A196" s="10" t="s">
        <v>15</v>
      </c>
      <c r="B196" s="4" t="s">
        <v>117</v>
      </c>
      <c r="C196" s="3">
        <v>49419</v>
      </c>
    </row>
    <row r="197" spans="1:3" x14ac:dyDescent="0.2">
      <c r="A197" s="6" t="s">
        <v>14</v>
      </c>
      <c r="B197" s="6" t="s">
        <v>116</v>
      </c>
      <c r="C197" s="5">
        <v>22384</v>
      </c>
    </row>
    <row r="198" spans="1:3" x14ac:dyDescent="0.2">
      <c r="A198" s="10" t="s">
        <v>14</v>
      </c>
      <c r="B198" s="4" t="s">
        <v>117</v>
      </c>
      <c r="C198" s="3">
        <v>48967</v>
      </c>
    </row>
    <row r="199" spans="1:3" x14ac:dyDescent="0.2">
      <c r="A199" s="6" t="s">
        <v>13</v>
      </c>
      <c r="B199" s="6" t="s">
        <v>116</v>
      </c>
      <c r="C199" s="5">
        <v>31698</v>
      </c>
    </row>
    <row r="200" spans="1:3" x14ac:dyDescent="0.2">
      <c r="A200" s="10" t="s">
        <v>13</v>
      </c>
      <c r="B200" s="4" t="s">
        <v>117</v>
      </c>
      <c r="C200" s="3">
        <v>47402</v>
      </c>
    </row>
    <row r="201" spans="1:3" x14ac:dyDescent="0.2">
      <c r="A201" s="6" t="s">
        <v>12</v>
      </c>
      <c r="B201" s="6" t="s">
        <v>116</v>
      </c>
      <c r="C201" s="5">
        <v>27735</v>
      </c>
    </row>
    <row r="202" spans="1:3" x14ac:dyDescent="0.2">
      <c r="A202" s="10" t="s">
        <v>12</v>
      </c>
      <c r="B202" s="4" t="s">
        <v>117</v>
      </c>
      <c r="C202" s="3">
        <v>42412</v>
      </c>
    </row>
    <row r="203" spans="1:3" x14ac:dyDescent="0.2">
      <c r="A203" s="6" t="s">
        <v>11</v>
      </c>
      <c r="B203" s="6" t="s">
        <v>116</v>
      </c>
      <c r="C203" s="5">
        <v>26832</v>
      </c>
    </row>
    <row r="204" spans="1:3" x14ac:dyDescent="0.2">
      <c r="A204" s="10" t="s">
        <v>11</v>
      </c>
      <c r="B204" s="4" t="s">
        <v>117</v>
      </c>
      <c r="C204" s="3">
        <v>54293</v>
      </c>
    </row>
    <row r="205" spans="1:3" x14ac:dyDescent="0.2">
      <c r="A205" s="6" t="s">
        <v>10</v>
      </c>
      <c r="B205" s="6" t="s">
        <v>116</v>
      </c>
      <c r="C205" s="5">
        <v>29284</v>
      </c>
    </row>
    <row r="206" spans="1:3" x14ac:dyDescent="0.2">
      <c r="A206" s="10" t="s">
        <v>10</v>
      </c>
      <c r="B206" s="4" t="s">
        <v>117</v>
      </c>
      <c r="C206" s="3">
        <v>61967</v>
      </c>
    </row>
    <row r="207" spans="1:3" x14ac:dyDescent="0.2">
      <c r="A207" s="6" t="s">
        <v>9</v>
      </c>
      <c r="B207" s="6" t="s">
        <v>116</v>
      </c>
      <c r="C207" s="5">
        <v>30033</v>
      </c>
    </row>
    <row r="208" spans="1:3" x14ac:dyDescent="0.2">
      <c r="A208" s="10" t="s">
        <v>9</v>
      </c>
      <c r="B208" s="4" t="s">
        <v>117</v>
      </c>
      <c r="C208" s="3">
        <v>49573</v>
      </c>
    </row>
    <row r="209" spans="1:3" x14ac:dyDescent="0.2">
      <c r="A209" s="6" t="s">
        <v>8</v>
      </c>
      <c r="B209" s="6" t="s">
        <v>116</v>
      </c>
      <c r="C209" s="5">
        <v>34103</v>
      </c>
    </row>
    <row r="210" spans="1:3" x14ac:dyDescent="0.2">
      <c r="A210" s="10" t="s">
        <v>8</v>
      </c>
      <c r="B210" s="4" t="s">
        <v>117</v>
      </c>
      <c r="C210" s="3">
        <v>57290</v>
      </c>
    </row>
    <row r="211" spans="1:3" x14ac:dyDescent="0.2">
      <c r="A211" s="6" t="s">
        <v>7</v>
      </c>
      <c r="B211" s="6" t="s">
        <v>116</v>
      </c>
      <c r="C211" s="5">
        <v>37479</v>
      </c>
    </row>
    <row r="212" spans="1:3" x14ac:dyDescent="0.2">
      <c r="A212" s="10" t="s">
        <v>7</v>
      </c>
      <c r="B212" s="4" t="s">
        <v>117</v>
      </c>
      <c r="C212" s="3">
        <v>54186</v>
      </c>
    </row>
    <row r="213" spans="1:3" x14ac:dyDescent="0.2">
      <c r="A213" s="6" t="s">
        <v>6</v>
      </c>
      <c r="B213" s="6" t="s">
        <v>116</v>
      </c>
      <c r="C213" s="5">
        <v>32286</v>
      </c>
    </row>
    <row r="214" spans="1:3" x14ac:dyDescent="0.2">
      <c r="A214" s="10" t="s">
        <v>6</v>
      </c>
      <c r="B214" s="4" t="s">
        <v>117</v>
      </c>
      <c r="C214" s="3">
        <v>69595</v>
      </c>
    </row>
    <row r="215" spans="1:3" x14ac:dyDescent="0.2">
      <c r="A215" s="6" t="s">
        <v>5</v>
      </c>
      <c r="B215" s="6" t="s">
        <v>116</v>
      </c>
      <c r="C215" s="5">
        <v>25829</v>
      </c>
    </row>
    <row r="216" spans="1:3" x14ac:dyDescent="0.2">
      <c r="A216" s="10" t="s">
        <v>5</v>
      </c>
      <c r="B216" s="4" t="s">
        <v>117</v>
      </c>
      <c r="C216" s="3">
        <v>53889</v>
      </c>
    </row>
    <row r="217" spans="1:3" x14ac:dyDescent="0.2">
      <c r="A217" s="6" t="s">
        <v>4</v>
      </c>
      <c r="B217" s="6" t="s">
        <v>116</v>
      </c>
      <c r="C217" s="5">
        <v>34062</v>
      </c>
    </row>
    <row r="218" spans="1:3" x14ac:dyDescent="0.2">
      <c r="A218" s="10" t="s">
        <v>4</v>
      </c>
      <c r="B218" s="4" t="s">
        <v>117</v>
      </c>
      <c r="C218" s="3">
        <v>52211</v>
      </c>
    </row>
    <row r="219" spans="1:3" x14ac:dyDescent="0.2">
      <c r="A219" s="6" t="s">
        <v>3</v>
      </c>
      <c r="B219" s="6" t="s">
        <v>116</v>
      </c>
      <c r="C219" s="5">
        <v>30218</v>
      </c>
    </row>
    <row r="220" spans="1:3" x14ac:dyDescent="0.2">
      <c r="A220" s="10" t="s">
        <v>3</v>
      </c>
      <c r="B220" s="4" t="s">
        <v>117</v>
      </c>
      <c r="C220" s="3">
        <v>51205</v>
      </c>
    </row>
    <row r="221" spans="1:3" x14ac:dyDescent="0.2">
      <c r="A221" s="6" t="s">
        <v>2</v>
      </c>
      <c r="B221" s="6" t="s">
        <v>116</v>
      </c>
      <c r="C221" s="5">
        <v>23635</v>
      </c>
    </row>
    <row r="222" spans="1:3" x14ac:dyDescent="0.2">
      <c r="A222" s="10" t="s">
        <v>2</v>
      </c>
      <c r="B222" s="4" t="s">
        <v>117</v>
      </c>
      <c r="C222" s="3">
        <v>50093</v>
      </c>
    </row>
    <row r="223" spans="1:3" x14ac:dyDescent="0.2">
      <c r="A223" s="6" t="s">
        <v>1</v>
      </c>
      <c r="B223" s="6" t="s">
        <v>116</v>
      </c>
      <c r="C223" s="5">
        <v>32877</v>
      </c>
    </row>
    <row r="224" spans="1:3" x14ac:dyDescent="0.2">
      <c r="A224" s="10" t="s">
        <v>1</v>
      </c>
      <c r="B224" s="4" t="s">
        <v>117</v>
      </c>
      <c r="C224" s="3">
        <v>49025</v>
      </c>
    </row>
    <row r="225" spans="1:3" x14ac:dyDescent="0.2">
      <c r="A225" s="2" t="s">
        <v>0</v>
      </c>
      <c r="B225" s="11"/>
      <c r="C225" s="1">
        <v>6700052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pde</vt:lpstr>
      <vt:lpstr>Hoja2</vt:lpstr>
    </vt:vector>
  </TitlesOfParts>
  <Company>spensiones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Vega Yon</dc:creator>
  <cp:lastModifiedBy>George Vega Yon</cp:lastModifiedBy>
  <dcterms:created xsi:type="dcterms:W3CDTF">2012-01-25T12:39:32Z</dcterms:created>
  <dcterms:modified xsi:type="dcterms:W3CDTF">2012-01-27T13:54:23Z</dcterms:modified>
</cp:coreProperties>
</file>