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 and activity rates"/>
  </sheets>
  <definedNames>
    <definedName name="_xlnm._FilterDatabase" localSheetId="0">'Work and activity rates'!$A$1:$W$1</definedName>
  </definedNames>
  <calcPr fullCalcOnLoad="1"/>
</workbook>
</file>

<file path=xl/sharedStrings.xml><?xml version="1.0" encoding="utf-8"?>
<sst xmlns="http://schemas.openxmlformats.org/spreadsheetml/2006/main" count="1087" uniqueCount="16">
  <si>
    <t>Year</t>
  </si>
  <si>
    <t xml:space="preserve">Age group </t>
  </si>
  <si>
    <t xml:space="preserve">Sex </t>
  </si>
  <si>
    <t xml:space="preserve">Residence </t>
  </si>
  <si>
    <t xml:space="preserve">Worked hours </t>
  </si>
  <si>
    <t>Economic activity rate</t>
  </si>
  <si>
    <t>Population</t>
  </si>
  <si>
    <t>from 16 to24</t>
  </si>
  <si>
    <t xml:space="preserve">Female </t>
  </si>
  <si>
    <t>Foreign</t>
  </si>
  <si>
    <t>from 25 to 34</t>
  </si>
  <si>
    <t>from 35 to 44</t>
  </si>
  <si>
    <t>from 45 to 54</t>
  </si>
  <si>
    <t xml:space="preserve">55 and more </t>
  </si>
  <si>
    <t>Spain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</si>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</sst>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17" applyNumberFormat="1" borderId="1" applyBorder="1" fontId="2" applyFont="1" fillId="0" applyAlignment="1">
      <alignment horizontal="center"/>
    </xf>
    <xf xfId="0" numFmtId="1" applyNumberFormat="1" borderId="2" applyBorder="1" fontId="3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61"/>
  <sheetViews>
    <sheetView workbookViewId="0" tabSelected="1"/>
  </sheetViews>
  <sheetFormatPr defaultRowHeight="15" x14ac:dyDescent="0.25"/>
  <cols>
    <col min="1" max="1" style="12" width="10.862142857142858" customWidth="1" bestFit="1"/>
    <col min="2" max="2" style="13" width="14.862142857142858" customWidth="1" bestFit="1"/>
    <col min="3" max="3" style="13" width="10.862142857142858" customWidth="1" bestFit="1"/>
    <col min="4" max="4" style="13" width="10.862142857142858" customWidth="1" bestFit="1"/>
    <col min="5" max="5" style="14" width="12.576428571428572" customWidth="1" bestFit="1"/>
    <col min="6" max="6" style="14" width="23.862142857142857" customWidth="1" bestFit="1"/>
    <col min="7" max="7" style="15" width="17.433571428571426" customWidth="1" bestFit="1"/>
    <col min="8" max="8" style="16" width="12.43357142857143" customWidth="1" bestFit="1"/>
    <col min="9" max="9" style="16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6" width="12.43357142857143" customWidth="1" bestFit="1"/>
    <col min="21" max="21" style="16" width="12.43357142857143" customWidth="1" bestFit="1"/>
    <col min="22" max="22" style="16" width="12.43357142857143" customWidth="1" bestFit="1"/>
    <col min="23" max="23" style="16" width="12.43357142857143" customWidth="1" bestFit="1"/>
    <col min="24" max="24" style="1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x14ac:dyDescent="0.25" r="2" customHeight="1" ht="19.5">
      <c r="A2" s="6">
        <v>2006</v>
      </c>
      <c r="B2" s="7" t="s">
        <v>7</v>
      </c>
      <c r="C2" s="7" t="s">
        <v>8</v>
      </c>
      <c r="D2" s="7" t="s">
        <v>9</v>
      </c>
      <c r="E2" s="8">
        <v>39.997708799992374</v>
      </c>
      <c r="F2" s="8">
        <v>41.91</v>
      </c>
      <c r="G2" s="9">
        <f>'[2]tabla-56936'!R190+'[2]tabla-56936'!R194</f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x14ac:dyDescent="0.25" r="3" customHeight="1" ht="19.5">
      <c r="A3" s="6">
        <v>2006</v>
      </c>
      <c r="B3" s="7" t="s">
        <v>10</v>
      </c>
      <c r="C3" s="7" t="s">
        <v>8</v>
      </c>
      <c r="D3" s="7" t="s">
        <v>9</v>
      </c>
      <c r="E3" s="8">
        <v>40.17137107704464</v>
      </c>
      <c r="F3" s="8">
        <v>52.99</v>
      </c>
      <c r="G3" s="9">
        <f>'[2]tabla-56936'!R198+'[2]tabla-56936'!R202</f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x14ac:dyDescent="0.25" r="4" customHeight="1" ht="19.5">
      <c r="A4" s="6">
        <v>2006</v>
      </c>
      <c r="B4" s="7" t="s">
        <v>11</v>
      </c>
      <c r="C4" s="7" t="s">
        <v>8</v>
      </c>
      <c r="D4" s="7" t="s">
        <v>9</v>
      </c>
      <c r="E4" s="8">
        <v>42.36281187447625</v>
      </c>
      <c r="F4" s="8">
        <v>52.54</v>
      </c>
      <c r="G4" s="9">
        <f>'[2]tabla-56936'!R206+'[2]tabla-56936'!R210</f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x14ac:dyDescent="0.25" r="5" customHeight="1" ht="19.5">
      <c r="A5" s="6">
        <v>2006</v>
      </c>
      <c r="B5" s="7" t="s">
        <v>12</v>
      </c>
      <c r="C5" s="7" t="s">
        <v>8</v>
      </c>
      <c r="D5" s="7" t="s">
        <v>9</v>
      </c>
      <c r="E5" s="8">
        <v>42.224269513413674</v>
      </c>
      <c r="F5" s="8">
        <v>45.47</v>
      </c>
      <c r="G5" s="9">
        <f>'[2]tabla-56936'!R214+'[2]tabla-56936'!R218</f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x14ac:dyDescent="0.25" r="6" customHeight="1" ht="19.5">
      <c r="A6" s="6">
        <v>2006</v>
      </c>
      <c r="B6" s="7" t="s">
        <v>13</v>
      </c>
      <c r="C6" s="7" t="s">
        <v>8</v>
      </c>
      <c r="D6" s="7" t="s">
        <v>9</v>
      </c>
      <c r="E6" s="8">
        <v>50.98609457671958</v>
      </c>
      <c r="F6" s="8">
        <v>8.98</v>
      </c>
      <c r="G6" s="9">
        <f>'[2]tabla-56936'!R222+'[2]tabla-56936'!R226+'[2]tabla-56936'!R230+'[2]tabla-56936'!R234+'[2]tabla-56936'!R238+'[2]tabla-56936'!R242+'[2]tabla-56936'!R246+'[2]tabla-56936'!R250</f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x14ac:dyDescent="0.25" r="7" customHeight="1" ht="19.5">
      <c r="A7" s="6">
        <v>2006</v>
      </c>
      <c r="B7" s="7" t="s">
        <v>7</v>
      </c>
      <c r="C7" s="7" t="s">
        <v>8</v>
      </c>
      <c r="D7" s="7" t="s">
        <v>14</v>
      </c>
      <c r="E7" s="8">
        <v>38.635929035880736</v>
      </c>
      <c r="F7" s="8">
        <f>('[1]tabla-4739'!T25+'[1]tabla-4739'!AL25)/2</f>
      </c>
      <c r="G7" s="9">
        <f>'[2]tabla-56936'!R109+'[2]tabla-56936'!R113</f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x14ac:dyDescent="0.25" r="8" customHeight="1" ht="19.5">
      <c r="A8" s="6">
        <v>2006</v>
      </c>
      <c r="B8" s="7" t="s">
        <v>10</v>
      </c>
      <c r="C8" s="7" t="s">
        <v>8</v>
      </c>
      <c r="D8" s="7" t="s">
        <v>14</v>
      </c>
      <c r="E8" s="8">
        <v>39.79373684894436</v>
      </c>
      <c r="F8" s="8">
        <f>('[1]tabla-4739'!T26+'[1]tabla-4739'!AL26)/2</f>
      </c>
      <c r="G8" s="9">
        <f>'[2]tabla-56936'!R117+'[2]tabla-56936'!R121</f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x14ac:dyDescent="0.25" r="9" customHeight="1" ht="19.5">
      <c r="A9" s="6">
        <v>2006</v>
      </c>
      <c r="B9" s="7" t="s">
        <v>11</v>
      </c>
      <c r="C9" s="7" t="s">
        <v>8</v>
      </c>
      <c r="D9" s="7" t="s">
        <v>14</v>
      </c>
      <c r="E9" s="8">
        <v>38.53877771003209</v>
      </c>
      <c r="F9" s="8">
        <f>('[1]tabla-4739'!T27+'[1]tabla-4739'!AL27)/2</f>
      </c>
      <c r="G9" s="9">
        <f>'[2]tabla-56936'!R125+'[2]tabla-56936'!R129</f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x14ac:dyDescent="0.25" r="10" customHeight="1" ht="19.5">
      <c r="A10" s="6">
        <v>2006</v>
      </c>
      <c r="B10" s="7" t="s">
        <v>12</v>
      </c>
      <c r="C10" s="7" t="s">
        <v>8</v>
      </c>
      <c r="D10" s="7" t="s">
        <v>14</v>
      </c>
      <c r="E10" s="8">
        <v>39.312716566110026</v>
      </c>
      <c r="F10" s="8">
        <f>('[1]tabla-4739'!T28+'[1]tabla-4739'!AL28)/2</f>
      </c>
      <c r="G10" s="9">
        <f>'[2]tabla-56936'!R133+'[2]tabla-56936'!R137</f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x14ac:dyDescent="0.25" r="11" customHeight="1" ht="19.5">
      <c r="A11" s="6">
        <v>2006</v>
      </c>
      <c r="B11" s="7" t="s">
        <v>13</v>
      </c>
      <c r="C11" s="7" t="s">
        <v>8</v>
      </c>
      <c r="D11" s="7" t="s">
        <v>14</v>
      </c>
      <c r="E11" s="8">
        <v>43.20801072686527</v>
      </c>
      <c r="F11" s="8">
        <f>('[1]tabla-4739'!T29+'[1]tabla-4739'!AL29)/2</f>
      </c>
      <c r="G11" s="9">
        <f>'[2]tabla-56936'!R141+'[2]tabla-56936'!R145+'[2]tabla-56936'!R149+'[2]tabla-56936'!R153+'[2]tabla-56936'!R157+'[2]tabla-56936'!R161+'[2]tabla-56936'!R165+'[2]tabla-56936'!R169</f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x14ac:dyDescent="0.25" r="12" customHeight="1" ht="19.5">
      <c r="A12" s="6">
        <v>2006</v>
      </c>
      <c r="B12" s="7" t="s">
        <v>7</v>
      </c>
      <c r="C12" s="7" t="s">
        <v>15</v>
      </c>
      <c r="D12" s="7" t="s">
        <v>9</v>
      </c>
      <c r="E12" s="8">
        <v>43.2149420152264</v>
      </c>
      <c r="F12" s="8">
        <v>73.83</v>
      </c>
      <c r="G12" s="9">
        <f>'[2]tabla-56936'!R189+'[2]tabla-56936'!R193</f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x14ac:dyDescent="0.25" r="13" customHeight="1" ht="19.5">
      <c r="A13" s="6">
        <v>2006</v>
      </c>
      <c r="B13" s="7" t="s">
        <v>10</v>
      </c>
      <c r="C13" s="7" t="s">
        <v>15</v>
      </c>
      <c r="D13" s="7" t="s">
        <v>9</v>
      </c>
      <c r="E13" s="8">
        <v>44.65296124336204</v>
      </c>
      <c r="F13" s="8">
        <v>94.54</v>
      </c>
      <c r="G13" s="9">
        <f>'[2]tabla-56936'!R197+'[2]tabla-56936'!R201</f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x14ac:dyDescent="0.25" r="14" customHeight="1" ht="19.5">
      <c r="A14" s="6">
        <v>2006</v>
      </c>
      <c r="B14" s="7" t="s">
        <v>11</v>
      </c>
      <c r="C14" s="7" t="s">
        <v>15</v>
      </c>
      <c r="D14" s="7" t="s">
        <v>9</v>
      </c>
      <c r="E14" s="8">
        <v>46.07682568274785</v>
      </c>
      <c r="F14" s="8">
        <v>93.29</v>
      </c>
      <c r="G14" s="9">
        <f>'[2]tabla-56936'!R205+'[2]tabla-56936'!R209</f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x14ac:dyDescent="0.25" r="15" customHeight="1" ht="19.5">
      <c r="A15" s="6">
        <v>2006</v>
      </c>
      <c r="B15" s="7" t="s">
        <v>12</v>
      </c>
      <c r="C15" s="7" t="s">
        <v>15</v>
      </c>
      <c r="D15" s="7" t="s">
        <v>9</v>
      </c>
      <c r="E15" s="8">
        <v>46.262722026411105</v>
      </c>
      <c r="F15" s="8">
        <v>91.02</v>
      </c>
      <c r="G15" s="9">
        <f>'[2]tabla-56936'!R213+'[2]tabla-56936'!R217</f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x14ac:dyDescent="0.25" r="16" customHeight="1" ht="19.5">
      <c r="A16" s="6">
        <v>2006</v>
      </c>
      <c r="B16" s="7" t="s">
        <v>13</v>
      </c>
      <c r="C16" s="7" t="s">
        <v>15</v>
      </c>
      <c r="D16" s="7" t="s">
        <v>9</v>
      </c>
      <c r="E16" s="8">
        <v>49.27429857831542</v>
      </c>
      <c r="F16" s="8">
        <v>62.33</v>
      </c>
      <c r="G16" s="9">
        <f>'[2]tabla-56936'!R221+'[2]tabla-56936'!R225+'[2]tabla-56936'!R233+'[2]tabla-56936'!R237+'[2]tabla-56936'!R241+'[2]tabla-56936'!R245+'[2]tabla-56936'!R249</f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x14ac:dyDescent="0.25" r="17" customHeight="1" ht="19.5">
      <c r="A17" s="6">
        <v>2006</v>
      </c>
      <c r="B17" s="7" t="s">
        <v>7</v>
      </c>
      <c r="C17" s="7" t="s">
        <v>15</v>
      </c>
      <c r="D17" s="7" t="s">
        <v>14</v>
      </c>
      <c r="E17" s="8">
        <v>42.68797956911425</v>
      </c>
      <c r="F17" s="8">
        <f>('[1]tabla-4739'!T18+'[1]tabla-4739'!AL18)/2</f>
      </c>
      <c r="G17" s="9">
        <f>'[2]tabla-56936'!R108+'[2]tabla-56936'!R112</f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x14ac:dyDescent="0.25" r="18" customHeight="1" ht="19.5">
      <c r="A18" s="6">
        <v>2006</v>
      </c>
      <c r="B18" s="7" t="s">
        <v>10</v>
      </c>
      <c r="C18" s="7" t="s">
        <v>15</v>
      </c>
      <c r="D18" s="7" t="s">
        <v>14</v>
      </c>
      <c r="E18" s="8">
        <v>45.47636971143011</v>
      </c>
      <c r="F18" s="8">
        <f>('[1]tabla-4739'!T19+'[1]tabla-4739'!AL19)/2</f>
      </c>
      <c r="G18" s="9">
        <f>'[2]tabla-56936'!R116+'[2]tabla-56936'!R120</f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x14ac:dyDescent="0.25" r="19" customHeight="1" ht="19.5">
      <c r="A19" s="6">
        <v>2006</v>
      </c>
      <c r="B19" s="7" t="s">
        <v>11</v>
      </c>
      <c r="C19" s="7" t="s">
        <v>15</v>
      </c>
      <c r="D19" s="7" t="s">
        <v>14</v>
      </c>
      <c r="E19" s="8">
        <v>46.431873820641584</v>
      </c>
      <c r="F19" s="8">
        <f>('[1]tabla-4739'!T20+'[1]tabla-4739'!AL20)/2</f>
      </c>
      <c r="G19" s="9">
        <f>'[2]tabla-56936'!R124+'[2]tabla-56936'!R128</f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x14ac:dyDescent="0.25" r="20" customHeight="1" ht="19.5">
      <c r="A20" s="6">
        <v>2006</v>
      </c>
      <c r="B20" s="7" t="s">
        <v>12</v>
      </c>
      <c r="C20" s="7" t="s">
        <v>15</v>
      </c>
      <c r="D20" s="7" t="s">
        <v>14</v>
      </c>
      <c r="E20" s="8">
        <v>46.54879111487977</v>
      </c>
      <c r="F20" s="8">
        <f>('[1]tabla-4739'!T21+'[1]tabla-4739'!AL21)/2</f>
      </c>
      <c r="G20" s="9">
        <f>'[2]tabla-56936'!R132+'[2]tabla-56936'!R136</f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x14ac:dyDescent="0.25" r="21" customHeight="1" ht="19.5">
      <c r="A21" s="6">
        <v>2006</v>
      </c>
      <c r="B21" s="7" t="s">
        <v>13</v>
      </c>
      <c r="C21" s="7" t="s">
        <v>15</v>
      </c>
      <c r="D21" s="7" t="s">
        <v>14</v>
      </c>
      <c r="E21" s="8">
        <v>49.487437754566606</v>
      </c>
      <c r="F21" s="8">
        <f>('[1]tabla-4739'!T22+'[1]tabla-4739'!AL22)/2</f>
      </c>
      <c r="G21" s="9">
        <f>'[2]tabla-56936'!R140+'[2]tabla-56936'!R144+'[2]tabla-56936'!R148+'[2]tabla-56936'!R152+'[2]tabla-56936'!R156+'[2]tabla-56936'!R160+'[2]tabla-56936'!R164+'[2]tabla-56936'!R168</f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x14ac:dyDescent="0.25" r="22" customHeight="1" ht="19.5">
      <c r="A22" s="6">
        <v>2007</v>
      </c>
      <c r="B22" s="7" t="s">
        <v>7</v>
      </c>
      <c r="C22" s="7" t="s">
        <v>8</v>
      </c>
      <c r="D22" s="7" t="s">
        <v>9</v>
      </c>
      <c r="E22" s="8">
        <v>40.824952301519126</v>
      </c>
      <c r="F22" s="8">
        <v>35.89</v>
      </c>
      <c r="G22" s="9">
        <v>338604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x14ac:dyDescent="0.25" r="23" customHeight="1" ht="19.5">
      <c r="A23" s="6">
        <v>2007</v>
      </c>
      <c r="B23" s="7" t="s">
        <v>10</v>
      </c>
      <c r="C23" s="7" t="s">
        <v>8</v>
      </c>
      <c r="D23" s="7" t="s">
        <v>9</v>
      </c>
      <c r="E23" s="8">
        <v>40.743585622321405</v>
      </c>
      <c r="F23" s="8">
        <v>45.63</v>
      </c>
      <c r="G23" s="9">
        <v>609037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x14ac:dyDescent="0.25" r="24" customHeight="1" ht="19.5">
      <c r="A24" s="6">
        <v>2007</v>
      </c>
      <c r="B24" s="7" t="s">
        <v>11</v>
      </c>
      <c r="C24" s="7" t="s">
        <v>8</v>
      </c>
      <c r="D24" s="7" t="s">
        <v>9</v>
      </c>
      <c r="E24" s="8">
        <v>41.4678393229021</v>
      </c>
      <c r="F24" s="8">
        <v>56.37</v>
      </c>
      <c r="G24" s="9">
        <v>400899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x14ac:dyDescent="0.25" r="25" customHeight="1" ht="19.5">
      <c r="A25" s="6">
        <v>2007</v>
      </c>
      <c r="B25" s="7" t="s">
        <v>12</v>
      </c>
      <c r="C25" s="7" t="s">
        <v>8</v>
      </c>
      <c r="D25" s="7" t="s">
        <v>9</v>
      </c>
      <c r="E25" s="8">
        <v>45.20611721552827</v>
      </c>
      <c r="F25" s="8">
        <v>51.24</v>
      </c>
      <c r="G25" s="9">
        <v>218316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x14ac:dyDescent="0.25" r="26" customHeight="1" ht="19.5">
      <c r="A26" s="6">
        <v>2007</v>
      </c>
      <c r="B26" s="7" t="s">
        <v>13</v>
      </c>
      <c r="C26" s="7" t="s">
        <v>8</v>
      </c>
      <c r="D26" s="7" t="s">
        <v>9</v>
      </c>
      <c r="E26" s="8">
        <v>51.573098092138345</v>
      </c>
      <c r="F26" s="8">
        <v>11.88</v>
      </c>
      <c r="G26" s="9">
        <v>224318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x14ac:dyDescent="0.25" r="27" customHeight="1" ht="19.5">
      <c r="A27" s="6">
        <v>2007</v>
      </c>
      <c r="B27" s="7" t="s">
        <v>7</v>
      </c>
      <c r="C27" s="7" t="s">
        <v>8</v>
      </c>
      <c r="D27" s="7" t="s">
        <v>14</v>
      </c>
      <c r="E27" s="8">
        <v>38.52352227739858</v>
      </c>
      <c r="F27" s="8">
        <v>47.075</v>
      </c>
      <c r="G27" s="9">
        <v>2169189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5"/>
    </row>
    <row x14ac:dyDescent="0.25" r="28" customHeight="1" ht="19.5">
      <c r="A28" s="6">
        <v>2007</v>
      </c>
      <c r="B28" s="7" t="s">
        <v>10</v>
      </c>
      <c r="C28" s="7" t="s">
        <v>8</v>
      </c>
      <c r="D28" s="7" t="s">
        <v>14</v>
      </c>
      <c r="E28" s="8">
        <v>39.39091684501704</v>
      </c>
      <c r="F28" s="8">
        <v>83.08500000000001</v>
      </c>
      <c r="G28" s="9">
        <v>3110813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5"/>
    </row>
    <row x14ac:dyDescent="0.25" r="29" customHeight="1" ht="19.5">
      <c r="A29" s="6">
        <v>2007</v>
      </c>
      <c r="B29" s="7" t="s">
        <v>11</v>
      </c>
      <c r="C29" s="7" t="s">
        <v>8</v>
      </c>
      <c r="D29" s="7" t="s">
        <v>14</v>
      </c>
      <c r="E29" s="8">
        <v>38.3324283817971</v>
      </c>
      <c r="F29" s="8">
        <v>77.54499999999999</v>
      </c>
      <c r="G29" s="9">
        <v>3178005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5"/>
    </row>
    <row x14ac:dyDescent="0.25" r="30" customHeight="1" ht="19.5">
      <c r="A30" s="6">
        <v>2007</v>
      </c>
      <c r="B30" s="7" t="s">
        <v>12</v>
      </c>
      <c r="C30" s="7" t="s">
        <v>8</v>
      </c>
      <c r="D30" s="7" t="s">
        <v>14</v>
      </c>
      <c r="E30" s="8">
        <v>39.17966546238882</v>
      </c>
      <c r="F30" s="8">
        <v>66.05</v>
      </c>
      <c r="G30" s="9">
        <v>2759775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5"/>
    </row>
    <row x14ac:dyDescent="0.25" r="31" customHeight="1" ht="19.5">
      <c r="A31" s="6">
        <v>2007</v>
      </c>
      <c r="B31" s="7" t="s">
        <v>13</v>
      </c>
      <c r="C31" s="7" t="s">
        <v>8</v>
      </c>
      <c r="D31" s="7" t="s">
        <v>14</v>
      </c>
      <c r="E31" s="8">
        <v>42.76936471143676</v>
      </c>
      <c r="F31" s="8">
        <v>21.75</v>
      </c>
      <c r="G31" s="9">
        <v>6484460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5"/>
    </row>
    <row x14ac:dyDescent="0.25" r="32" customHeight="1" ht="19.5">
      <c r="A32" s="6">
        <v>2007</v>
      </c>
      <c r="B32" s="7" t="s">
        <v>7</v>
      </c>
      <c r="C32" s="7" t="s">
        <v>15</v>
      </c>
      <c r="D32" s="7" t="s">
        <v>9</v>
      </c>
      <c r="E32" s="8">
        <v>45.18092330067633</v>
      </c>
      <c r="F32" s="8">
        <v>73.44</v>
      </c>
      <c r="G32" s="9">
        <v>352620</v>
      </c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x14ac:dyDescent="0.25" r="33" customHeight="1" ht="19.5">
      <c r="A33" s="6">
        <v>2007</v>
      </c>
      <c r="B33" s="7" t="s">
        <v>10</v>
      </c>
      <c r="C33" s="7" t="s">
        <v>15</v>
      </c>
      <c r="D33" s="7" t="s">
        <v>9</v>
      </c>
      <c r="E33" s="8">
        <v>44.623710576875915</v>
      </c>
      <c r="F33" s="8">
        <v>92.8</v>
      </c>
      <c r="G33" s="9">
        <v>744350</v>
      </c>
      <c r="H33" s="1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x14ac:dyDescent="0.25" r="34" customHeight="1" ht="19.5">
      <c r="A34" s="6">
        <v>2007</v>
      </c>
      <c r="B34" s="7" t="s">
        <v>11</v>
      </c>
      <c r="C34" s="7" t="s">
        <v>15</v>
      </c>
      <c r="D34" s="7" t="s">
        <v>9</v>
      </c>
      <c r="E34" s="8">
        <v>46.295978619150766</v>
      </c>
      <c r="F34" s="8">
        <v>91.01</v>
      </c>
      <c r="G34" s="9">
        <v>512972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x14ac:dyDescent="0.25" r="35" customHeight="1" ht="19.5">
      <c r="A35" s="6">
        <v>2007</v>
      </c>
      <c r="B35" s="7" t="s">
        <v>12</v>
      </c>
      <c r="C35" s="7" t="s">
        <v>15</v>
      </c>
      <c r="D35" s="7" t="s">
        <v>9</v>
      </c>
      <c r="E35" s="8">
        <v>46.1330318300018</v>
      </c>
      <c r="F35" s="8">
        <v>87</v>
      </c>
      <c r="G35" s="9">
        <v>238381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x14ac:dyDescent="0.25" r="36" customHeight="1" ht="19.5">
      <c r="A36" s="6">
        <v>2007</v>
      </c>
      <c r="B36" s="7" t="s">
        <v>13</v>
      </c>
      <c r="C36" s="7" t="s">
        <v>15</v>
      </c>
      <c r="D36" s="7" t="s">
        <v>9</v>
      </c>
      <c r="E36" s="8">
        <v>48.90162416229983</v>
      </c>
      <c r="F36" s="8">
        <v>62.83</v>
      </c>
      <c r="G36" s="9">
        <v>171884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x14ac:dyDescent="0.25" r="37" customHeight="1" ht="19.5">
      <c r="A37" s="6">
        <v>2007</v>
      </c>
      <c r="B37" s="7" t="s">
        <v>7</v>
      </c>
      <c r="C37" s="7" t="s">
        <v>15</v>
      </c>
      <c r="D37" s="7" t="s">
        <v>14</v>
      </c>
      <c r="E37" s="8">
        <v>42.27820245875808</v>
      </c>
      <c r="F37" s="8">
        <v>51.54</v>
      </c>
      <c r="G37" s="9">
        <v>2285453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5"/>
    </row>
    <row x14ac:dyDescent="0.25" r="38" customHeight="1" ht="19.5">
      <c r="A38" s="6">
        <v>2007</v>
      </c>
      <c r="B38" s="7" t="s">
        <v>10</v>
      </c>
      <c r="C38" s="7" t="s">
        <v>15</v>
      </c>
      <c r="D38" s="7" t="s">
        <v>14</v>
      </c>
      <c r="E38" s="8">
        <v>45.03183700667896</v>
      </c>
      <c r="F38" s="8">
        <v>90.61</v>
      </c>
      <c r="G38" s="9">
        <v>3239697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5"/>
    </row>
    <row x14ac:dyDescent="0.25" r="39" customHeight="1" ht="19.5">
      <c r="A39" s="6">
        <v>2007</v>
      </c>
      <c r="B39" s="7" t="s">
        <v>11</v>
      </c>
      <c r="C39" s="7" t="s">
        <v>15</v>
      </c>
      <c r="D39" s="7" t="s">
        <v>14</v>
      </c>
      <c r="E39" s="8">
        <v>46.3616067770467</v>
      </c>
      <c r="F39" s="8">
        <v>95.985</v>
      </c>
      <c r="G39" s="9">
        <v>3220704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5"/>
    </row>
    <row x14ac:dyDescent="0.25" r="40" customHeight="1" ht="19.5">
      <c r="A40" s="6">
        <v>2007</v>
      </c>
      <c r="B40" s="7" t="s">
        <v>12</v>
      </c>
      <c r="C40" s="7" t="s">
        <v>15</v>
      </c>
      <c r="D40" s="7" t="s">
        <v>14</v>
      </c>
      <c r="E40" s="8">
        <v>46.40188352389067</v>
      </c>
      <c r="F40" s="8">
        <v>91.66499999999999</v>
      </c>
      <c r="G40" s="9">
        <v>2727021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5"/>
    </row>
    <row x14ac:dyDescent="0.25" r="41" customHeight="1" ht="19.5">
      <c r="A41" s="6">
        <v>2007</v>
      </c>
      <c r="B41" s="7" t="s">
        <v>13</v>
      </c>
      <c r="C41" s="7" t="s">
        <v>15</v>
      </c>
      <c r="D41" s="7" t="s">
        <v>14</v>
      </c>
      <c r="E41" s="8">
        <v>48.90327415561404</v>
      </c>
      <c r="F41" s="8">
        <v>45.47</v>
      </c>
      <c r="G41" s="9">
        <v>5228426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5"/>
    </row>
    <row x14ac:dyDescent="0.25" r="42" customHeight="1" ht="17.25">
      <c r="A42" s="6">
        <v>2008</v>
      </c>
      <c r="B42" s="7" t="s">
        <v>7</v>
      </c>
      <c r="C42" s="7" t="s">
        <v>8</v>
      </c>
      <c r="D42" s="7" t="s">
        <v>9</v>
      </c>
      <c r="E42" s="8">
        <v>41.32349089888776</v>
      </c>
      <c r="F42" s="8">
        <v>36.42</v>
      </c>
      <c r="G42" s="9">
        <v>382897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x14ac:dyDescent="0.25" r="43" customHeight="1" ht="17.25">
      <c r="A43" s="6">
        <v>2008</v>
      </c>
      <c r="B43" s="7" t="s">
        <v>10</v>
      </c>
      <c r="C43" s="7" t="s">
        <v>8</v>
      </c>
      <c r="D43" s="7" t="s">
        <v>9</v>
      </c>
      <c r="E43" s="8">
        <v>40.58206086142833</v>
      </c>
      <c r="F43" s="8">
        <v>51.89</v>
      </c>
      <c r="G43" s="9">
        <v>694763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x14ac:dyDescent="0.25" r="44" customHeight="1" ht="17.25">
      <c r="A44" s="6">
        <v>2008</v>
      </c>
      <c r="B44" s="7" t="s">
        <v>11</v>
      </c>
      <c r="C44" s="7" t="s">
        <v>8</v>
      </c>
      <c r="D44" s="7" t="s">
        <v>9</v>
      </c>
      <c r="E44" s="8">
        <v>41.388345020381074</v>
      </c>
      <c r="F44" s="8">
        <v>53.6</v>
      </c>
      <c r="G44" s="9">
        <v>459161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x14ac:dyDescent="0.25" r="45" customHeight="1" ht="17.25">
      <c r="A45" s="6">
        <v>2008</v>
      </c>
      <c r="B45" s="7" t="s">
        <v>12</v>
      </c>
      <c r="C45" s="7" t="s">
        <v>8</v>
      </c>
      <c r="D45" s="7" t="s">
        <v>9</v>
      </c>
      <c r="E45" s="8">
        <v>44.1867954296613</v>
      </c>
      <c r="F45" s="8">
        <v>45.44</v>
      </c>
      <c r="G45" s="9">
        <v>251765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x14ac:dyDescent="0.25" r="46" customHeight="1" ht="17.25">
      <c r="A46" s="6">
        <v>2008</v>
      </c>
      <c r="B46" s="7" t="s">
        <v>13</v>
      </c>
      <c r="C46" s="7" t="s">
        <v>8</v>
      </c>
      <c r="D46" s="7" t="s">
        <v>9</v>
      </c>
      <c r="E46" s="8">
        <v>46.615481623779566</v>
      </c>
      <c r="F46" s="8">
        <v>21.67</v>
      </c>
      <c r="G46" s="9">
        <v>251109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x14ac:dyDescent="0.25" r="47" customHeight="1" ht="17.25">
      <c r="A47" s="6">
        <v>2008</v>
      </c>
      <c r="B47" s="7" t="s">
        <v>7</v>
      </c>
      <c r="C47" s="7" t="s">
        <v>8</v>
      </c>
      <c r="D47" s="7" t="s">
        <v>14</v>
      </c>
      <c r="E47" s="8">
        <v>37.2857935918971</v>
      </c>
      <c r="F47" s="8">
        <v>50.915</v>
      </c>
      <c r="G47" s="9">
        <v>2116915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x14ac:dyDescent="0.25" r="48" customHeight="1" ht="17.25">
      <c r="A48" s="6">
        <v>2008</v>
      </c>
      <c r="B48" s="7" t="s">
        <v>10</v>
      </c>
      <c r="C48" s="7" t="s">
        <v>8</v>
      </c>
      <c r="D48" s="7" t="s">
        <v>14</v>
      </c>
      <c r="E48" s="8">
        <v>39.17318384188861</v>
      </c>
      <c r="F48" s="8">
        <v>83.945</v>
      </c>
      <c r="G48" s="9">
        <v>3057287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x14ac:dyDescent="0.25" r="49" customHeight="1" ht="17.25">
      <c r="A49" s="6">
        <v>2008</v>
      </c>
      <c r="B49" s="7" t="s">
        <v>11</v>
      </c>
      <c r="C49" s="7" t="s">
        <v>8</v>
      </c>
      <c r="D49" s="7" t="s">
        <v>14</v>
      </c>
      <c r="E49" s="8">
        <v>37.63438357777888</v>
      </c>
      <c r="F49" s="8">
        <v>81.45</v>
      </c>
      <c r="G49" s="9">
        <v>3214811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x14ac:dyDescent="0.25" r="50" customHeight="1" ht="17.25">
      <c r="A50" s="6">
        <v>2008</v>
      </c>
      <c r="B50" s="7" t="s">
        <v>12</v>
      </c>
      <c r="C50" s="7" t="s">
        <v>8</v>
      </c>
      <c r="D50" s="7" t="s">
        <v>14</v>
      </c>
      <c r="E50" s="8">
        <v>39.0040232641816</v>
      </c>
      <c r="F50" s="8">
        <v>71.38</v>
      </c>
      <c r="G50" s="9">
        <v>2819618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x14ac:dyDescent="0.25" r="51" customHeight="1" ht="17.25">
      <c r="A51" s="6">
        <v>2008</v>
      </c>
      <c r="B51" s="7" t="s">
        <v>13</v>
      </c>
      <c r="C51" s="7" t="s">
        <v>8</v>
      </c>
      <c r="D51" s="7" t="s">
        <v>14</v>
      </c>
      <c r="E51" s="8">
        <v>40.73471456519989</v>
      </c>
      <c r="F51" s="8">
        <v>24.18</v>
      </c>
      <c r="G51" s="9">
        <v>6581833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x14ac:dyDescent="0.25" r="52" customHeight="1" ht="17.25">
      <c r="A52" s="6">
        <v>2008</v>
      </c>
      <c r="B52" s="7" t="s">
        <v>7</v>
      </c>
      <c r="C52" s="7" t="s">
        <v>15</v>
      </c>
      <c r="D52" s="7" t="s">
        <v>9</v>
      </c>
      <c r="E52" s="8">
        <v>42.98635705238405</v>
      </c>
      <c r="F52" s="8">
        <v>73</v>
      </c>
      <c r="G52" s="9">
        <v>402534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x14ac:dyDescent="0.25" r="53" customHeight="1" ht="17.25">
      <c r="A53" s="6">
        <v>2008</v>
      </c>
      <c r="B53" s="7" t="s">
        <v>10</v>
      </c>
      <c r="C53" s="7" t="s">
        <v>15</v>
      </c>
      <c r="D53" s="7" t="s">
        <v>9</v>
      </c>
      <c r="E53" s="8">
        <v>44.32771001196759</v>
      </c>
      <c r="F53" s="8">
        <v>92.13</v>
      </c>
      <c r="G53" s="9">
        <v>843806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x14ac:dyDescent="0.25" r="54" customHeight="1" ht="17.25">
      <c r="A54" s="6">
        <v>2008</v>
      </c>
      <c r="B54" s="7" t="s">
        <v>11</v>
      </c>
      <c r="C54" s="7" t="s">
        <v>15</v>
      </c>
      <c r="D54" s="7" t="s">
        <v>9</v>
      </c>
      <c r="E54" s="8">
        <v>45.739798610027265</v>
      </c>
      <c r="F54" s="8">
        <v>91.08</v>
      </c>
      <c r="G54" s="9">
        <v>595508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x14ac:dyDescent="0.25" r="55" customHeight="1" ht="17.25">
      <c r="A55" s="6">
        <v>2008</v>
      </c>
      <c r="B55" s="7" t="s">
        <v>12</v>
      </c>
      <c r="C55" s="7" t="s">
        <v>15</v>
      </c>
      <c r="D55" s="7" t="s">
        <v>9</v>
      </c>
      <c r="E55" s="8">
        <v>46.070666261815255</v>
      </c>
      <c r="F55" s="8">
        <v>85.39</v>
      </c>
      <c r="G55" s="9">
        <v>280556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x14ac:dyDescent="0.25" r="56" customHeight="1" ht="17.25">
      <c r="A56" s="6">
        <v>2008</v>
      </c>
      <c r="B56" s="7" t="s">
        <v>13</v>
      </c>
      <c r="C56" s="7" t="s">
        <v>15</v>
      </c>
      <c r="D56" s="7" t="s">
        <v>9</v>
      </c>
      <c r="E56" s="8">
        <v>49.65218322107387</v>
      </c>
      <c r="F56" s="8">
        <v>80.21</v>
      </c>
      <c r="G56" s="9">
        <v>194020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x14ac:dyDescent="0.25" r="57" customHeight="1" ht="17.25">
      <c r="A57" s="6">
        <v>2008</v>
      </c>
      <c r="B57" s="7" t="s">
        <v>7</v>
      </c>
      <c r="C57" s="7" t="s">
        <v>15</v>
      </c>
      <c r="D57" s="7" t="s">
        <v>14</v>
      </c>
      <c r="E57" s="8">
        <v>41.32290527062809</v>
      </c>
      <c r="F57" s="8">
        <v>53.3</v>
      </c>
      <c r="G57" s="9">
        <v>2230642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x14ac:dyDescent="0.25" r="58" customHeight="1" ht="17.25">
      <c r="A58" s="6">
        <v>2008</v>
      </c>
      <c r="B58" s="7" t="s">
        <v>10</v>
      </c>
      <c r="C58" s="7" t="s">
        <v>15</v>
      </c>
      <c r="D58" s="7" t="s">
        <v>14</v>
      </c>
      <c r="E58" s="8">
        <v>44.61874397420168</v>
      </c>
      <c r="F58" s="8">
        <v>91.805</v>
      </c>
      <c r="G58" s="9">
        <v>3185711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x14ac:dyDescent="0.25" r="59" customHeight="1" ht="17.25">
      <c r="A59" s="6">
        <v>2008</v>
      </c>
      <c r="B59" s="7" t="s">
        <v>11</v>
      </c>
      <c r="C59" s="7" t="s">
        <v>15</v>
      </c>
      <c r="D59" s="7" t="s">
        <v>14</v>
      </c>
      <c r="E59" s="8">
        <v>45.66826382591833</v>
      </c>
      <c r="F59" s="8">
        <v>95.58500000000001</v>
      </c>
      <c r="G59" s="9">
        <v>3267192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x14ac:dyDescent="0.25" r="60" customHeight="1" ht="17.25">
      <c r="A60" s="6">
        <v>2008</v>
      </c>
      <c r="B60" s="7" t="s">
        <v>12</v>
      </c>
      <c r="C60" s="7" t="s">
        <v>15</v>
      </c>
      <c r="D60" s="7" t="s">
        <v>14</v>
      </c>
      <c r="E60" s="8">
        <v>46.18006680331681</v>
      </c>
      <c r="F60" s="8">
        <v>88.935</v>
      </c>
      <c r="G60" s="9">
        <v>2786834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x14ac:dyDescent="0.25" r="61" customHeight="1" ht="17.25">
      <c r="A61" s="6">
        <v>2008</v>
      </c>
      <c r="B61" s="7" t="s">
        <v>13</v>
      </c>
      <c r="C61" s="7" t="s">
        <v>15</v>
      </c>
      <c r="D61" s="7" t="s">
        <v>14</v>
      </c>
      <c r="E61" s="8">
        <v>47.67357755725762</v>
      </c>
      <c r="F61" s="8">
        <v>41.18</v>
      </c>
      <c r="G61" s="9">
        <v>5321197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x14ac:dyDescent="0.25" r="62" customHeight="1" ht="17.25">
      <c r="A62" s="6">
        <v>2009</v>
      </c>
      <c r="B62" s="7" t="s">
        <v>7</v>
      </c>
      <c r="C62" s="7" t="s">
        <v>8</v>
      </c>
      <c r="D62" s="7" t="s">
        <v>9</v>
      </c>
      <c r="E62" s="8">
        <v>39.3142759085364</v>
      </c>
      <c r="F62" s="8">
        <v>39.85</v>
      </c>
      <c r="G62" s="9">
        <v>390318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x14ac:dyDescent="0.25" r="63" customHeight="1" ht="17.25">
      <c r="A63" s="6">
        <v>2009</v>
      </c>
      <c r="B63" s="7" t="s">
        <v>10</v>
      </c>
      <c r="C63" s="7" t="s">
        <v>8</v>
      </c>
      <c r="D63" s="7" t="s">
        <v>9</v>
      </c>
      <c r="E63" s="8">
        <v>40.513061750141595</v>
      </c>
      <c r="F63" s="8">
        <v>48.28</v>
      </c>
      <c r="G63" s="9">
        <v>737147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x14ac:dyDescent="0.25" r="64" customHeight="1" ht="17.25">
      <c r="A64" s="6">
        <v>2009</v>
      </c>
      <c r="B64" s="7" t="s">
        <v>11</v>
      </c>
      <c r="C64" s="7" t="s">
        <v>8</v>
      </c>
      <c r="D64" s="7" t="s">
        <v>9</v>
      </c>
      <c r="E64" s="8">
        <v>41.008140730650375</v>
      </c>
      <c r="F64" s="8">
        <v>56.35</v>
      </c>
      <c r="G64" s="9">
        <v>494938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x14ac:dyDescent="0.25" r="65" customHeight="1" ht="17.25">
      <c r="A65" s="6">
        <v>2009</v>
      </c>
      <c r="B65" s="7" t="s">
        <v>12</v>
      </c>
      <c r="C65" s="7" t="s">
        <v>8</v>
      </c>
      <c r="D65" s="7" t="s">
        <v>9</v>
      </c>
      <c r="E65" s="8">
        <v>43.845372058083136</v>
      </c>
      <c r="F65" s="8">
        <v>42.52</v>
      </c>
      <c r="G65" s="9">
        <v>273413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x14ac:dyDescent="0.25" r="66" customHeight="1" ht="17.25">
      <c r="A66" s="6">
        <v>2009</v>
      </c>
      <c r="B66" s="7" t="s">
        <v>13</v>
      </c>
      <c r="C66" s="7" t="s">
        <v>8</v>
      </c>
      <c r="D66" s="7" t="s">
        <v>9</v>
      </c>
      <c r="E66" s="8">
        <v>49.98083951866847</v>
      </c>
      <c r="F66" s="8">
        <v>30.56</v>
      </c>
      <c r="G66" s="9">
        <v>268978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x14ac:dyDescent="0.25" r="67" customHeight="1" ht="17.25">
      <c r="A67" s="6">
        <v>2009</v>
      </c>
      <c r="B67" s="7" t="s">
        <v>7</v>
      </c>
      <c r="C67" s="7" t="s">
        <v>8</v>
      </c>
      <c r="D67" s="7" t="s">
        <v>14</v>
      </c>
      <c r="E67" s="8">
        <v>39.3142759085364</v>
      </c>
      <c r="F67" s="8">
        <v>52.379999999999995</v>
      </c>
      <c r="G67" s="9">
        <v>2072378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x14ac:dyDescent="0.25" r="68" customHeight="1" ht="17.25">
      <c r="A68" s="6">
        <v>2009</v>
      </c>
      <c r="B68" s="7" t="s">
        <v>10</v>
      </c>
      <c r="C68" s="7" t="s">
        <v>8</v>
      </c>
      <c r="D68" s="7" t="s">
        <v>14</v>
      </c>
      <c r="E68" s="8">
        <v>40.513061750141595</v>
      </c>
      <c r="F68" s="8">
        <v>85.435</v>
      </c>
      <c r="G68" s="9">
        <v>2989757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x14ac:dyDescent="0.25" r="69" customHeight="1" ht="17.25">
      <c r="A69" s="6">
        <v>2009</v>
      </c>
      <c r="B69" s="7" t="s">
        <v>11</v>
      </c>
      <c r="C69" s="7" t="s">
        <v>8</v>
      </c>
      <c r="D69" s="7" t="s">
        <v>14</v>
      </c>
      <c r="E69" s="8">
        <v>41.008140730650375</v>
      </c>
      <c r="F69" s="8">
        <v>82.12</v>
      </c>
      <c r="G69" s="9">
        <v>3245372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x14ac:dyDescent="0.25" r="70" customHeight="1" ht="17.25">
      <c r="A70" s="6">
        <v>2009</v>
      </c>
      <c r="B70" s="7" t="s">
        <v>12</v>
      </c>
      <c r="C70" s="7" t="s">
        <v>8</v>
      </c>
      <c r="D70" s="7" t="s">
        <v>14</v>
      </c>
      <c r="E70" s="8">
        <v>43.845372058083136</v>
      </c>
      <c r="F70" s="8">
        <v>77.58</v>
      </c>
      <c r="G70" s="9">
        <v>2888618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x14ac:dyDescent="0.25" r="71" customHeight="1" ht="17.25">
      <c r="A71" s="6">
        <v>2009</v>
      </c>
      <c r="B71" s="7" t="s">
        <v>13</v>
      </c>
      <c r="C71" s="7" t="s">
        <v>8</v>
      </c>
      <c r="D71" s="7" t="s">
        <v>14</v>
      </c>
      <c r="E71" s="8">
        <v>49.98083951866847</v>
      </c>
      <c r="F71" s="8">
        <v>26.85</v>
      </c>
      <c r="G71" s="9">
        <v>6678099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x14ac:dyDescent="0.25" r="72" customHeight="1" ht="17.25">
      <c r="A72" s="6">
        <v>2009</v>
      </c>
      <c r="B72" s="7" t="s">
        <v>7</v>
      </c>
      <c r="C72" s="7" t="s">
        <v>15</v>
      </c>
      <c r="D72" s="7" t="s">
        <v>9</v>
      </c>
      <c r="E72" s="8">
        <v>40.796352569813095</v>
      </c>
      <c r="F72" s="8">
        <v>65.34</v>
      </c>
      <c r="G72" s="9">
        <v>406655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x14ac:dyDescent="0.25" r="73" customHeight="1" ht="17.25">
      <c r="A73" s="6">
        <v>2009</v>
      </c>
      <c r="B73" s="7" t="s">
        <v>10</v>
      </c>
      <c r="C73" s="7" t="s">
        <v>15</v>
      </c>
      <c r="D73" s="7" t="s">
        <v>9</v>
      </c>
      <c r="E73" s="8">
        <v>44.264117955549736</v>
      </c>
      <c r="F73" s="8">
        <v>90.13</v>
      </c>
      <c r="G73" s="9">
        <v>873211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x14ac:dyDescent="0.25" r="74" customHeight="1" ht="17.25">
      <c r="A74" s="6">
        <v>2009</v>
      </c>
      <c r="B74" s="7" t="s">
        <v>11</v>
      </c>
      <c r="C74" s="7" t="s">
        <v>15</v>
      </c>
      <c r="D74" s="7" t="s">
        <v>9</v>
      </c>
      <c r="E74" s="8">
        <v>44.70759534666028</v>
      </c>
      <c r="F74" s="8">
        <v>91.11</v>
      </c>
      <c r="G74" s="9">
        <v>640618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x14ac:dyDescent="0.25" r="75" customHeight="1" ht="17.25">
      <c r="A75" s="6">
        <v>2009</v>
      </c>
      <c r="B75" s="7" t="s">
        <v>12</v>
      </c>
      <c r="C75" s="7" t="s">
        <v>15</v>
      </c>
      <c r="D75" s="7" t="s">
        <v>9</v>
      </c>
      <c r="E75" s="8">
        <v>46.01686023982296</v>
      </c>
      <c r="F75" s="8">
        <v>91.99</v>
      </c>
      <c r="G75" s="9">
        <v>306065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x14ac:dyDescent="0.25" r="76" customHeight="1" ht="17.25">
      <c r="A76" s="6">
        <v>2009</v>
      </c>
      <c r="B76" s="7" t="s">
        <v>13</v>
      </c>
      <c r="C76" s="7" t="s">
        <v>15</v>
      </c>
      <c r="D76" s="7" t="s">
        <v>9</v>
      </c>
      <c r="E76" s="8">
        <v>47.61662122499945</v>
      </c>
      <c r="F76" s="8">
        <v>60.7</v>
      </c>
      <c r="G76" s="9">
        <v>209669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x14ac:dyDescent="0.25" r="77" customHeight="1" ht="17.25">
      <c r="A77" s="6">
        <v>2009</v>
      </c>
      <c r="B77" s="7" t="s">
        <v>7</v>
      </c>
      <c r="C77" s="7" t="s">
        <v>15</v>
      </c>
      <c r="D77" s="7" t="s">
        <v>14</v>
      </c>
      <c r="E77" s="8">
        <v>40.620089761359594</v>
      </c>
      <c r="F77" s="8">
        <v>52.8</v>
      </c>
      <c r="G77" s="9">
        <v>2184803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x14ac:dyDescent="0.25" r="78" customHeight="1" ht="17.25">
      <c r="A78" s="6">
        <v>2009</v>
      </c>
      <c r="B78" s="7" t="s">
        <v>10</v>
      </c>
      <c r="C78" s="7" t="s">
        <v>15</v>
      </c>
      <c r="D78" s="7" t="s">
        <v>14</v>
      </c>
      <c r="E78" s="8">
        <v>43.81146354014916</v>
      </c>
      <c r="F78" s="8">
        <v>92.875</v>
      </c>
      <c r="G78" s="9">
        <v>3114686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x14ac:dyDescent="0.25" r="79" customHeight="1" ht="17.25">
      <c r="A79" s="6">
        <v>2009</v>
      </c>
      <c r="B79" s="7" t="s">
        <v>11</v>
      </c>
      <c r="C79" s="7" t="s">
        <v>15</v>
      </c>
      <c r="D79" s="7" t="s">
        <v>14</v>
      </c>
      <c r="E79" s="8">
        <v>45.16172832861401</v>
      </c>
      <c r="F79" s="8">
        <v>95.175</v>
      </c>
      <c r="G79" s="9">
        <v>3305103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x14ac:dyDescent="0.25" r="80" customHeight="1" ht="17.25">
      <c r="A80" s="6">
        <v>2009</v>
      </c>
      <c r="B80" s="7" t="s">
        <v>12</v>
      </c>
      <c r="C80" s="7" t="s">
        <v>15</v>
      </c>
      <c r="D80" s="7" t="s">
        <v>14</v>
      </c>
      <c r="E80" s="8">
        <v>45.91671286894798</v>
      </c>
      <c r="F80" s="8">
        <v>92.045</v>
      </c>
      <c r="G80" s="9">
        <v>2858653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x14ac:dyDescent="0.25" r="81" customHeight="1" ht="17.25">
      <c r="A81" s="6">
        <v>2009</v>
      </c>
      <c r="B81" s="7" t="s">
        <v>13</v>
      </c>
      <c r="C81" s="7" t="s">
        <v>15</v>
      </c>
      <c r="D81" s="7" t="s">
        <v>14</v>
      </c>
      <c r="E81" s="8">
        <v>47.491865414214715</v>
      </c>
      <c r="F81" s="8">
        <v>42.97</v>
      </c>
      <c r="G81" s="9">
        <v>5414717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x14ac:dyDescent="0.25" r="82" customHeight="1" ht="17.25">
      <c r="A82" s="6">
        <v>2010</v>
      </c>
      <c r="B82" s="7" t="s">
        <v>7</v>
      </c>
      <c r="C82" s="7" t="s">
        <v>8</v>
      </c>
      <c r="D82" s="7" t="s">
        <v>9</v>
      </c>
      <c r="E82" s="8">
        <v>38.428482425805214</v>
      </c>
      <c r="F82" s="8">
        <v>40.74</v>
      </c>
      <c r="G82" s="9">
        <v>371248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x14ac:dyDescent="0.25" r="83" customHeight="1" ht="17.25">
      <c r="A83" s="6">
        <v>2010</v>
      </c>
      <c r="B83" s="7" t="s">
        <v>10</v>
      </c>
      <c r="C83" s="7" t="s">
        <v>8</v>
      </c>
      <c r="D83" s="7" t="s">
        <v>9</v>
      </c>
      <c r="E83" s="8">
        <v>39.94293483714182</v>
      </c>
      <c r="F83" s="8">
        <v>56.34</v>
      </c>
      <c r="G83" s="9">
        <v>737057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x14ac:dyDescent="0.25" r="84" customHeight="1" ht="17.25">
      <c r="A84" s="6">
        <v>2010</v>
      </c>
      <c r="B84" s="7" t="s">
        <v>11</v>
      </c>
      <c r="C84" s="7" t="s">
        <v>8</v>
      </c>
      <c r="D84" s="7" t="s">
        <v>9</v>
      </c>
      <c r="E84" s="8">
        <v>41.53380567488479</v>
      </c>
      <c r="F84" s="8">
        <v>59.18</v>
      </c>
      <c r="G84" s="9">
        <v>513792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x14ac:dyDescent="0.25" r="85" customHeight="1" ht="17.25">
      <c r="A85" s="6">
        <v>2010</v>
      </c>
      <c r="B85" s="7" t="s">
        <v>12</v>
      </c>
      <c r="C85" s="7" t="s">
        <v>8</v>
      </c>
      <c r="D85" s="7" t="s">
        <v>9</v>
      </c>
      <c r="E85" s="8">
        <v>42.45321014538056</v>
      </c>
      <c r="F85" s="8">
        <v>48.56</v>
      </c>
      <c r="G85" s="9">
        <v>285362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x14ac:dyDescent="0.25" r="86" customHeight="1" ht="17.25">
      <c r="A86" s="6">
        <v>2010</v>
      </c>
      <c r="B86" s="7" t="s">
        <v>13</v>
      </c>
      <c r="C86" s="7" t="s">
        <v>8</v>
      </c>
      <c r="D86" s="7" t="s">
        <v>9</v>
      </c>
      <c r="E86" s="8">
        <v>49.01163901579792</v>
      </c>
      <c r="F86" s="8">
        <v>35.1</v>
      </c>
      <c r="G86" s="9">
        <v>282178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x14ac:dyDescent="0.25" r="87" customHeight="1" ht="17.25">
      <c r="A87" s="6">
        <v>2010</v>
      </c>
      <c r="B87" s="7" t="s">
        <v>7</v>
      </c>
      <c r="C87" s="7" t="s">
        <v>8</v>
      </c>
      <c r="D87" s="7" t="s">
        <v>14</v>
      </c>
      <c r="E87" s="8">
        <v>35.68723571563409</v>
      </c>
      <c r="F87" s="8">
        <v>45.415000000000006</v>
      </c>
      <c r="G87" s="9">
        <v>2028665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x14ac:dyDescent="0.25" r="88" customHeight="1" ht="17.25">
      <c r="A88" s="6">
        <v>2010</v>
      </c>
      <c r="B88" s="7" t="s">
        <v>10</v>
      </c>
      <c r="C88" s="7" t="s">
        <v>8</v>
      </c>
      <c r="D88" s="7" t="s">
        <v>14</v>
      </c>
      <c r="E88" s="8">
        <v>38.38716938495177</v>
      </c>
      <c r="F88" s="8">
        <v>87.475</v>
      </c>
      <c r="G88" s="9">
        <v>2904764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x14ac:dyDescent="0.25" r="89" customHeight="1" ht="17.25">
      <c r="A89" s="6">
        <v>2010</v>
      </c>
      <c r="B89" s="7" t="s">
        <v>11</v>
      </c>
      <c r="C89" s="7" t="s">
        <v>8</v>
      </c>
      <c r="D89" s="7" t="s">
        <v>14</v>
      </c>
      <c r="E89" s="8">
        <v>37.40478010665585</v>
      </c>
      <c r="F89" s="8">
        <v>82.67</v>
      </c>
      <c r="G89" s="9">
        <v>3266155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x14ac:dyDescent="0.25" r="90" customHeight="1" ht="17.25">
      <c r="A90" s="6">
        <v>2010</v>
      </c>
      <c r="B90" s="7" t="s">
        <v>12</v>
      </c>
      <c r="C90" s="7" t="s">
        <v>8</v>
      </c>
      <c r="D90" s="7" t="s">
        <v>14</v>
      </c>
      <c r="E90" s="8">
        <v>39.28235971313409</v>
      </c>
      <c r="F90" s="8">
        <v>77.625</v>
      </c>
      <c r="G90" s="9">
        <v>2974945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x14ac:dyDescent="0.25" r="91" customHeight="1" ht="17.25">
      <c r="A91" s="6">
        <v>2010</v>
      </c>
      <c r="B91" s="7" t="s">
        <v>13</v>
      </c>
      <c r="C91" s="7" t="s">
        <v>8</v>
      </c>
      <c r="D91" s="7" t="s">
        <v>14</v>
      </c>
      <c r="E91" s="8">
        <v>42.92969842227504</v>
      </c>
      <c r="F91" s="8">
        <v>26.345</v>
      </c>
      <c r="G91" s="9">
        <v>6774241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x14ac:dyDescent="0.25" r="92" customHeight="1" ht="17.25">
      <c r="A92" s="6">
        <v>2010</v>
      </c>
      <c r="B92" s="7" t="s">
        <v>7</v>
      </c>
      <c r="C92" s="7" t="s">
        <v>15</v>
      </c>
      <c r="D92" s="7" t="s">
        <v>9</v>
      </c>
      <c r="E92" s="8">
        <v>40.96023773797112</v>
      </c>
      <c r="F92" s="8">
        <v>62.48</v>
      </c>
      <c r="G92" s="9">
        <v>378885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x14ac:dyDescent="0.25" r="93" customHeight="1" ht="17.25">
      <c r="A93" s="6">
        <v>2010</v>
      </c>
      <c r="B93" s="7" t="s">
        <v>10</v>
      </c>
      <c r="C93" s="7" t="s">
        <v>15</v>
      </c>
      <c r="D93" s="7" t="s">
        <v>9</v>
      </c>
      <c r="E93" s="8">
        <v>44.070565314481236</v>
      </c>
      <c r="F93" s="8">
        <v>92.15</v>
      </c>
      <c r="G93" s="9">
        <v>831862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x14ac:dyDescent="0.25" r="94" customHeight="1" ht="17.25">
      <c r="A94" s="6">
        <v>2010</v>
      </c>
      <c r="B94" s="7" t="s">
        <v>11</v>
      </c>
      <c r="C94" s="7" t="s">
        <v>15</v>
      </c>
      <c r="D94" s="7" t="s">
        <v>9</v>
      </c>
      <c r="E94" s="8">
        <v>44.77544168000445</v>
      </c>
      <c r="F94" s="8">
        <v>94.15</v>
      </c>
      <c r="G94" s="9">
        <v>656264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x14ac:dyDescent="0.25" r="95" customHeight="1" ht="17.25">
      <c r="A95" s="6">
        <v>2010</v>
      </c>
      <c r="B95" s="7" t="s">
        <v>12</v>
      </c>
      <c r="C95" s="7" t="s">
        <v>15</v>
      </c>
      <c r="D95" s="7" t="s">
        <v>9</v>
      </c>
      <c r="E95" s="8">
        <v>44.010638395433745</v>
      </c>
      <c r="F95" s="8">
        <v>91.67</v>
      </c>
      <c r="G95" s="9">
        <v>320136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x14ac:dyDescent="0.25" r="96" customHeight="1" ht="17.25">
      <c r="A96" s="6">
        <v>2010</v>
      </c>
      <c r="B96" s="7" t="s">
        <v>13</v>
      </c>
      <c r="C96" s="7" t="s">
        <v>15</v>
      </c>
      <c r="D96" s="7" t="s">
        <v>9</v>
      </c>
      <c r="E96" s="8">
        <v>48.53622044115722</v>
      </c>
      <c r="F96" s="8">
        <v>56.57</v>
      </c>
      <c r="G96" s="9">
        <v>220631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x14ac:dyDescent="0.25" r="97" customHeight="1" ht="17.25">
      <c r="A97" s="6">
        <v>2010</v>
      </c>
      <c r="B97" s="7" t="s">
        <v>7</v>
      </c>
      <c r="C97" s="7" t="s">
        <v>15</v>
      </c>
      <c r="D97" s="7" t="s">
        <v>14</v>
      </c>
      <c r="E97" s="8">
        <v>40.892013047178665</v>
      </c>
      <c r="F97" s="8">
        <v>53.035</v>
      </c>
      <c r="G97" s="9">
        <v>2139571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x14ac:dyDescent="0.25" r="98" customHeight="1" ht="17.25">
      <c r="A98" s="6">
        <v>2010</v>
      </c>
      <c r="B98" s="7" t="s">
        <v>10</v>
      </c>
      <c r="C98" s="7" t="s">
        <v>15</v>
      </c>
      <c r="D98" s="7" t="s">
        <v>14</v>
      </c>
      <c r="E98" s="8">
        <v>43.18809571239631</v>
      </c>
      <c r="F98" s="8">
        <v>92.785</v>
      </c>
      <c r="G98" s="9">
        <v>3027619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x14ac:dyDescent="0.25" r="99" customHeight="1" ht="17.25">
      <c r="A99" s="6">
        <v>2010</v>
      </c>
      <c r="B99" s="7" t="s">
        <v>11</v>
      </c>
      <c r="C99" s="7" t="s">
        <v>15</v>
      </c>
      <c r="D99" s="7" t="s">
        <v>14</v>
      </c>
      <c r="E99" s="8">
        <v>44.99499610907285</v>
      </c>
      <c r="F99" s="8">
        <v>94.035</v>
      </c>
      <c r="G99" s="9">
        <v>3333122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x14ac:dyDescent="0.25" r="100" customHeight="1" ht="17.25">
      <c r="A100" s="6">
        <v>2010</v>
      </c>
      <c r="B100" s="7" t="s">
        <v>12</v>
      </c>
      <c r="C100" s="7" t="s">
        <v>15</v>
      </c>
      <c r="D100" s="7" t="s">
        <v>14</v>
      </c>
      <c r="E100" s="8">
        <v>45.673141669856996</v>
      </c>
      <c r="F100" s="8">
        <v>90.77</v>
      </c>
      <c r="G100" s="9">
        <v>2949511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x14ac:dyDescent="0.25" r="101" customHeight="1" ht="17.25">
      <c r="A101" s="6">
        <v>2010</v>
      </c>
      <c r="B101" s="7" t="s">
        <v>13</v>
      </c>
      <c r="C101" s="7" t="s">
        <v>15</v>
      </c>
      <c r="D101" s="7" t="s">
        <v>14</v>
      </c>
      <c r="E101" s="8">
        <v>47.40047347163395</v>
      </c>
      <c r="F101" s="8">
        <v>42.315</v>
      </c>
      <c r="G101" s="9">
        <v>5504035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x14ac:dyDescent="0.25" r="102" customHeight="1" ht="17.25">
      <c r="A102" s="6">
        <v>2011</v>
      </c>
      <c r="B102" s="7" t="s">
        <v>7</v>
      </c>
      <c r="C102" s="7" t="s">
        <v>8</v>
      </c>
      <c r="D102" s="7" t="s">
        <v>9</v>
      </c>
      <c r="E102" s="8">
        <v>41.69493146242196</v>
      </c>
      <c r="F102" s="8">
        <v>44.85</v>
      </c>
      <c r="G102" s="9">
        <v>348141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x14ac:dyDescent="0.25" r="103" customHeight="1" ht="17.25">
      <c r="A103" s="6">
        <v>2011</v>
      </c>
      <c r="B103" s="7" t="s">
        <v>10</v>
      </c>
      <c r="C103" s="7" t="s">
        <v>8</v>
      </c>
      <c r="D103" s="7" t="s">
        <v>9</v>
      </c>
      <c r="E103" s="8">
        <v>40.15191563324413</v>
      </c>
      <c r="F103" s="8">
        <v>53.54</v>
      </c>
      <c r="G103" s="9">
        <v>714935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x14ac:dyDescent="0.25" r="104" customHeight="1" ht="17.25">
      <c r="A104" s="6">
        <v>2011</v>
      </c>
      <c r="B104" s="7" t="s">
        <v>11</v>
      </c>
      <c r="C104" s="7" t="s">
        <v>8</v>
      </c>
      <c r="D104" s="7" t="s">
        <v>9</v>
      </c>
      <c r="E104" s="8">
        <v>40.65312516634816</v>
      </c>
      <c r="F104" s="8">
        <v>60.41</v>
      </c>
      <c r="G104" s="9">
        <v>521069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x14ac:dyDescent="0.25" r="105" customHeight="1" ht="17.25">
      <c r="A105" s="6">
        <v>2011</v>
      </c>
      <c r="B105" s="7" t="s">
        <v>12</v>
      </c>
      <c r="C105" s="7" t="s">
        <v>8</v>
      </c>
      <c r="D105" s="7" t="s">
        <v>9</v>
      </c>
      <c r="E105" s="8">
        <v>42.845482864230235</v>
      </c>
      <c r="F105" s="8">
        <v>57.33</v>
      </c>
      <c r="G105" s="9">
        <v>291564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x14ac:dyDescent="0.25" r="106" customHeight="1" ht="17.25">
      <c r="A106" s="6">
        <v>2011</v>
      </c>
      <c r="B106" s="7" t="s">
        <v>13</v>
      </c>
      <c r="C106" s="7" t="s">
        <v>8</v>
      </c>
      <c r="D106" s="7" t="s">
        <v>9</v>
      </c>
      <c r="E106" s="8">
        <v>49.658909241107914</v>
      </c>
      <c r="F106" s="8">
        <v>38.53</v>
      </c>
      <c r="G106" s="9">
        <v>292274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x14ac:dyDescent="0.25" r="107" customHeight="1" ht="17.25">
      <c r="A107" s="6">
        <v>2011</v>
      </c>
      <c r="B107" s="7" t="s">
        <v>7</v>
      </c>
      <c r="C107" s="7" t="s">
        <v>8</v>
      </c>
      <c r="D107" s="7" t="s">
        <v>14</v>
      </c>
      <c r="E107" s="8">
        <v>36.526499981033936</v>
      </c>
      <c r="F107" s="8">
        <v>38.82</v>
      </c>
      <c r="G107" s="9">
        <v>1994152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x14ac:dyDescent="0.25" r="108" customHeight="1" ht="17.25">
      <c r="A108" s="6">
        <v>2011</v>
      </c>
      <c r="B108" s="7" t="s">
        <v>10</v>
      </c>
      <c r="C108" s="7" t="s">
        <v>8</v>
      </c>
      <c r="D108" s="7" t="s">
        <v>14</v>
      </c>
      <c r="E108" s="8">
        <v>38.36156276831589</v>
      </c>
      <c r="F108" s="8">
        <v>85.995</v>
      </c>
      <c r="G108" s="9">
        <v>2816706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x14ac:dyDescent="0.25" r="109" customHeight="1" ht="17.25">
      <c r="A109" s="6">
        <v>2011</v>
      </c>
      <c r="B109" s="7" t="s">
        <v>11</v>
      </c>
      <c r="C109" s="7" t="s">
        <v>8</v>
      </c>
      <c r="D109" s="7" t="s">
        <v>14</v>
      </c>
      <c r="E109" s="8">
        <v>37.92713934848239</v>
      </c>
      <c r="F109" s="8">
        <v>85.315</v>
      </c>
      <c r="G109" s="9">
        <v>3301067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x14ac:dyDescent="0.25" r="110" customHeight="1" ht="17.25">
      <c r="A110" s="6">
        <v>2011</v>
      </c>
      <c r="B110" s="7" t="s">
        <v>12</v>
      </c>
      <c r="C110" s="7" t="s">
        <v>8</v>
      </c>
      <c r="D110" s="7" t="s">
        <v>14</v>
      </c>
      <c r="E110" s="8">
        <v>39.244594489195414</v>
      </c>
      <c r="F110" s="8">
        <v>76.71000000000001</v>
      </c>
      <c r="G110" s="9">
        <v>3050105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x14ac:dyDescent="0.25" r="111" customHeight="1" ht="17.25">
      <c r="A111" s="6">
        <v>2011</v>
      </c>
      <c r="B111" s="7" t="s">
        <v>13</v>
      </c>
      <c r="C111" s="7" t="s">
        <v>8</v>
      </c>
      <c r="D111" s="7" t="s">
        <v>14</v>
      </c>
      <c r="E111" s="8">
        <v>43.41873788906056</v>
      </c>
      <c r="F111" s="8">
        <v>30.885</v>
      </c>
      <c r="G111" s="9">
        <v>6884299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x14ac:dyDescent="0.25" r="112" customHeight="1" ht="17.25">
      <c r="A112" s="6">
        <v>2011</v>
      </c>
      <c r="B112" s="7" t="s">
        <v>7</v>
      </c>
      <c r="C112" s="7" t="s">
        <v>15</v>
      </c>
      <c r="D112" s="7" t="s">
        <v>9</v>
      </c>
      <c r="E112" s="8">
        <v>41.18609713217775</v>
      </c>
      <c r="F112" s="8">
        <v>65.92</v>
      </c>
      <c r="G112" s="9">
        <v>349856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x14ac:dyDescent="0.25" r="113" customHeight="1" ht="17.25">
      <c r="A113" s="6">
        <v>2011</v>
      </c>
      <c r="B113" s="7" t="s">
        <v>10</v>
      </c>
      <c r="C113" s="7" t="s">
        <v>15</v>
      </c>
      <c r="D113" s="7" t="s">
        <v>9</v>
      </c>
      <c r="E113" s="8">
        <v>43.298612696527066</v>
      </c>
      <c r="F113" s="8">
        <v>92.56</v>
      </c>
      <c r="G113" s="9">
        <v>770819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x14ac:dyDescent="0.25" r="114" customHeight="1" ht="17.25">
      <c r="A114" s="6">
        <v>2011</v>
      </c>
      <c r="B114" s="7" t="s">
        <v>11</v>
      </c>
      <c r="C114" s="7" t="s">
        <v>15</v>
      </c>
      <c r="D114" s="7" t="s">
        <v>9</v>
      </c>
      <c r="E114" s="8">
        <v>44.02864076536633</v>
      </c>
      <c r="F114" s="8">
        <v>94.4</v>
      </c>
      <c r="G114" s="9">
        <v>660624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x14ac:dyDescent="0.25" r="115" customHeight="1" ht="17.25">
      <c r="A115" s="6">
        <v>2011</v>
      </c>
      <c r="B115" s="7" t="s">
        <v>12</v>
      </c>
      <c r="C115" s="7" t="s">
        <v>15</v>
      </c>
      <c r="D115" s="7" t="s">
        <v>9</v>
      </c>
      <c r="E115" s="8">
        <v>44.740728825252845</v>
      </c>
      <c r="F115" s="8">
        <v>93.02</v>
      </c>
      <c r="G115" s="9">
        <v>328177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x14ac:dyDescent="0.25" r="116" customHeight="1" ht="17.25">
      <c r="A116" s="6">
        <v>2011</v>
      </c>
      <c r="B116" s="7" t="s">
        <v>13</v>
      </c>
      <c r="C116" s="7" t="s">
        <v>15</v>
      </c>
      <c r="D116" s="7" t="s">
        <v>9</v>
      </c>
      <c r="E116" s="8">
        <v>45.48926546894001</v>
      </c>
      <c r="F116" s="8">
        <v>61.76</v>
      </c>
      <c r="G116" s="9">
        <v>231546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x14ac:dyDescent="0.25" r="117" customHeight="1" ht="17.25">
      <c r="A117" s="6">
        <v>2011</v>
      </c>
      <c r="B117" s="7" t="s">
        <v>7</v>
      </c>
      <c r="C117" s="7" t="s">
        <v>15</v>
      </c>
      <c r="D117" s="7" t="s">
        <v>14</v>
      </c>
      <c r="E117" s="8">
        <v>41.09742964682887</v>
      </c>
      <c r="F117" s="8">
        <v>47.38</v>
      </c>
      <c r="G117" s="9">
        <v>2104204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x14ac:dyDescent="0.25" r="118" customHeight="1" ht="17.25">
      <c r="A118" s="6">
        <v>2011</v>
      </c>
      <c r="B118" s="7" t="s">
        <v>10</v>
      </c>
      <c r="C118" s="7" t="s">
        <v>15</v>
      </c>
      <c r="D118" s="7" t="s">
        <v>14</v>
      </c>
      <c r="E118" s="8">
        <v>43.02221248259611</v>
      </c>
      <c r="F118" s="8">
        <v>92.9</v>
      </c>
      <c r="G118" s="9">
        <v>2932350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x14ac:dyDescent="0.25" r="119" customHeight="1" ht="17.25">
      <c r="A119" s="6">
        <v>2011</v>
      </c>
      <c r="B119" s="7" t="s">
        <v>11</v>
      </c>
      <c r="C119" s="7" t="s">
        <v>15</v>
      </c>
      <c r="D119" s="7" t="s">
        <v>14</v>
      </c>
      <c r="E119" s="8">
        <v>45.10939912610324</v>
      </c>
      <c r="F119" s="8">
        <v>94.86500000000001</v>
      </c>
      <c r="G119" s="9">
        <v>3374830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x14ac:dyDescent="0.25" r="120" customHeight="1" ht="17.25">
      <c r="A120" s="6">
        <v>2011</v>
      </c>
      <c r="B120" s="7" t="s">
        <v>12</v>
      </c>
      <c r="C120" s="7" t="s">
        <v>15</v>
      </c>
      <c r="D120" s="7" t="s">
        <v>14</v>
      </c>
      <c r="E120" s="8">
        <v>45.89816261409579</v>
      </c>
      <c r="F120" s="8">
        <v>92.235</v>
      </c>
      <c r="G120" s="9">
        <v>3026200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x14ac:dyDescent="0.25" r="121" customHeight="1" ht="17.25">
      <c r="A121" s="6">
        <v>2011</v>
      </c>
      <c r="B121" s="7" t="s">
        <v>13</v>
      </c>
      <c r="C121" s="7" t="s">
        <v>15</v>
      </c>
      <c r="D121" s="7" t="s">
        <v>14</v>
      </c>
      <c r="E121" s="8">
        <v>47.88439572996177</v>
      </c>
      <c r="F121" s="8">
        <v>40.6</v>
      </c>
      <c r="G121" s="9">
        <v>5607305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x14ac:dyDescent="0.25" r="122" customHeight="1" ht="17.25">
      <c r="A122" s="6">
        <v>2012</v>
      </c>
      <c r="B122" s="7" t="s">
        <v>7</v>
      </c>
      <c r="C122" s="7" t="s">
        <v>8</v>
      </c>
      <c r="D122" s="7" t="s">
        <v>9</v>
      </c>
      <c r="E122" s="8">
        <v>39.39753417055081</v>
      </c>
      <c r="F122" s="8">
        <v>46.91</v>
      </c>
      <c r="G122" s="9">
        <v>329770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x14ac:dyDescent="0.25" r="123" customHeight="1" ht="17.25">
      <c r="A123" s="6">
        <v>2012</v>
      </c>
      <c r="B123" s="7" t="s">
        <v>10</v>
      </c>
      <c r="C123" s="7" t="s">
        <v>8</v>
      </c>
      <c r="D123" s="7" t="s">
        <v>9</v>
      </c>
      <c r="E123" s="8">
        <v>40.070768351271035</v>
      </c>
      <c r="F123" s="8">
        <v>53.2</v>
      </c>
      <c r="G123" s="9">
        <v>693651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x14ac:dyDescent="0.25" r="124" customHeight="1" ht="17.25">
      <c r="A124" s="6">
        <v>2012</v>
      </c>
      <c r="B124" s="7" t="s">
        <v>11</v>
      </c>
      <c r="C124" s="7" t="s">
        <v>8</v>
      </c>
      <c r="D124" s="7" t="s">
        <v>9</v>
      </c>
      <c r="E124" s="8">
        <v>39.58496214975729</v>
      </c>
      <c r="F124" s="8">
        <v>64.69</v>
      </c>
      <c r="G124" s="9">
        <v>533124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x14ac:dyDescent="0.25" r="125" customHeight="1" ht="17.25">
      <c r="A125" s="6">
        <v>2012</v>
      </c>
      <c r="B125" s="7" t="s">
        <v>12</v>
      </c>
      <c r="C125" s="7" t="s">
        <v>8</v>
      </c>
      <c r="D125" s="7" t="s">
        <v>9</v>
      </c>
      <c r="E125" s="8">
        <v>42.204225417626624</v>
      </c>
      <c r="F125" s="8">
        <v>63.39</v>
      </c>
      <c r="G125" s="9">
        <v>299000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x14ac:dyDescent="0.25" r="126" customHeight="1" ht="17.25">
      <c r="A126" s="6">
        <v>2012</v>
      </c>
      <c r="B126" s="7" t="s">
        <v>13</v>
      </c>
      <c r="C126" s="7" t="s">
        <v>8</v>
      </c>
      <c r="D126" s="7" t="s">
        <v>9</v>
      </c>
      <c r="E126" s="8">
        <v>45.76817966663449</v>
      </c>
      <c r="F126" s="8">
        <v>21.44</v>
      </c>
      <c r="G126" s="9">
        <v>306889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x14ac:dyDescent="0.25" r="127" customHeight="1" ht="17.25">
      <c r="A127" s="6">
        <v>2012</v>
      </c>
      <c r="B127" s="7" t="s">
        <v>7</v>
      </c>
      <c r="C127" s="7" t="s">
        <v>8</v>
      </c>
      <c r="D127" s="7" t="s">
        <v>14</v>
      </c>
      <c r="E127" s="8">
        <v>35.86193407338399</v>
      </c>
      <c r="F127" s="8">
        <v>40.905</v>
      </c>
      <c r="G127" s="9">
        <v>1968868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x14ac:dyDescent="0.25" r="128" customHeight="1" ht="17.25">
      <c r="A128" s="6">
        <v>2012</v>
      </c>
      <c r="B128" s="7" t="s">
        <v>10</v>
      </c>
      <c r="C128" s="7" t="s">
        <v>8</v>
      </c>
      <c r="D128" s="7" t="s">
        <v>14</v>
      </c>
      <c r="E128" s="8">
        <v>38.35962702074458</v>
      </c>
      <c r="F128" s="8">
        <v>86.295</v>
      </c>
      <c r="G128" s="9">
        <v>2711854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x14ac:dyDescent="0.25" r="129" customHeight="1" ht="17.25">
      <c r="A129" s="6">
        <v>2012</v>
      </c>
      <c r="B129" s="7" t="s">
        <v>11</v>
      </c>
      <c r="C129" s="7" t="s">
        <v>8</v>
      </c>
      <c r="D129" s="7" t="s">
        <v>14</v>
      </c>
      <c r="E129" s="8">
        <v>38.10649040707605</v>
      </c>
      <c r="F129" s="8">
        <v>85.87</v>
      </c>
      <c r="G129" s="9">
        <v>3331529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x14ac:dyDescent="0.25" r="130" customHeight="1" ht="17.25">
      <c r="A130" s="6">
        <v>2012</v>
      </c>
      <c r="B130" s="7" t="s">
        <v>12</v>
      </c>
      <c r="C130" s="7" t="s">
        <v>8</v>
      </c>
      <c r="D130" s="7" t="s">
        <v>14</v>
      </c>
      <c r="E130" s="8">
        <v>39.505608766722325</v>
      </c>
      <c r="F130" s="8">
        <v>81.11500000000001</v>
      </c>
      <c r="G130" s="9">
        <v>3116519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x14ac:dyDescent="0.25" r="131" customHeight="1" ht="17.25">
      <c r="A131" s="6">
        <v>2012</v>
      </c>
      <c r="B131" s="7" t="s">
        <v>13</v>
      </c>
      <c r="C131" s="7" t="s">
        <v>8</v>
      </c>
      <c r="D131" s="7" t="s">
        <v>14</v>
      </c>
      <c r="E131" s="8">
        <v>44.16571887551982</v>
      </c>
      <c r="F131" s="8">
        <v>31.915</v>
      </c>
      <c r="G131" s="9">
        <v>6995831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x14ac:dyDescent="0.25" r="132" customHeight="1" ht="17.25">
      <c r="A132" s="6">
        <v>2012</v>
      </c>
      <c r="B132" s="7" t="s">
        <v>7</v>
      </c>
      <c r="C132" s="7" t="s">
        <v>15</v>
      </c>
      <c r="D132" s="7" t="s">
        <v>9</v>
      </c>
      <c r="E132" s="8">
        <v>41.3843773054454</v>
      </c>
      <c r="F132" s="8">
        <v>66.04</v>
      </c>
      <c r="G132" s="9">
        <v>327889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x14ac:dyDescent="0.25" r="133" customHeight="1" ht="17.25">
      <c r="A133" s="6">
        <v>2012</v>
      </c>
      <c r="B133" s="7" t="s">
        <v>10</v>
      </c>
      <c r="C133" s="7" t="s">
        <v>15</v>
      </c>
      <c r="D133" s="7" t="s">
        <v>9</v>
      </c>
      <c r="E133" s="8">
        <v>42.91845821316468</v>
      </c>
      <c r="F133" s="8">
        <v>93.96</v>
      </c>
      <c r="G133" s="9">
        <v>706795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x14ac:dyDescent="0.25" r="134" customHeight="1" ht="17.25">
      <c r="A134" s="6">
        <v>2012</v>
      </c>
      <c r="B134" s="7" t="s">
        <v>11</v>
      </c>
      <c r="C134" s="7" t="s">
        <v>15</v>
      </c>
      <c r="D134" s="7" t="s">
        <v>9</v>
      </c>
      <c r="E134" s="8">
        <v>43.99805533955848</v>
      </c>
      <c r="F134" s="8">
        <v>94.25</v>
      </c>
      <c r="G134" s="9">
        <v>662674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x14ac:dyDescent="0.25" r="135" customHeight="1" ht="17.25">
      <c r="A135" s="6">
        <v>2012</v>
      </c>
      <c r="B135" s="7" t="s">
        <v>12</v>
      </c>
      <c r="C135" s="7" t="s">
        <v>15</v>
      </c>
      <c r="D135" s="7" t="s">
        <v>9</v>
      </c>
      <c r="E135" s="8">
        <v>45.8804261511261</v>
      </c>
      <c r="F135" s="8">
        <v>93.73</v>
      </c>
      <c r="G135" s="9">
        <v>337062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x14ac:dyDescent="0.25" r="136" customHeight="1" ht="17.25">
      <c r="A136" s="6">
        <v>2012</v>
      </c>
      <c r="B136" s="7" t="s">
        <v>13</v>
      </c>
      <c r="C136" s="7" t="s">
        <v>15</v>
      </c>
      <c r="D136" s="7" t="s">
        <v>9</v>
      </c>
      <c r="E136" s="8">
        <v>49.30033078339821</v>
      </c>
      <c r="F136" s="8">
        <v>63.59</v>
      </c>
      <c r="G136" s="9">
        <v>244306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x14ac:dyDescent="0.25" r="137" customHeight="1" ht="17.25">
      <c r="A137" s="6">
        <v>2012</v>
      </c>
      <c r="B137" s="7" t="s">
        <v>7</v>
      </c>
      <c r="C137" s="7" t="s">
        <v>15</v>
      </c>
      <c r="D137" s="7" t="s">
        <v>14</v>
      </c>
      <c r="E137" s="8">
        <v>42.2206430475072</v>
      </c>
      <c r="F137" s="8">
        <v>44.595</v>
      </c>
      <c r="G137" s="9">
        <v>2076698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x14ac:dyDescent="0.25" r="138" customHeight="1" ht="17.25">
      <c r="A138" s="6">
        <v>2012</v>
      </c>
      <c r="B138" s="7" t="s">
        <v>10</v>
      </c>
      <c r="C138" s="7" t="s">
        <v>15</v>
      </c>
      <c r="D138" s="7" t="s">
        <v>14</v>
      </c>
      <c r="E138" s="8">
        <v>43.53267625550602</v>
      </c>
      <c r="F138" s="8">
        <v>94.095</v>
      </c>
      <c r="G138" s="9">
        <v>2823071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x14ac:dyDescent="0.25" r="139" customHeight="1" ht="17.25">
      <c r="A139" s="6">
        <v>2012</v>
      </c>
      <c r="B139" s="7" t="s">
        <v>11</v>
      </c>
      <c r="C139" s="7" t="s">
        <v>15</v>
      </c>
      <c r="D139" s="7" t="s">
        <v>14</v>
      </c>
      <c r="E139" s="8">
        <v>45.30000002987571</v>
      </c>
      <c r="F139" s="8">
        <v>94.41</v>
      </c>
      <c r="G139" s="9">
        <v>3409981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x14ac:dyDescent="0.25" r="140" customHeight="1" ht="17.25">
      <c r="A140" s="6">
        <v>2012</v>
      </c>
      <c r="B140" s="7" t="s">
        <v>12</v>
      </c>
      <c r="C140" s="7" t="s">
        <v>15</v>
      </c>
      <c r="D140" s="7" t="s">
        <v>14</v>
      </c>
      <c r="E140" s="8">
        <v>46.31286863801712</v>
      </c>
      <c r="F140" s="8">
        <v>93.255</v>
      </c>
      <c r="G140" s="9">
        <v>3096687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x14ac:dyDescent="0.25" r="141" customHeight="1" ht="17.25">
      <c r="A141" s="6">
        <v>2012</v>
      </c>
      <c r="B141" s="7" t="s">
        <v>13</v>
      </c>
      <c r="C141" s="7" t="s">
        <v>15</v>
      </c>
      <c r="D141" s="7" t="s">
        <v>14</v>
      </c>
      <c r="E141" s="8">
        <v>48.6442409932813</v>
      </c>
      <c r="F141" s="8">
        <v>41.61</v>
      </c>
      <c r="G141" s="9">
        <v>5713295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x14ac:dyDescent="0.25" r="142" customHeight="1" ht="17.25">
      <c r="A142" s="6">
        <v>2013</v>
      </c>
      <c r="B142" s="7" t="s">
        <v>7</v>
      </c>
      <c r="C142" s="7" t="s">
        <v>8</v>
      </c>
      <c r="D142" s="7" t="s">
        <v>9</v>
      </c>
      <c r="E142" s="8">
        <v>38.355858102025465</v>
      </c>
      <c r="F142" s="8">
        <v>42.53</v>
      </c>
      <c r="G142" s="9">
        <v>305294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x14ac:dyDescent="0.25" r="143" customHeight="1" ht="17.25">
      <c r="A143" s="6">
        <v>2013</v>
      </c>
      <c r="B143" s="7" t="s">
        <v>10</v>
      </c>
      <c r="C143" s="7" t="s">
        <v>8</v>
      </c>
      <c r="D143" s="7" t="s">
        <v>9</v>
      </c>
      <c r="E143" s="8">
        <v>40.39147049659001</v>
      </c>
      <c r="F143" s="8">
        <v>62.03</v>
      </c>
      <c r="G143" s="9">
        <v>654590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x14ac:dyDescent="0.25" r="144" customHeight="1" ht="17.25">
      <c r="A144" s="6">
        <v>2013</v>
      </c>
      <c r="B144" s="7" t="s">
        <v>11</v>
      </c>
      <c r="C144" s="7" t="s">
        <v>8</v>
      </c>
      <c r="D144" s="7" t="s">
        <v>9</v>
      </c>
      <c r="E144" s="8">
        <v>41.44829446961596</v>
      </c>
      <c r="F144" s="8">
        <v>65.65</v>
      </c>
      <c r="G144" s="9">
        <v>532602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x14ac:dyDescent="0.25" r="145" customHeight="1" ht="17.25">
      <c r="A145" s="6">
        <v>2013</v>
      </c>
      <c r="B145" s="7" t="s">
        <v>12</v>
      </c>
      <c r="C145" s="7" t="s">
        <v>8</v>
      </c>
      <c r="D145" s="7" t="s">
        <v>9</v>
      </c>
      <c r="E145" s="8">
        <v>43.36129441387676</v>
      </c>
      <c r="F145" s="8">
        <v>57.07</v>
      </c>
      <c r="G145" s="9">
        <v>304246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x14ac:dyDescent="0.25" r="146" customHeight="1" ht="17.25">
      <c r="A146" s="6">
        <v>2013</v>
      </c>
      <c r="B146" s="7" t="s">
        <v>13</v>
      </c>
      <c r="C146" s="7" t="s">
        <v>8</v>
      </c>
      <c r="D146" s="7" t="s">
        <v>9</v>
      </c>
      <c r="E146" s="8">
        <v>46.96328240242133</v>
      </c>
      <c r="F146" s="8">
        <v>17.26</v>
      </c>
      <c r="G146" s="9">
        <v>315615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x14ac:dyDescent="0.25" r="147" customHeight="1" ht="17.25">
      <c r="A147" s="6">
        <v>2013</v>
      </c>
      <c r="B147" s="7" t="s">
        <v>7</v>
      </c>
      <c r="C147" s="7" t="s">
        <v>8</v>
      </c>
      <c r="D147" s="7" t="s">
        <v>14</v>
      </c>
      <c r="E147" s="8">
        <v>38.170203662132174</v>
      </c>
      <c r="F147" s="8">
        <v>41.19499999999999</v>
      </c>
      <c r="G147" s="9">
        <v>1948080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x14ac:dyDescent="0.25" r="148" customHeight="1" ht="17.25">
      <c r="A148" s="6">
        <v>2013</v>
      </c>
      <c r="B148" s="7" t="s">
        <v>10</v>
      </c>
      <c r="C148" s="7" t="s">
        <v>8</v>
      </c>
      <c r="D148" s="7" t="s">
        <v>14</v>
      </c>
      <c r="E148" s="8">
        <v>38.26966792494035</v>
      </c>
      <c r="F148" s="8">
        <v>86.915</v>
      </c>
      <c r="G148" s="9">
        <v>2601726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x14ac:dyDescent="0.25" r="149" customHeight="1" ht="17.25">
      <c r="A149" s="6">
        <v>2013</v>
      </c>
      <c r="B149" s="7" t="s">
        <v>11</v>
      </c>
      <c r="C149" s="7" t="s">
        <v>8</v>
      </c>
      <c r="D149" s="7" t="s">
        <v>14</v>
      </c>
      <c r="E149" s="8">
        <v>38.07278201468925</v>
      </c>
      <c r="F149" s="8">
        <v>87.63</v>
      </c>
      <c r="G149" s="9">
        <v>3336126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x14ac:dyDescent="0.25" r="150" customHeight="1" ht="17.25">
      <c r="A150" s="6">
        <v>2013</v>
      </c>
      <c r="B150" s="7" t="s">
        <v>12</v>
      </c>
      <c r="C150" s="7" t="s">
        <v>8</v>
      </c>
      <c r="D150" s="7" t="s">
        <v>14</v>
      </c>
      <c r="E150" s="8">
        <v>39.461719757294595</v>
      </c>
      <c r="F150" s="8">
        <v>79.41499999999999</v>
      </c>
      <c r="G150" s="9">
        <v>3162162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x14ac:dyDescent="0.25" r="151" customHeight="1" ht="17.25">
      <c r="A151" s="6">
        <v>2013</v>
      </c>
      <c r="B151" s="7" t="s">
        <v>13</v>
      </c>
      <c r="C151" s="7" t="s">
        <v>8</v>
      </c>
      <c r="D151" s="7" t="s">
        <v>14</v>
      </c>
      <c r="E151" s="8">
        <v>43.41395592418977</v>
      </c>
      <c r="F151" s="8">
        <v>29.42</v>
      </c>
      <c r="G151" s="9">
        <v>7105763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x14ac:dyDescent="0.25" r="152" customHeight="1" ht="17.25">
      <c r="A152" s="6">
        <v>2013</v>
      </c>
      <c r="B152" s="7" t="s">
        <v>7</v>
      </c>
      <c r="C152" s="7" t="s">
        <v>15</v>
      </c>
      <c r="D152" s="7" t="s">
        <v>9</v>
      </c>
      <c r="E152" s="8">
        <v>45.59113438630457</v>
      </c>
      <c r="F152" s="8">
        <v>63.35</v>
      </c>
      <c r="G152" s="9">
        <v>303125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x14ac:dyDescent="0.25" r="153" customHeight="1" ht="17.25">
      <c r="A153" s="6">
        <v>2013</v>
      </c>
      <c r="B153" s="7" t="s">
        <v>10</v>
      </c>
      <c r="C153" s="7" t="s">
        <v>15</v>
      </c>
      <c r="D153" s="7" t="s">
        <v>9</v>
      </c>
      <c r="E153" s="8">
        <v>42.9586908404864</v>
      </c>
      <c r="F153" s="8">
        <v>92.19</v>
      </c>
      <c r="G153" s="9">
        <v>629871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x14ac:dyDescent="0.25" r="154" customHeight="1" ht="17.25">
      <c r="A154" s="6">
        <v>2013</v>
      </c>
      <c r="B154" s="7" t="s">
        <v>11</v>
      </c>
      <c r="C154" s="7" t="s">
        <v>15</v>
      </c>
      <c r="D154" s="7" t="s">
        <v>9</v>
      </c>
      <c r="E154" s="8">
        <v>44.686719321412326</v>
      </c>
      <c r="F154" s="8">
        <v>95.44</v>
      </c>
      <c r="G154" s="9">
        <v>646725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x14ac:dyDescent="0.25" r="155" customHeight="1" ht="17.25">
      <c r="A155" s="6">
        <v>2013</v>
      </c>
      <c r="B155" s="7" t="s">
        <v>12</v>
      </c>
      <c r="C155" s="7" t="s">
        <v>15</v>
      </c>
      <c r="D155" s="7" t="s">
        <v>9</v>
      </c>
      <c r="E155" s="8">
        <v>45.364632896235626</v>
      </c>
      <c r="F155" s="8">
        <v>95.17</v>
      </c>
      <c r="G155" s="9">
        <v>341071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x14ac:dyDescent="0.25" r="156" customHeight="1" ht="17.25">
      <c r="A156" s="6">
        <v>2013</v>
      </c>
      <c r="B156" s="7" t="s">
        <v>13</v>
      </c>
      <c r="C156" s="7" t="s">
        <v>15</v>
      </c>
      <c r="D156" s="7" t="s">
        <v>9</v>
      </c>
      <c r="E156" s="8">
        <v>47.45454725986116</v>
      </c>
      <c r="F156" s="8">
        <v>60.18</v>
      </c>
      <c r="G156" s="9">
        <v>250973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x14ac:dyDescent="0.25" r="157" customHeight="1" ht="17.25">
      <c r="A157" s="6">
        <v>2013</v>
      </c>
      <c r="B157" s="7" t="s">
        <v>7</v>
      </c>
      <c r="C157" s="7" t="s">
        <v>15</v>
      </c>
      <c r="D157" s="7" t="s">
        <v>14</v>
      </c>
      <c r="E157" s="8">
        <v>41.687795892815195</v>
      </c>
      <c r="F157" s="8">
        <v>43.67</v>
      </c>
      <c r="G157" s="9">
        <v>2054235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x14ac:dyDescent="0.25" r="158" customHeight="1" ht="17.25">
      <c r="A158" s="6">
        <v>2013</v>
      </c>
      <c r="B158" s="7" t="s">
        <v>10</v>
      </c>
      <c r="C158" s="7" t="s">
        <v>15</v>
      </c>
      <c r="D158" s="7" t="s">
        <v>14</v>
      </c>
      <c r="E158" s="8">
        <v>43.33526973858771</v>
      </c>
      <c r="F158" s="8">
        <v>93.59</v>
      </c>
      <c r="G158" s="9">
        <v>2706149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x14ac:dyDescent="0.25" r="159" customHeight="1" ht="17.25">
      <c r="A159" s="6">
        <v>2013</v>
      </c>
      <c r="B159" s="7" t="s">
        <v>11</v>
      </c>
      <c r="C159" s="7" t="s">
        <v>15</v>
      </c>
      <c r="D159" s="7" t="s">
        <v>14</v>
      </c>
      <c r="E159" s="8">
        <v>45.320759278748206</v>
      </c>
      <c r="F159" s="8">
        <v>95.84</v>
      </c>
      <c r="G159" s="9">
        <v>3417268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x14ac:dyDescent="0.25" r="160" customHeight="1" ht="17.25">
      <c r="A160" s="6">
        <v>2013</v>
      </c>
      <c r="B160" s="7" t="s">
        <v>12</v>
      </c>
      <c r="C160" s="7" t="s">
        <v>15</v>
      </c>
      <c r="D160" s="7" t="s">
        <v>14</v>
      </c>
      <c r="E160" s="8">
        <v>46.423999053883755</v>
      </c>
      <c r="F160" s="8">
        <v>91.85</v>
      </c>
      <c r="G160" s="9">
        <v>3142697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x14ac:dyDescent="0.25" r="161" customHeight="1" ht="17.25">
      <c r="A161" s="6">
        <v>2013</v>
      </c>
      <c r="B161" s="7" t="s">
        <v>13</v>
      </c>
      <c r="C161" s="7" t="s">
        <v>15</v>
      </c>
      <c r="D161" s="7" t="s">
        <v>14</v>
      </c>
      <c r="E161" s="8">
        <v>48.740765329463706</v>
      </c>
      <c r="F161" s="8">
        <v>42.425</v>
      </c>
      <c r="G161" s="9">
        <v>5816435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x14ac:dyDescent="0.25" r="162" customHeight="1" ht="17.25">
      <c r="A162" s="6">
        <v>2014</v>
      </c>
      <c r="B162" s="7" t="s">
        <v>7</v>
      </c>
      <c r="C162" s="7" t="s">
        <v>8</v>
      </c>
      <c r="D162" s="7" t="s">
        <v>9</v>
      </c>
      <c r="E162" s="8">
        <v>37.69361773157538</v>
      </c>
      <c r="F162" s="8">
        <v>41.27</v>
      </c>
      <c r="G162" s="9">
        <v>269708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x14ac:dyDescent="0.25" r="163" customHeight="1" ht="17.25">
      <c r="A163" s="6">
        <v>2014</v>
      </c>
      <c r="B163" s="7" t="s">
        <v>10</v>
      </c>
      <c r="C163" s="7" t="s">
        <v>8</v>
      </c>
      <c r="D163" s="7" t="s">
        <v>9</v>
      </c>
      <c r="E163" s="8">
        <v>40.135562443093264</v>
      </c>
      <c r="F163" s="8">
        <v>58.98</v>
      </c>
      <c r="G163" s="9">
        <v>576627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x14ac:dyDescent="0.25" r="164" customHeight="1" ht="17.25">
      <c r="A164" s="6">
        <v>2014</v>
      </c>
      <c r="B164" s="7" t="s">
        <v>11</v>
      </c>
      <c r="C164" s="7" t="s">
        <v>8</v>
      </c>
      <c r="D164" s="7" t="s">
        <v>9</v>
      </c>
      <c r="E164" s="8">
        <v>40.72484953891427</v>
      </c>
      <c r="F164" s="8">
        <v>62.8</v>
      </c>
      <c r="G164" s="9">
        <v>501005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x14ac:dyDescent="0.25" r="165" customHeight="1" ht="17.25">
      <c r="A165" s="6">
        <v>2014</v>
      </c>
      <c r="B165" s="7" t="s">
        <v>12</v>
      </c>
      <c r="C165" s="7" t="s">
        <v>8</v>
      </c>
      <c r="D165" s="7" t="s">
        <v>9</v>
      </c>
      <c r="E165" s="8">
        <v>44.3986241186543</v>
      </c>
      <c r="F165" s="8">
        <v>58.44</v>
      </c>
      <c r="G165" s="9">
        <v>294104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x14ac:dyDescent="0.25" r="166" customHeight="1" ht="17.25">
      <c r="A166" s="6">
        <v>2014</v>
      </c>
      <c r="B166" s="7" t="s">
        <v>13</v>
      </c>
      <c r="C166" s="7" t="s">
        <v>8</v>
      </c>
      <c r="D166" s="7" t="s">
        <v>9</v>
      </c>
      <c r="E166" s="8">
        <v>47.23298581957125</v>
      </c>
      <c r="F166" s="8">
        <v>20.69</v>
      </c>
      <c r="G166" s="9">
        <v>314138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x14ac:dyDescent="0.25" r="167" customHeight="1" ht="17.25">
      <c r="A167" s="6">
        <v>2014</v>
      </c>
      <c r="B167" s="7" t="s">
        <v>7</v>
      </c>
      <c r="C167" s="7" t="s">
        <v>8</v>
      </c>
      <c r="D167" s="7" t="s">
        <v>14</v>
      </c>
      <c r="E167" s="8">
        <v>36.22715145171583</v>
      </c>
      <c r="F167" s="8">
        <v>37.650000000000006</v>
      </c>
      <c r="G167" s="9">
        <v>1935746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x14ac:dyDescent="0.25" r="168" customHeight="1" ht="17.25">
      <c r="A168" s="6">
        <v>2014</v>
      </c>
      <c r="B168" s="7" t="s">
        <v>10</v>
      </c>
      <c r="C168" s="7" t="s">
        <v>8</v>
      </c>
      <c r="D168" s="7" t="s">
        <v>14</v>
      </c>
      <c r="E168" s="8">
        <v>38.23339801136199</v>
      </c>
      <c r="F168" s="8">
        <v>87.4</v>
      </c>
      <c r="G168" s="9">
        <v>2512099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x14ac:dyDescent="0.25" r="169" customHeight="1" ht="17.25">
      <c r="A169" s="6">
        <v>2014</v>
      </c>
      <c r="B169" s="7" t="s">
        <v>11</v>
      </c>
      <c r="C169" s="7" t="s">
        <v>8</v>
      </c>
      <c r="D169" s="7" t="s">
        <v>14</v>
      </c>
      <c r="E169" s="8">
        <v>37.8939022062448</v>
      </c>
      <c r="F169" s="8">
        <v>87.13</v>
      </c>
      <c r="G169" s="9">
        <v>3359420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x14ac:dyDescent="0.25" r="170" customHeight="1" ht="17.25">
      <c r="A170" s="6">
        <v>2014</v>
      </c>
      <c r="B170" s="7" t="s">
        <v>12</v>
      </c>
      <c r="C170" s="7" t="s">
        <v>8</v>
      </c>
      <c r="D170" s="7" t="s">
        <v>14</v>
      </c>
      <c r="E170" s="8">
        <v>39.19664207119247</v>
      </c>
      <c r="F170" s="8">
        <v>80.17500000000001</v>
      </c>
      <c r="G170" s="9">
        <v>3206792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x14ac:dyDescent="0.25" r="171" customHeight="1" ht="17.25">
      <c r="A171" s="6">
        <v>2014</v>
      </c>
      <c r="B171" s="7" t="s">
        <v>13</v>
      </c>
      <c r="C171" s="7" t="s">
        <v>8</v>
      </c>
      <c r="D171" s="7" t="s">
        <v>14</v>
      </c>
      <c r="E171" s="8">
        <v>42.389311885829564</v>
      </c>
      <c r="F171" s="8">
        <v>30.665</v>
      </c>
      <c r="G171" s="9">
        <v>7230673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x14ac:dyDescent="0.25" r="172" customHeight="1" ht="17.25">
      <c r="A172" s="6">
        <v>2014</v>
      </c>
      <c r="B172" s="7" t="s">
        <v>7</v>
      </c>
      <c r="C172" s="7" t="s">
        <v>15</v>
      </c>
      <c r="D172" s="7" t="s">
        <v>9</v>
      </c>
      <c r="E172" s="8">
        <v>44.98162975382417</v>
      </c>
      <c r="F172" s="8">
        <v>59.62</v>
      </c>
      <c r="G172" s="9">
        <v>269069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x14ac:dyDescent="0.25" r="173" customHeight="1" ht="17.25">
      <c r="A173" s="6">
        <v>2014</v>
      </c>
      <c r="B173" s="7" t="s">
        <v>10</v>
      </c>
      <c r="C173" s="7" t="s">
        <v>15</v>
      </c>
      <c r="D173" s="7" t="s">
        <v>9</v>
      </c>
      <c r="E173" s="8">
        <v>44.07801631780528</v>
      </c>
      <c r="F173" s="8">
        <v>90.18</v>
      </c>
      <c r="G173" s="9">
        <v>530760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x14ac:dyDescent="0.25" r="174" customHeight="1" ht="17.25">
      <c r="A174" s="6">
        <v>2014</v>
      </c>
      <c r="B174" s="7" t="s">
        <v>11</v>
      </c>
      <c r="C174" s="7" t="s">
        <v>15</v>
      </c>
      <c r="D174" s="7" t="s">
        <v>9</v>
      </c>
      <c r="E174" s="8">
        <v>44.81004125799468</v>
      </c>
      <c r="F174" s="8">
        <v>95.17</v>
      </c>
      <c r="G174" s="9">
        <v>598682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x14ac:dyDescent="0.25" r="175" customHeight="1" ht="17.25">
      <c r="A175" s="6">
        <v>2014</v>
      </c>
      <c r="B175" s="7" t="s">
        <v>12</v>
      </c>
      <c r="C175" s="7" t="s">
        <v>15</v>
      </c>
      <c r="D175" s="7" t="s">
        <v>9</v>
      </c>
      <c r="E175" s="8">
        <v>46.40132553573188</v>
      </c>
      <c r="F175" s="8">
        <v>92.54</v>
      </c>
      <c r="G175" s="9">
        <v>332552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x14ac:dyDescent="0.25" r="176" customHeight="1" ht="17.25">
      <c r="A176" s="6">
        <v>2014</v>
      </c>
      <c r="B176" s="7" t="s">
        <v>13</v>
      </c>
      <c r="C176" s="7" t="s">
        <v>15</v>
      </c>
      <c r="D176" s="7" t="s">
        <v>9</v>
      </c>
      <c r="E176" s="8">
        <v>48.77289200707827</v>
      </c>
      <c r="F176" s="8">
        <v>58.48</v>
      </c>
      <c r="G176" s="9">
        <v>252019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x14ac:dyDescent="0.25" r="177" customHeight="1" ht="17.25">
      <c r="A177" s="6">
        <v>2014</v>
      </c>
      <c r="B177" s="7" t="s">
        <v>7</v>
      </c>
      <c r="C177" s="7" t="s">
        <v>15</v>
      </c>
      <c r="D177" s="7" t="s">
        <v>14</v>
      </c>
      <c r="E177" s="8">
        <v>41.79967251975296</v>
      </c>
      <c r="F177" s="8">
        <v>40.055</v>
      </c>
      <c r="G177" s="9">
        <v>2042500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x14ac:dyDescent="0.25" r="178" customHeight="1" ht="17.25">
      <c r="A178" s="6">
        <v>2014</v>
      </c>
      <c r="B178" s="7" t="s">
        <v>10</v>
      </c>
      <c r="C178" s="7" t="s">
        <v>15</v>
      </c>
      <c r="D178" s="7" t="s">
        <v>14</v>
      </c>
      <c r="E178" s="8">
        <v>43.6989111474089</v>
      </c>
      <c r="F178" s="8">
        <v>93.44999999999999</v>
      </c>
      <c r="G178" s="9">
        <v>2604813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x14ac:dyDescent="0.25" r="179" customHeight="1" ht="17.25">
      <c r="A179" s="6">
        <v>2014</v>
      </c>
      <c r="B179" s="7" t="s">
        <v>11</v>
      </c>
      <c r="C179" s="7" t="s">
        <v>15</v>
      </c>
      <c r="D179" s="7" t="s">
        <v>14</v>
      </c>
      <c r="E179" s="8">
        <v>45.12390114572907</v>
      </c>
      <c r="F179" s="8">
        <v>95.475</v>
      </c>
      <c r="G179" s="9">
        <v>3438177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x14ac:dyDescent="0.25" r="180" customHeight="1" ht="17.25">
      <c r="A180" s="6">
        <v>2014</v>
      </c>
      <c r="B180" s="7" t="s">
        <v>12</v>
      </c>
      <c r="C180" s="7" t="s">
        <v>15</v>
      </c>
      <c r="D180" s="7" t="s">
        <v>14</v>
      </c>
      <c r="E180" s="8">
        <v>46.3884123427774</v>
      </c>
      <c r="F180" s="8">
        <v>91.17</v>
      </c>
      <c r="G180" s="9">
        <v>3185666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x14ac:dyDescent="0.25" r="181" customHeight="1" ht="17.25">
      <c r="A181" s="6">
        <v>2014</v>
      </c>
      <c r="B181" s="7" t="s">
        <v>13</v>
      </c>
      <c r="C181" s="7" t="s">
        <v>15</v>
      </c>
      <c r="D181" s="7" t="s">
        <v>14</v>
      </c>
      <c r="E181" s="8">
        <v>48.44036819070964</v>
      </c>
      <c r="F181" s="8">
        <v>43.75</v>
      </c>
      <c r="G181" s="9">
        <v>5931844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x14ac:dyDescent="0.25" r="182" customHeight="1" ht="17.25">
      <c r="A182" s="6">
        <v>2015</v>
      </c>
      <c r="B182" s="7" t="s">
        <v>7</v>
      </c>
      <c r="C182" s="7" t="s">
        <v>8</v>
      </c>
      <c r="D182" s="7" t="s">
        <v>9</v>
      </c>
      <c r="E182" s="8">
        <v>41.711696663816454</v>
      </c>
      <c r="F182" s="8">
        <v>45.1</v>
      </c>
      <c r="G182" s="9">
        <v>247843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x14ac:dyDescent="0.25" r="183" customHeight="1" ht="17.25">
      <c r="A183" s="6">
        <v>2015</v>
      </c>
      <c r="B183" s="7" t="s">
        <v>10</v>
      </c>
      <c r="C183" s="7" t="s">
        <v>8</v>
      </c>
      <c r="D183" s="7" t="s">
        <v>9</v>
      </c>
      <c r="E183" s="8">
        <v>39.66607904549377</v>
      </c>
      <c r="F183" s="8">
        <v>55.32</v>
      </c>
      <c r="G183" s="9">
        <v>527272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x14ac:dyDescent="0.25" r="184" customHeight="1" ht="17.25">
      <c r="A184" s="6">
        <v>2015</v>
      </c>
      <c r="B184" s="7" t="s">
        <v>11</v>
      </c>
      <c r="C184" s="7" t="s">
        <v>8</v>
      </c>
      <c r="D184" s="7" t="s">
        <v>9</v>
      </c>
      <c r="E184" s="8">
        <v>40.643831609958546</v>
      </c>
      <c r="F184" s="8">
        <v>62.84</v>
      </c>
      <c r="G184" s="9">
        <v>485742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x14ac:dyDescent="0.25" r="185" customHeight="1" ht="17.25">
      <c r="A185" s="6">
        <v>2015</v>
      </c>
      <c r="B185" s="7" t="s">
        <v>12</v>
      </c>
      <c r="C185" s="7" t="s">
        <v>8</v>
      </c>
      <c r="D185" s="7" t="s">
        <v>9</v>
      </c>
      <c r="E185" s="8">
        <v>43.65796919015589</v>
      </c>
      <c r="F185" s="8">
        <v>58.96</v>
      </c>
      <c r="G185" s="9">
        <v>291717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x14ac:dyDescent="0.25" r="186" customHeight="1" ht="17.25">
      <c r="A186" s="6">
        <v>2015</v>
      </c>
      <c r="B186" s="7" t="s">
        <v>13</v>
      </c>
      <c r="C186" s="7" t="s">
        <v>8</v>
      </c>
      <c r="D186" s="7" t="s">
        <v>9</v>
      </c>
      <c r="E186" s="8">
        <v>49.55905263556648</v>
      </c>
      <c r="F186" s="8">
        <v>37.81</v>
      </c>
      <c r="G186" s="9">
        <v>318196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x14ac:dyDescent="0.25" r="187" customHeight="1" ht="17.25">
      <c r="A187" s="6">
        <v>2015</v>
      </c>
      <c r="B187" s="7" t="s">
        <v>7</v>
      </c>
      <c r="C187" s="7" t="s">
        <v>8</v>
      </c>
      <c r="D187" s="7" t="s">
        <v>14</v>
      </c>
      <c r="E187" s="8">
        <v>38.97556464118195</v>
      </c>
      <c r="F187" s="8">
        <v>39.335</v>
      </c>
      <c r="G187" s="9">
        <v>1934446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x14ac:dyDescent="0.25" r="188" customHeight="1" ht="17.25">
      <c r="A188" s="6">
        <v>2015</v>
      </c>
      <c r="B188" s="7" t="s">
        <v>10</v>
      </c>
      <c r="C188" s="7" t="s">
        <v>8</v>
      </c>
      <c r="D188" s="7" t="s">
        <v>14</v>
      </c>
      <c r="E188" s="8">
        <v>37.839271752586114</v>
      </c>
      <c r="F188" s="8">
        <v>87.31</v>
      </c>
      <c r="G188" s="9">
        <v>2425545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x14ac:dyDescent="0.25" r="189" customHeight="1" ht="17.25">
      <c r="A189" s="6">
        <v>2015</v>
      </c>
      <c r="B189" s="7" t="s">
        <v>11</v>
      </c>
      <c r="C189" s="7" t="s">
        <v>8</v>
      </c>
      <c r="D189" s="7" t="s">
        <v>14</v>
      </c>
      <c r="E189" s="8">
        <v>37.80771883038321</v>
      </c>
      <c r="F189" s="8">
        <v>85.575</v>
      </c>
      <c r="G189" s="9">
        <v>3359657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x14ac:dyDescent="0.25" r="190" customHeight="1" ht="17.25">
      <c r="A190" s="6">
        <v>2015</v>
      </c>
      <c r="B190" s="7" t="s">
        <v>12</v>
      </c>
      <c r="C190" s="7" t="s">
        <v>8</v>
      </c>
      <c r="D190" s="7" t="s">
        <v>14</v>
      </c>
      <c r="E190" s="8">
        <v>38.898985816274774</v>
      </c>
      <c r="F190" s="8">
        <v>80.455</v>
      </c>
      <c r="G190" s="9">
        <v>3245795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x14ac:dyDescent="0.25" r="191" customHeight="1" ht="17.25">
      <c r="A191" s="6">
        <v>2015</v>
      </c>
      <c r="B191" s="7" t="s">
        <v>13</v>
      </c>
      <c r="C191" s="7" t="s">
        <v>8</v>
      </c>
      <c r="D191" s="7" t="s">
        <v>14</v>
      </c>
      <c r="E191" s="8">
        <v>43.035239897164026</v>
      </c>
      <c r="F191" s="8">
        <v>33.455</v>
      </c>
      <c r="G191" s="9">
        <v>7358171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x14ac:dyDescent="0.25" r="192" customHeight="1" ht="17.25">
      <c r="A192" s="6">
        <v>2015</v>
      </c>
      <c r="B192" s="7" t="s">
        <v>7</v>
      </c>
      <c r="C192" s="7" t="s">
        <v>15</v>
      </c>
      <c r="D192" s="7" t="s">
        <v>9</v>
      </c>
      <c r="E192" s="8">
        <v>41.44957717612005</v>
      </c>
      <c r="F192" s="8">
        <v>57.99</v>
      </c>
      <c r="G192" s="9">
        <v>249297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x14ac:dyDescent="0.25" r="193" customHeight="1" ht="17.25">
      <c r="A193" s="6">
        <v>2015</v>
      </c>
      <c r="B193" s="7" t="s">
        <v>10</v>
      </c>
      <c r="C193" s="7" t="s">
        <v>15</v>
      </c>
      <c r="D193" s="7" t="s">
        <v>9</v>
      </c>
      <c r="E193" s="8">
        <v>43.00578093476894</v>
      </c>
      <c r="F193" s="8">
        <v>92.8</v>
      </c>
      <c r="G193" s="9">
        <v>473715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x14ac:dyDescent="0.25" r="194" customHeight="1" ht="17.25">
      <c r="A194" s="6">
        <v>2015</v>
      </c>
      <c r="B194" s="7" t="s">
        <v>11</v>
      </c>
      <c r="C194" s="7" t="s">
        <v>15</v>
      </c>
      <c r="D194" s="7" t="s">
        <v>9</v>
      </c>
      <c r="E194" s="8">
        <v>45.0729363203315</v>
      </c>
      <c r="F194" s="8">
        <v>95.37</v>
      </c>
      <c r="G194" s="9">
        <v>571209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x14ac:dyDescent="0.25" r="195" customHeight="1" ht="17.25">
      <c r="A195" s="6">
        <v>2015</v>
      </c>
      <c r="B195" s="7" t="s">
        <v>12</v>
      </c>
      <c r="C195" s="7" t="s">
        <v>15</v>
      </c>
      <c r="D195" s="7" t="s">
        <v>9</v>
      </c>
      <c r="E195" s="8">
        <v>46.30336311863878</v>
      </c>
      <c r="F195" s="8">
        <v>91.41</v>
      </c>
      <c r="G195" s="9">
        <v>332144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x14ac:dyDescent="0.25" r="196" customHeight="1" ht="17.25">
      <c r="A196" s="6">
        <v>2015</v>
      </c>
      <c r="B196" s="7" t="s">
        <v>13</v>
      </c>
      <c r="C196" s="7" t="s">
        <v>15</v>
      </c>
      <c r="D196" s="7" t="s">
        <v>9</v>
      </c>
      <c r="E196" s="8">
        <v>52.33174082030254</v>
      </c>
      <c r="F196" s="8">
        <v>59.81</v>
      </c>
      <c r="G196" s="9">
        <v>257053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x14ac:dyDescent="0.25" r="197" customHeight="1" ht="17.25">
      <c r="A197" s="6">
        <v>2015</v>
      </c>
      <c r="B197" s="7" t="s">
        <v>7</v>
      </c>
      <c r="C197" s="7" t="s">
        <v>15</v>
      </c>
      <c r="D197" s="7" t="s">
        <v>14</v>
      </c>
      <c r="E197" s="8">
        <v>41.93669023335626</v>
      </c>
      <c r="F197" s="8">
        <v>43.584999999999994</v>
      </c>
      <c r="G197" s="9">
        <v>2041000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x14ac:dyDescent="0.25" r="198" customHeight="1" ht="17.25">
      <c r="A198" s="6">
        <v>2015</v>
      </c>
      <c r="B198" s="7" t="s">
        <v>10</v>
      </c>
      <c r="C198" s="7" t="s">
        <v>15</v>
      </c>
      <c r="D198" s="7" t="s">
        <v>14</v>
      </c>
      <c r="E198" s="8">
        <v>42.937163381039426</v>
      </c>
      <c r="F198" s="8">
        <v>92.63499999999999</v>
      </c>
      <c r="G198" s="9">
        <v>2511547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x14ac:dyDescent="0.25" r="199" customHeight="1" ht="17.25">
      <c r="A199" s="6">
        <v>2015</v>
      </c>
      <c r="B199" s="7" t="s">
        <v>11</v>
      </c>
      <c r="C199" s="7" t="s">
        <v>15</v>
      </c>
      <c r="D199" s="7" t="s">
        <v>14</v>
      </c>
      <c r="E199" s="8">
        <v>44.70839849789619</v>
      </c>
      <c r="F199" s="8">
        <v>95.29499999999999</v>
      </c>
      <c r="G199" s="9">
        <v>3434287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x14ac:dyDescent="0.25" r="200" customHeight="1" ht="17.25">
      <c r="A200" s="6">
        <v>2015</v>
      </c>
      <c r="B200" s="7" t="s">
        <v>12</v>
      </c>
      <c r="C200" s="7" t="s">
        <v>15</v>
      </c>
      <c r="D200" s="7" t="s">
        <v>14</v>
      </c>
      <c r="E200" s="8">
        <v>46.07179533579475</v>
      </c>
      <c r="F200" s="8">
        <v>92.79</v>
      </c>
      <c r="G200" s="9">
        <v>3224506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x14ac:dyDescent="0.25" r="201" customHeight="1" ht="17.25">
      <c r="A201" s="6">
        <v>2015</v>
      </c>
      <c r="B201" s="7" t="s">
        <v>13</v>
      </c>
      <c r="C201" s="7" t="s">
        <v>15</v>
      </c>
      <c r="D201" s="7" t="s">
        <v>14</v>
      </c>
      <c r="E201" s="8">
        <v>48.87079437809863</v>
      </c>
      <c r="F201" s="8">
        <v>42.765</v>
      </c>
      <c r="G201" s="9">
        <v>6051864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x14ac:dyDescent="0.25" r="202" customHeight="1" ht="17.25">
      <c r="A202" s="6">
        <v>2016</v>
      </c>
      <c r="B202" s="7" t="s">
        <v>7</v>
      </c>
      <c r="C202" s="7" t="s">
        <v>8</v>
      </c>
      <c r="D202" s="7" t="s">
        <v>9</v>
      </c>
      <c r="E202" s="8">
        <v>40.399644973082474</v>
      </c>
      <c r="F202" s="8">
        <v>36.33</v>
      </c>
      <c r="G202" s="9">
        <v>238364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x14ac:dyDescent="0.25" r="203" customHeight="1" ht="17.25">
      <c r="A203" s="6">
        <v>2016</v>
      </c>
      <c r="B203" s="7" t="s">
        <v>10</v>
      </c>
      <c r="C203" s="7" t="s">
        <v>8</v>
      </c>
      <c r="D203" s="7" t="s">
        <v>9</v>
      </c>
      <c r="E203" s="8">
        <v>40.66196556636901</v>
      </c>
      <c r="F203" s="8">
        <v>52.93</v>
      </c>
      <c r="G203" s="9">
        <v>506062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x14ac:dyDescent="0.25" r="204" customHeight="1" ht="17.25">
      <c r="A204" s="6">
        <v>2016</v>
      </c>
      <c r="B204" s="7" t="s">
        <v>11</v>
      </c>
      <c r="C204" s="7" t="s">
        <v>8</v>
      </c>
      <c r="D204" s="7" t="s">
        <v>9</v>
      </c>
      <c r="E204" s="8">
        <v>40.02946082745682</v>
      </c>
      <c r="F204" s="8">
        <v>61.58</v>
      </c>
      <c r="G204" s="9">
        <v>492876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x14ac:dyDescent="0.25" r="205" customHeight="1" ht="17.25">
      <c r="A205" s="6">
        <v>2016</v>
      </c>
      <c r="B205" s="7" t="s">
        <v>12</v>
      </c>
      <c r="C205" s="7" t="s">
        <v>8</v>
      </c>
      <c r="D205" s="7" t="s">
        <v>9</v>
      </c>
      <c r="E205" s="8">
        <v>42.33399379661585</v>
      </c>
      <c r="F205" s="8">
        <v>59.59</v>
      </c>
      <c r="G205" s="9">
        <v>300637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x14ac:dyDescent="0.25" r="206" customHeight="1" ht="17.25">
      <c r="A206" s="6">
        <v>2016</v>
      </c>
      <c r="B206" s="7" t="s">
        <v>13</v>
      </c>
      <c r="C206" s="7" t="s">
        <v>8</v>
      </c>
      <c r="D206" s="7" t="s">
        <v>9</v>
      </c>
      <c r="E206" s="8">
        <v>49.610938002549</v>
      </c>
      <c r="F206" s="8">
        <v>45.26</v>
      </c>
      <c r="G206" s="9">
        <v>330584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x14ac:dyDescent="0.25" r="207" customHeight="1" ht="17.25">
      <c r="A207" s="6">
        <v>2016</v>
      </c>
      <c r="B207" s="7" t="s">
        <v>7</v>
      </c>
      <c r="C207" s="7" t="s">
        <v>8</v>
      </c>
      <c r="D207" s="7" t="s">
        <v>14</v>
      </c>
      <c r="E207" s="8">
        <v>35.964852994711464</v>
      </c>
      <c r="F207" s="8">
        <v>37.6</v>
      </c>
      <c r="G207" s="9">
        <v>1936914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x14ac:dyDescent="0.25" r="208" customHeight="1" ht="17.25">
      <c r="A208" s="6">
        <v>2016</v>
      </c>
      <c r="B208" s="7" t="s">
        <v>10</v>
      </c>
      <c r="C208" s="7" t="s">
        <v>8</v>
      </c>
      <c r="D208" s="7" t="s">
        <v>14</v>
      </c>
      <c r="E208" s="8">
        <v>38.09230981307712</v>
      </c>
      <c r="F208" s="8">
        <v>86.16499999999999</v>
      </c>
      <c r="G208" s="9">
        <v>2332820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x14ac:dyDescent="0.25" r="209" customHeight="1" ht="17.25">
      <c r="A209" s="6">
        <v>2016</v>
      </c>
      <c r="B209" s="7" t="s">
        <v>11</v>
      </c>
      <c r="C209" s="7" t="s">
        <v>8</v>
      </c>
      <c r="D209" s="7" t="s">
        <v>14</v>
      </c>
      <c r="E209" s="8">
        <v>37.93645430799077</v>
      </c>
      <c r="F209" s="8">
        <v>86.76</v>
      </c>
      <c r="G209" s="9">
        <v>3332162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x14ac:dyDescent="0.25" r="210" customHeight="1" ht="17.25">
      <c r="A210" s="6">
        <v>2016</v>
      </c>
      <c r="B210" s="7" t="s">
        <v>12</v>
      </c>
      <c r="C210" s="7" t="s">
        <v>8</v>
      </c>
      <c r="D210" s="7" t="s">
        <v>14</v>
      </c>
      <c r="E210" s="8">
        <v>39.18822480017072</v>
      </c>
      <c r="F210" s="8">
        <v>81.47999999999999</v>
      </c>
      <c r="G210" s="9">
        <v>3271200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x14ac:dyDescent="0.25" r="211" customHeight="1" ht="17.25">
      <c r="A211" s="6">
        <v>2016</v>
      </c>
      <c r="B211" s="7" t="s">
        <v>13</v>
      </c>
      <c r="C211" s="7" t="s">
        <v>8</v>
      </c>
      <c r="D211" s="7" t="s">
        <v>14</v>
      </c>
      <c r="E211" s="8">
        <v>42.71204593737866</v>
      </c>
      <c r="F211" s="8">
        <v>33.825</v>
      </c>
      <c r="G211" s="9">
        <v>7475904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x14ac:dyDescent="0.25" r="212" customHeight="1" ht="17.25">
      <c r="A212" s="6">
        <v>2016</v>
      </c>
      <c r="B212" s="7" t="s">
        <v>7</v>
      </c>
      <c r="C212" s="7" t="s">
        <v>15</v>
      </c>
      <c r="D212" s="7" t="s">
        <v>9</v>
      </c>
      <c r="E212" s="8">
        <v>41.0829202916029</v>
      </c>
      <c r="F212" s="8">
        <v>48.9</v>
      </c>
      <c r="G212" s="9">
        <v>241842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x14ac:dyDescent="0.25" r="213" customHeight="1" ht="17.25">
      <c r="A213" s="6">
        <v>2016</v>
      </c>
      <c r="B213" s="7" t="s">
        <v>10</v>
      </c>
      <c r="C213" s="7" t="s">
        <v>15</v>
      </c>
      <c r="D213" s="7" t="s">
        <v>9</v>
      </c>
      <c r="E213" s="8">
        <v>44.1559232930633</v>
      </c>
      <c r="F213" s="8">
        <v>92.28</v>
      </c>
      <c r="G213" s="9">
        <v>442580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x14ac:dyDescent="0.25" r="214" customHeight="1" ht="17.25">
      <c r="A214" s="6">
        <v>2016</v>
      </c>
      <c r="B214" s="7" t="s">
        <v>11</v>
      </c>
      <c r="C214" s="7" t="s">
        <v>15</v>
      </c>
      <c r="D214" s="7" t="s">
        <v>9</v>
      </c>
      <c r="E214" s="8">
        <v>44.000478804392486</v>
      </c>
      <c r="F214" s="8">
        <v>94.42</v>
      </c>
      <c r="G214" s="9">
        <v>566839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x14ac:dyDescent="0.25" r="215" customHeight="1" ht="17.25">
      <c r="A215" s="6">
        <v>2016</v>
      </c>
      <c r="B215" s="7" t="s">
        <v>12</v>
      </c>
      <c r="C215" s="7" t="s">
        <v>15</v>
      </c>
      <c r="D215" s="7" t="s">
        <v>9</v>
      </c>
      <c r="E215" s="8">
        <v>46.42721067240762</v>
      </c>
      <c r="F215" s="8">
        <v>91.6</v>
      </c>
      <c r="G215" s="9">
        <v>342437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x14ac:dyDescent="0.25" r="216" customHeight="1" ht="17.25">
      <c r="A216" s="6">
        <v>2016</v>
      </c>
      <c r="B216" s="7" t="s">
        <v>13</v>
      </c>
      <c r="C216" s="7" t="s">
        <v>15</v>
      </c>
      <c r="D216" s="7" t="s">
        <v>9</v>
      </c>
      <c r="E216" s="8">
        <v>46.92767478706062</v>
      </c>
      <c r="F216" s="8">
        <v>57.98</v>
      </c>
      <c r="G216" s="9">
        <v>266792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x14ac:dyDescent="0.25" r="217" customHeight="1" ht="17.25">
      <c r="A217" s="6">
        <v>2016</v>
      </c>
      <c r="B217" s="7" t="s">
        <v>7</v>
      </c>
      <c r="C217" s="7" t="s">
        <v>15</v>
      </c>
      <c r="D217" s="7" t="s">
        <v>14</v>
      </c>
      <c r="E217" s="8">
        <v>41.05431513142487</v>
      </c>
      <c r="F217" s="8">
        <v>40.22</v>
      </c>
      <c r="G217" s="9">
        <v>2046210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x14ac:dyDescent="0.25" r="218" customHeight="1" ht="17.25">
      <c r="A218" s="6">
        <v>2016</v>
      </c>
      <c r="B218" s="7" t="s">
        <v>10</v>
      </c>
      <c r="C218" s="7" t="s">
        <v>15</v>
      </c>
      <c r="D218" s="7" t="s">
        <v>14</v>
      </c>
      <c r="E218" s="8">
        <v>42.78058221476083</v>
      </c>
      <c r="F218" s="8">
        <v>92.2</v>
      </c>
      <c r="G218" s="9">
        <v>2418135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x14ac:dyDescent="0.25" r="219" customHeight="1" ht="17.25">
      <c r="A219" s="6">
        <v>2016</v>
      </c>
      <c r="B219" s="7" t="s">
        <v>11</v>
      </c>
      <c r="C219" s="7" t="s">
        <v>15</v>
      </c>
      <c r="D219" s="7" t="s">
        <v>14</v>
      </c>
      <c r="E219" s="8">
        <v>44.71397030032934</v>
      </c>
      <c r="F219" s="8">
        <v>95.64</v>
      </c>
      <c r="G219" s="9">
        <v>3402827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x14ac:dyDescent="0.25" r="220" customHeight="1" ht="17.25">
      <c r="A220" s="6">
        <v>2016</v>
      </c>
      <c r="B220" s="7" t="s">
        <v>12</v>
      </c>
      <c r="C220" s="7" t="s">
        <v>15</v>
      </c>
      <c r="D220" s="7" t="s">
        <v>14</v>
      </c>
      <c r="E220" s="8">
        <v>46.23594914270504</v>
      </c>
      <c r="F220" s="8">
        <v>92.11500000000001</v>
      </c>
      <c r="G220" s="9">
        <v>3254308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x14ac:dyDescent="0.25" r="221" customHeight="1" ht="17.25">
      <c r="A221" s="6">
        <v>2016</v>
      </c>
      <c r="B221" s="7" t="s">
        <v>13</v>
      </c>
      <c r="C221" s="7" t="s">
        <v>15</v>
      </c>
      <c r="D221" s="7" t="s">
        <v>14</v>
      </c>
      <c r="E221" s="8">
        <v>48.32453824658548</v>
      </c>
      <c r="F221" s="8">
        <v>44.8</v>
      </c>
      <c r="G221" s="11">
        <v>6164365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x14ac:dyDescent="0.25" r="222" customHeight="1" ht="17.25">
      <c r="A222" s="6">
        <v>2017</v>
      </c>
      <c r="B222" s="7" t="s">
        <v>7</v>
      </c>
      <c r="C222" s="7" t="s">
        <v>8</v>
      </c>
      <c r="D222" s="7" t="s">
        <v>9</v>
      </c>
      <c r="E222" s="8">
        <v>39.67731264227976</v>
      </c>
      <c r="F222" s="8">
        <v>36.94</v>
      </c>
      <c r="G222" s="11">
        <v>233813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x14ac:dyDescent="0.25" r="223" customHeight="1" ht="17.25">
      <c r="A223" s="6">
        <v>2017</v>
      </c>
      <c r="B223" s="7" t="s">
        <v>10</v>
      </c>
      <c r="C223" s="7" t="s">
        <v>8</v>
      </c>
      <c r="D223" s="7" t="s">
        <v>9</v>
      </c>
      <c r="E223" s="8">
        <v>38.74667652405203</v>
      </c>
      <c r="F223" s="8">
        <v>52.5</v>
      </c>
      <c r="G223" s="11">
        <v>490818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x14ac:dyDescent="0.25" r="224" customHeight="1" ht="17.25">
      <c r="A224" s="6">
        <v>2017</v>
      </c>
      <c r="B224" s="7" t="s">
        <v>11</v>
      </c>
      <c r="C224" s="7" t="s">
        <v>8</v>
      </c>
      <c r="D224" s="7" t="s">
        <v>9</v>
      </c>
      <c r="E224" s="8">
        <v>39.54010223999268</v>
      </c>
      <c r="F224" s="8">
        <v>63.03</v>
      </c>
      <c r="G224" s="11">
        <v>498389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x14ac:dyDescent="0.25" r="225" customHeight="1" ht="17.25">
      <c r="A225" s="6">
        <v>2017</v>
      </c>
      <c r="B225" s="7" t="s">
        <v>12</v>
      </c>
      <c r="C225" s="7" t="s">
        <v>8</v>
      </c>
      <c r="D225" s="7" t="s">
        <v>9</v>
      </c>
      <c r="E225" s="8">
        <v>43.0947078213343</v>
      </c>
      <c r="F225" s="8">
        <v>60.93</v>
      </c>
      <c r="G225" s="11">
        <v>309360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x14ac:dyDescent="0.25" r="226" customHeight="1" ht="17.25">
      <c r="A226" s="6">
        <v>2017</v>
      </c>
      <c r="B226" s="7" t="s">
        <v>13</v>
      </c>
      <c r="C226" s="7" t="s">
        <v>8</v>
      </c>
      <c r="D226" s="7" t="s">
        <v>9</v>
      </c>
      <c r="E226" s="8">
        <v>42.44465711757379</v>
      </c>
      <c r="F226" s="8">
        <v>25.99</v>
      </c>
      <c r="G226" s="11">
        <v>343543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x14ac:dyDescent="0.25" r="227" customHeight="1" ht="17.25">
      <c r="A227" s="6">
        <v>2017</v>
      </c>
      <c r="B227" s="7" t="s">
        <v>7</v>
      </c>
      <c r="C227" s="7" t="s">
        <v>8</v>
      </c>
      <c r="D227" s="7" t="s">
        <v>14</v>
      </c>
      <c r="E227" s="8">
        <v>37.27928130786338</v>
      </c>
      <c r="F227" s="8">
        <v>36.980000000000004</v>
      </c>
      <c r="G227" s="11">
        <v>1947058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x14ac:dyDescent="0.25" r="228" customHeight="1" ht="17.25">
      <c r="A228" s="6">
        <v>2017</v>
      </c>
      <c r="B228" s="7" t="s">
        <v>10</v>
      </c>
      <c r="C228" s="7" t="s">
        <v>8</v>
      </c>
      <c r="D228" s="7" t="s">
        <v>14</v>
      </c>
      <c r="E228" s="8">
        <v>38.61626649166641</v>
      </c>
      <c r="F228" s="8">
        <v>84.88999999999999</v>
      </c>
      <c r="G228" s="11">
        <v>2260273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x14ac:dyDescent="0.25" r="229" customHeight="1" ht="17.25">
      <c r="A229" s="6">
        <v>2017</v>
      </c>
      <c r="B229" s="7" t="s">
        <v>11</v>
      </c>
      <c r="C229" s="7" t="s">
        <v>8</v>
      </c>
      <c r="D229" s="7" t="s">
        <v>14</v>
      </c>
      <c r="E229" s="8">
        <v>38.040816466851496</v>
      </c>
      <c r="F229" s="8">
        <v>86.755</v>
      </c>
      <c r="G229" s="9">
        <v>3292937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x14ac:dyDescent="0.25" r="230" customHeight="1" ht="17.25">
      <c r="A230" s="6">
        <v>2017</v>
      </c>
      <c r="B230" s="7" t="s">
        <v>12</v>
      </c>
      <c r="C230" s="7" t="s">
        <v>8</v>
      </c>
      <c r="D230" s="7" t="s">
        <v>14</v>
      </c>
      <c r="E230" s="8">
        <v>39.1205222527506</v>
      </c>
      <c r="F230" s="8">
        <v>82.475</v>
      </c>
      <c r="G230" s="9">
        <v>3306967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x14ac:dyDescent="0.25" r="231" customHeight="1" ht="17.25">
      <c r="A231" s="6">
        <v>2017</v>
      </c>
      <c r="B231" s="7" t="s">
        <v>13</v>
      </c>
      <c r="C231" s="7" t="s">
        <v>8</v>
      </c>
      <c r="D231" s="7" t="s">
        <v>14</v>
      </c>
      <c r="E231" s="8">
        <v>42.32001015252597</v>
      </c>
      <c r="F231" s="8">
        <v>34.735</v>
      </c>
      <c r="G231" s="11">
        <v>7601896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x14ac:dyDescent="0.25" r="232" customHeight="1" ht="17.25">
      <c r="A232" s="6">
        <v>2017</v>
      </c>
      <c r="B232" s="7" t="s">
        <v>7</v>
      </c>
      <c r="C232" s="7" t="s">
        <v>15</v>
      </c>
      <c r="D232" s="7" t="s">
        <v>9</v>
      </c>
      <c r="E232" s="8">
        <v>43.34182366971244</v>
      </c>
      <c r="F232" s="8">
        <v>53.53</v>
      </c>
      <c r="G232" s="11">
        <v>238828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x14ac:dyDescent="0.25" r="233" customHeight="1" ht="17.25">
      <c r="A233" s="6">
        <v>2017</v>
      </c>
      <c r="B233" s="7" t="s">
        <v>10</v>
      </c>
      <c r="C233" s="7" t="s">
        <v>15</v>
      </c>
      <c r="D233" s="7" t="s">
        <v>9</v>
      </c>
      <c r="E233" s="8">
        <v>43.25724304135826</v>
      </c>
      <c r="F233" s="8">
        <v>91.18</v>
      </c>
      <c r="G233" s="11">
        <v>425297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x14ac:dyDescent="0.25" r="234" customHeight="1" ht="17.25">
      <c r="A234" s="6">
        <v>2017</v>
      </c>
      <c r="B234" s="7" t="s">
        <v>11</v>
      </c>
      <c r="C234" s="7" t="s">
        <v>15</v>
      </c>
      <c r="D234" s="7" t="s">
        <v>9</v>
      </c>
      <c r="E234" s="8">
        <v>44.18260169183041</v>
      </c>
      <c r="F234" s="8">
        <v>93.63</v>
      </c>
      <c r="G234" s="9">
        <v>561632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x14ac:dyDescent="0.25" r="235" customHeight="1" ht="17.25">
      <c r="A235" s="6">
        <v>2017</v>
      </c>
      <c r="B235" s="7" t="s">
        <v>12</v>
      </c>
      <c r="C235" s="7" t="s">
        <v>15</v>
      </c>
      <c r="D235" s="7" t="s">
        <v>9</v>
      </c>
      <c r="E235" s="8">
        <v>45.03218503791755</v>
      </c>
      <c r="F235" s="8">
        <v>90.14</v>
      </c>
      <c r="G235" s="11">
        <v>351532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x14ac:dyDescent="0.25" r="236" customHeight="1" ht="17.25">
      <c r="A236" s="6">
        <v>2017</v>
      </c>
      <c r="B236" s="7" t="s">
        <v>13</v>
      </c>
      <c r="C236" s="7" t="s">
        <v>15</v>
      </c>
      <c r="D236" s="7" t="s">
        <v>9</v>
      </c>
      <c r="E236" s="8">
        <v>46.060212567548895</v>
      </c>
      <c r="F236" s="8">
        <v>62.36</v>
      </c>
      <c r="G236" s="11">
        <v>275742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x14ac:dyDescent="0.25" r="237" customHeight="1" ht="17.25">
      <c r="A237" s="6">
        <v>2017</v>
      </c>
      <c r="B237" s="7" t="s">
        <v>7</v>
      </c>
      <c r="C237" s="7" t="s">
        <v>15</v>
      </c>
      <c r="D237" s="7" t="s">
        <v>14</v>
      </c>
      <c r="E237" s="8">
        <v>41.132014748291965</v>
      </c>
      <c r="F237" s="8">
        <v>40.510000000000005</v>
      </c>
      <c r="G237" s="11">
        <v>2055246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x14ac:dyDescent="0.25" r="238" customHeight="1" ht="17.25">
      <c r="A238" s="6">
        <v>2017</v>
      </c>
      <c r="B238" s="7" t="s">
        <v>10</v>
      </c>
      <c r="C238" s="7" t="s">
        <v>15</v>
      </c>
      <c r="D238" s="7" t="s">
        <v>14</v>
      </c>
      <c r="E238" s="8">
        <v>42.68803853989005</v>
      </c>
      <c r="F238" s="8">
        <v>89.705</v>
      </c>
      <c r="G238" s="11">
        <v>2343640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x14ac:dyDescent="0.25" r="239" customHeight="1" ht="17.25">
      <c r="A239" s="6">
        <v>2017</v>
      </c>
      <c r="B239" s="7" t="s">
        <v>11</v>
      </c>
      <c r="C239" s="7" t="s">
        <v>15</v>
      </c>
      <c r="D239" s="7" t="s">
        <v>14</v>
      </c>
      <c r="E239" s="8">
        <v>44.816505622176685</v>
      </c>
      <c r="F239" s="8">
        <v>95.33</v>
      </c>
      <c r="G239" s="11">
        <v>3357092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x14ac:dyDescent="0.25" r="240" customHeight="1" ht="17.25">
      <c r="A240" s="6">
        <v>2017</v>
      </c>
      <c r="B240" s="7" t="s">
        <v>12</v>
      </c>
      <c r="C240" s="7" t="s">
        <v>15</v>
      </c>
      <c r="D240" s="7" t="s">
        <v>14</v>
      </c>
      <c r="E240" s="8">
        <v>46.24890575115642</v>
      </c>
      <c r="F240" s="8">
        <v>91.885</v>
      </c>
      <c r="G240" s="11">
        <v>3294882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x14ac:dyDescent="0.25" r="241" customHeight="1" ht="17.25">
      <c r="A241" s="6">
        <v>2017</v>
      </c>
      <c r="B241" s="7" t="s">
        <v>13</v>
      </c>
      <c r="C241" s="7" t="s">
        <v>15</v>
      </c>
      <c r="D241" s="7" t="s">
        <v>14</v>
      </c>
      <c r="E241" s="8">
        <v>48.75617474317661</v>
      </c>
      <c r="F241" s="8">
        <v>46.525</v>
      </c>
      <c r="G241" s="11">
        <v>6281281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x14ac:dyDescent="0.25" r="242" customHeight="1" ht="17.25">
      <c r="A242" s="6">
        <v>2018</v>
      </c>
      <c r="B242" s="7" t="s">
        <v>7</v>
      </c>
      <c r="C242" s="7" t="s">
        <v>8</v>
      </c>
      <c r="D242" s="7" t="s">
        <v>9</v>
      </c>
      <c r="E242" s="8">
        <v>41.108543408482724</v>
      </c>
      <c r="F242" s="8">
        <v>39.19</v>
      </c>
      <c r="G242" s="9">
        <v>244464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x14ac:dyDescent="0.25" r="243" customHeight="1" ht="17.25">
      <c r="A243" s="6">
        <v>2018</v>
      </c>
      <c r="B243" s="7" t="s">
        <v>10</v>
      </c>
      <c r="C243" s="7" t="s">
        <v>8</v>
      </c>
      <c r="D243" s="7" t="s">
        <v>9</v>
      </c>
      <c r="E243" s="8">
        <v>39.444938387574176</v>
      </c>
      <c r="F243" s="8">
        <v>52.13</v>
      </c>
      <c r="G243" s="9">
        <v>500455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x14ac:dyDescent="0.25" r="244" customHeight="1" ht="17.25">
      <c r="A244" s="6">
        <v>2018</v>
      </c>
      <c r="B244" s="7" t="s">
        <v>11</v>
      </c>
      <c r="C244" s="7" t="s">
        <v>8</v>
      </c>
      <c r="D244" s="7" t="s">
        <v>9</v>
      </c>
      <c r="E244" s="8">
        <v>38.6622563724318</v>
      </c>
      <c r="F244" s="8">
        <v>59.52</v>
      </c>
      <c r="G244" s="9">
        <v>521666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x14ac:dyDescent="0.25" r="245" customHeight="1" ht="17.25">
      <c r="A245" s="6">
        <v>2018</v>
      </c>
      <c r="B245" s="7" t="s">
        <v>12</v>
      </c>
      <c r="C245" s="7" t="s">
        <v>8</v>
      </c>
      <c r="D245" s="7" t="s">
        <v>9</v>
      </c>
      <c r="E245" s="8">
        <v>40.51795386821419</v>
      </c>
      <c r="F245" s="8">
        <v>60.02</v>
      </c>
      <c r="G245" s="9">
        <v>327528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x14ac:dyDescent="0.25" r="246" customHeight="1" ht="17.25">
      <c r="A246" s="6">
        <v>2018</v>
      </c>
      <c r="B246" s="7" t="s">
        <v>13</v>
      </c>
      <c r="C246" s="7" t="s">
        <v>8</v>
      </c>
      <c r="D246" s="7" t="s">
        <v>9</v>
      </c>
      <c r="E246" s="8">
        <v>45.19038330092736</v>
      </c>
      <c r="F246" s="8">
        <v>22.51</v>
      </c>
      <c r="G246" s="9">
        <v>360221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x14ac:dyDescent="0.25" r="247" customHeight="1" ht="17.25">
      <c r="A247" s="6">
        <v>2018</v>
      </c>
      <c r="B247" s="7" t="s">
        <v>7</v>
      </c>
      <c r="C247" s="7" t="s">
        <v>8</v>
      </c>
      <c r="D247" s="7" t="s">
        <v>14</v>
      </c>
      <c r="E247" s="8">
        <v>37.20368414197605</v>
      </c>
      <c r="F247" s="8">
        <v>37.37</v>
      </c>
      <c r="G247" s="9">
        <v>1953560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x14ac:dyDescent="0.25" r="248" customHeight="1" ht="17.25">
      <c r="A248" s="6">
        <v>2018</v>
      </c>
      <c r="B248" s="7" t="s">
        <v>10</v>
      </c>
      <c r="C248" s="7" t="s">
        <v>8</v>
      </c>
      <c r="D248" s="7" t="s">
        <v>14</v>
      </c>
      <c r="E248" s="8">
        <v>38.40590699880585</v>
      </c>
      <c r="F248" s="8">
        <v>85.37</v>
      </c>
      <c r="G248" s="9">
        <v>2196113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x14ac:dyDescent="0.25" r="249" customHeight="1" ht="17.25">
      <c r="A249" s="6">
        <v>2018</v>
      </c>
      <c r="B249" s="7" t="s">
        <v>11</v>
      </c>
      <c r="C249" s="7" t="s">
        <v>8</v>
      </c>
      <c r="D249" s="7" t="s">
        <v>14</v>
      </c>
      <c r="E249" s="8">
        <v>37.83600612622006</v>
      </c>
      <c r="F249" s="8">
        <v>87.87</v>
      </c>
      <c r="G249" s="9">
        <v>3224773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x14ac:dyDescent="0.25" r="250" customHeight="1" ht="17.25">
      <c r="A250" s="6">
        <v>2018</v>
      </c>
      <c r="B250" s="7" t="s">
        <v>12</v>
      </c>
      <c r="C250" s="7" t="s">
        <v>8</v>
      </c>
      <c r="D250" s="7" t="s">
        <v>14</v>
      </c>
      <c r="E250" s="8">
        <v>38.92164334541675</v>
      </c>
      <c r="F250" s="8">
        <v>81.64</v>
      </c>
      <c r="G250" s="9">
        <v>3335825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x14ac:dyDescent="0.25" r="251" customHeight="1" ht="17.25">
      <c r="A251" s="6">
        <v>2018</v>
      </c>
      <c r="B251" s="7" t="s">
        <v>13</v>
      </c>
      <c r="C251" s="7" t="s">
        <v>8</v>
      </c>
      <c r="D251" s="7" t="s">
        <v>14</v>
      </c>
      <c r="E251" s="8">
        <v>40.65024741942033</v>
      </c>
      <c r="F251" s="8">
        <v>33.575</v>
      </c>
      <c r="G251" s="9">
        <v>7723144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x14ac:dyDescent="0.25" r="252" customHeight="1" ht="17.25">
      <c r="A252" s="6">
        <v>2018</v>
      </c>
      <c r="B252" s="7" t="s">
        <v>7</v>
      </c>
      <c r="C252" s="7" t="s">
        <v>15</v>
      </c>
      <c r="D252" s="7" t="s">
        <v>9</v>
      </c>
      <c r="E252" s="8">
        <v>40.720639272846654</v>
      </c>
      <c r="F252" s="8">
        <v>54.85</v>
      </c>
      <c r="G252" s="9">
        <v>250721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x14ac:dyDescent="0.25" r="253" customHeight="1" ht="17.25">
      <c r="A253" s="6">
        <v>2018</v>
      </c>
      <c r="B253" s="7" t="s">
        <v>10</v>
      </c>
      <c r="C253" s="7" t="s">
        <v>15</v>
      </c>
      <c r="D253" s="7" t="s">
        <v>9</v>
      </c>
      <c r="E253" s="8">
        <v>43.5817109702788</v>
      </c>
      <c r="F253" s="8">
        <v>91.78</v>
      </c>
      <c r="G253" s="9">
        <v>432162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x14ac:dyDescent="0.25" r="254" customHeight="1" ht="17.25">
      <c r="A254" s="6">
        <v>2018</v>
      </c>
      <c r="B254" s="7" t="s">
        <v>11</v>
      </c>
      <c r="C254" s="7" t="s">
        <v>15</v>
      </c>
      <c r="D254" s="7" t="s">
        <v>9</v>
      </c>
      <c r="E254" s="8">
        <v>44.645915909945</v>
      </c>
      <c r="F254" s="8">
        <v>93.47</v>
      </c>
      <c r="G254" s="9">
        <v>567408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x14ac:dyDescent="0.25" r="255" customHeight="1" ht="17.25">
      <c r="A255" s="6">
        <v>2018</v>
      </c>
      <c r="B255" s="7" t="s">
        <v>12</v>
      </c>
      <c r="C255" s="7" t="s">
        <v>15</v>
      </c>
      <c r="D255" s="7" t="s">
        <v>9</v>
      </c>
      <c r="E255" s="8">
        <v>46.57887663200793</v>
      </c>
      <c r="F255" s="8">
        <v>90.87</v>
      </c>
      <c r="G255" s="9">
        <v>366919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x14ac:dyDescent="0.25" r="256" customHeight="1" ht="17.25">
      <c r="A256" s="6">
        <v>2018</v>
      </c>
      <c r="B256" s="7" t="s">
        <v>13</v>
      </c>
      <c r="C256" s="7" t="s">
        <v>15</v>
      </c>
      <c r="D256" s="7" t="s">
        <v>9</v>
      </c>
      <c r="E256" s="8">
        <v>44.519006871284034</v>
      </c>
      <c r="F256" s="8">
        <v>57.36</v>
      </c>
      <c r="G256" s="9">
        <v>285052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x14ac:dyDescent="0.25" r="257" customHeight="1" ht="17.25">
      <c r="A257" s="6">
        <v>2018</v>
      </c>
      <c r="B257" s="7" t="s">
        <v>7</v>
      </c>
      <c r="C257" s="7" t="s">
        <v>15</v>
      </c>
      <c r="D257" s="7" t="s">
        <v>14</v>
      </c>
      <c r="E257" s="8">
        <v>40.21257173623939</v>
      </c>
      <c r="F257" s="8">
        <v>40.005</v>
      </c>
      <c r="G257" s="9">
        <v>2063006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x14ac:dyDescent="0.25" r="258" customHeight="1" ht="17.25">
      <c r="A258" s="6">
        <v>2018</v>
      </c>
      <c r="B258" s="7" t="s">
        <v>10</v>
      </c>
      <c r="C258" s="7" t="s">
        <v>15</v>
      </c>
      <c r="D258" s="7" t="s">
        <v>14</v>
      </c>
      <c r="E258" s="8">
        <v>42.5920237165697</v>
      </c>
      <c r="F258" s="8">
        <v>89.83</v>
      </c>
      <c r="G258" s="9">
        <v>2281781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x14ac:dyDescent="0.25" r="259" customHeight="1" ht="17.25">
      <c r="A259" s="6">
        <v>2018</v>
      </c>
      <c r="B259" s="7" t="s">
        <v>11</v>
      </c>
      <c r="C259" s="7" t="s">
        <v>15</v>
      </c>
      <c r="D259" s="7" t="s">
        <v>14</v>
      </c>
      <c r="E259" s="8">
        <v>44.50057957983289</v>
      </c>
      <c r="F259" s="8">
        <v>94.89</v>
      </c>
      <c r="G259" s="9">
        <v>3284060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x14ac:dyDescent="0.25" r="260" customHeight="1" ht="17.25">
      <c r="A260" s="6">
        <v>2018</v>
      </c>
      <c r="B260" s="7" t="s">
        <v>12</v>
      </c>
      <c r="C260" s="7" t="s">
        <v>15</v>
      </c>
      <c r="D260" s="7" t="s">
        <v>14</v>
      </c>
      <c r="E260" s="8">
        <v>45.83728028700777</v>
      </c>
      <c r="F260" s="8">
        <v>91.83000000000001</v>
      </c>
      <c r="G260" s="9">
        <v>3329057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x14ac:dyDescent="0.25" r="261" customHeight="1" ht="17.25">
      <c r="A261" s="6">
        <v>2018</v>
      </c>
      <c r="B261" s="7" t="s">
        <v>13</v>
      </c>
      <c r="C261" s="7" t="s">
        <v>15</v>
      </c>
      <c r="D261" s="7" t="s">
        <v>14</v>
      </c>
      <c r="E261" s="8">
        <v>47.77632362475671</v>
      </c>
      <c r="F261" s="8">
        <v>45.6</v>
      </c>
      <c r="G261" s="9">
        <v>6398051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x14ac:dyDescent="0.25" r="262" customHeight="1" ht="17.25">
      <c r="A262" s="6">
        <v>2019</v>
      </c>
      <c r="B262" s="7" t="s">
        <v>7</v>
      </c>
      <c r="C262" s="7" t="s">
        <v>8</v>
      </c>
      <c r="D262" s="7" t="s">
        <v>9</v>
      </c>
      <c r="E262" s="8">
        <v>37.54131405025456</v>
      </c>
      <c r="F262" s="8">
        <v>40.96</v>
      </c>
      <c r="G262" s="9">
        <v>261389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x14ac:dyDescent="0.25" r="263" customHeight="1" ht="17.25">
      <c r="A263" s="6">
        <v>2019</v>
      </c>
      <c r="B263" s="7" t="s">
        <v>10</v>
      </c>
      <c r="C263" s="7" t="s">
        <v>8</v>
      </c>
      <c r="D263" s="7" t="s">
        <v>9</v>
      </c>
      <c r="E263" s="8">
        <v>38.80460327785357</v>
      </c>
      <c r="F263" s="8">
        <v>46.24</v>
      </c>
      <c r="G263" s="9">
        <v>527030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x14ac:dyDescent="0.25" r="264" customHeight="1" ht="17.25">
      <c r="A264" s="6">
        <v>2019</v>
      </c>
      <c r="B264" s="7" t="s">
        <v>11</v>
      </c>
      <c r="C264" s="7" t="s">
        <v>8</v>
      </c>
      <c r="D264" s="7" t="s">
        <v>9</v>
      </c>
      <c r="E264" s="8">
        <v>39.259529879374796</v>
      </c>
      <c r="F264" s="8">
        <v>57.7</v>
      </c>
      <c r="G264" s="9">
        <v>552887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x14ac:dyDescent="0.25" r="265" customHeight="1" ht="17.25">
      <c r="A265" s="6">
        <v>2019</v>
      </c>
      <c r="B265" s="7" t="s">
        <v>12</v>
      </c>
      <c r="C265" s="7" t="s">
        <v>8</v>
      </c>
      <c r="D265" s="7" t="s">
        <v>9</v>
      </c>
      <c r="E265" s="8">
        <v>41.694955372412664</v>
      </c>
      <c r="F265" s="8">
        <v>60.08</v>
      </c>
      <c r="G265" s="9">
        <v>350828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x14ac:dyDescent="0.25" r="266" customHeight="1" ht="17.25">
      <c r="A266" s="6">
        <v>2019</v>
      </c>
      <c r="B266" s="7" t="s">
        <v>13</v>
      </c>
      <c r="C266" s="7" t="s">
        <v>8</v>
      </c>
      <c r="D266" s="7" t="s">
        <v>9</v>
      </c>
      <c r="E266" s="8">
        <v>43.289124729349425</v>
      </c>
      <c r="F266" s="8">
        <v>25.7</v>
      </c>
      <c r="G266" s="9">
        <v>384244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x14ac:dyDescent="0.25" r="267" customHeight="1" ht="17.25">
      <c r="A267" s="6">
        <v>2019</v>
      </c>
      <c r="B267" s="7" t="s">
        <v>7</v>
      </c>
      <c r="C267" s="7" t="s">
        <v>8</v>
      </c>
      <c r="D267" s="7" t="s">
        <v>14</v>
      </c>
      <c r="E267" s="8">
        <v>36.05349925861835</v>
      </c>
      <c r="F267" s="8">
        <v>36.905</v>
      </c>
      <c r="G267" s="9">
        <v>1977763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x14ac:dyDescent="0.25" r="268" customHeight="1" ht="17.25">
      <c r="A268" s="6">
        <v>2019</v>
      </c>
      <c r="B268" s="7" t="s">
        <v>10</v>
      </c>
      <c r="C268" s="7" t="s">
        <v>8</v>
      </c>
      <c r="D268" s="7" t="s">
        <v>14</v>
      </c>
      <c r="E268" s="8">
        <v>37.82696126398779</v>
      </c>
      <c r="F268" s="8">
        <v>86.69</v>
      </c>
      <c r="G268" s="9">
        <v>2146310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x14ac:dyDescent="0.25" r="269" customHeight="1" ht="17.25">
      <c r="A269" s="6">
        <v>2019</v>
      </c>
      <c r="B269" s="7" t="s">
        <v>11</v>
      </c>
      <c r="C269" s="7" t="s">
        <v>8</v>
      </c>
      <c r="D269" s="7" t="s">
        <v>14</v>
      </c>
      <c r="E269" s="8">
        <v>37.58133985182935</v>
      </c>
      <c r="F269" s="8">
        <v>87.405</v>
      </c>
      <c r="G269" s="9">
        <v>3146780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x14ac:dyDescent="0.25" r="270" customHeight="1" ht="17.25">
      <c r="A270" s="6">
        <v>2019</v>
      </c>
      <c r="B270" s="7" t="s">
        <v>12</v>
      </c>
      <c r="C270" s="7" t="s">
        <v>8</v>
      </c>
      <c r="D270" s="7" t="s">
        <v>14</v>
      </c>
      <c r="E270" s="8">
        <v>38.74873200491782</v>
      </c>
      <c r="F270" s="8">
        <v>83.08500000000001</v>
      </c>
      <c r="G270" s="9">
        <v>3359766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x14ac:dyDescent="0.25" r="271" customHeight="1" ht="17.25">
      <c r="A271" s="6">
        <v>2019</v>
      </c>
      <c r="B271" s="7" t="s">
        <v>13</v>
      </c>
      <c r="C271" s="7" t="s">
        <v>8</v>
      </c>
      <c r="D271" s="7" t="s">
        <v>14</v>
      </c>
      <c r="E271" s="8">
        <v>40.73599067279383</v>
      </c>
      <c r="F271" s="8">
        <v>34.07</v>
      </c>
      <c r="G271" s="9">
        <v>7854126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x14ac:dyDescent="0.25" r="272" customHeight="1" ht="17.25">
      <c r="A272" s="6">
        <v>2019</v>
      </c>
      <c r="B272" s="7" t="s">
        <v>7</v>
      </c>
      <c r="C272" s="7" t="s">
        <v>15</v>
      </c>
      <c r="D272" s="7" t="s">
        <v>9</v>
      </c>
      <c r="E272" s="8">
        <v>41.6966207766688</v>
      </c>
      <c r="F272" s="8">
        <v>54.13</v>
      </c>
      <c r="G272" s="9">
        <v>274024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x14ac:dyDescent="0.25" r="273" customHeight="1" ht="17.25">
      <c r="A273" s="6">
        <v>2019</v>
      </c>
      <c r="B273" s="7" t="s">
        <v>10</v>
      </c>
      <c r="C273" s="7" t="s">
        <v>15</v>
      </c>
      <c r="D273" s="7" t="s">
        <v>9</v>
      </c>
      <c r="E273" s="8">
        <v>42.995642788434054</v>
      </c>
      <c r="F273" s="8">
        <v>86.55</v>
      </c>
      <c r="G273" s="9">
        <v>464707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x14ac:dyDescent="0.25" r="274" customHeight="1" ht="17.25">
      <c r="A274" s="6">
        <v>2019</v>
      </c>
      <c r="B274" s="7" t="s">
        <v>11</v>
      </c>
      <c r="C274" s="7" t="s">
        <v>15</v>
      </c>
      <c r="D274" s="7" t="s">
        <v>9</v>
      </c>
      <c r="E274" s="8">
        <v>44.7045546742654</v>
      </c>
      <c r="F274" s="8">
        <v>94.43</v>
      </c>
      <c r="G274" s="9">
        <v>584252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x14ac:dyDescent="0.25" r="275" customHeight="1" ht="17.25">
      <c r="A275" s="6">
        <v>2019</v>
      </c>
      <c r="B275" s="7" t="s">
        <v>12</v>
      </c>
      <c r="C275" s="7" t="s">
        <v>15</v>
      </c>
      <c r="D275" s="7" t="s">
        <v>9</v>
      </c>
      <c r="E275" s="8">
        <v>45.057293637686996</v>
      </c>
      <c r="F275" s="8">
        <v>90.63</v>
      </c>
      <c r="G275" s="9">
        <v>388211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x14ac:dyDescent="0.25" r="276" customHeight="1" ht="17.25">
      <c r="A276" s="6">
        <v>2019</v>
      </c>
      <c r="B276" s="7" t="s">
        <v>13</v>
      </c>
      <c r="C276" s="7" t="s">
        <v>15</v>
      </c>
      <c r="D276" s="7" t="s">
        <v>9</v>
      </c>
      <c r="E276" s="8">
        <v>46.25267250132964</v>
      </c>
      <c r="F276" s="8">
        <v>54.88</v>
      </c>
      <c r="G276" s="9">
        <v>300029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x14ac:dyDescent="0.25" r="277" customHeight="1" ht="17.25">
      <c r="A277" s="6">
        <v>2019</v>
      </c>
      <c r="B277" s="7" t="s">
        <v>7</v>
      </c>
      <c r="C277" s="7" t="s">
        <v>15</v>
      </c>
      <c r="D277" s="7" t="s">
        <v>14</v>
      </c>
      <c r="E277" s="8">
        <v>39.482405826502</v>
      </c>
      <c r="F277" s="8">
        <v>40.519999999999996</v>
      </c>
      <c r="G277" s="9">
        <v>2085413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x14ac:dyDescent="0.25" r="278" customHeight="1" ht="17.25">
      <c r="A278" s="6">
        <v>2019</v>
      </c>
      <c r="B278" s="7" t="s">
        <v>10</v>
      </c>
      <c r="C278" s="7" t="s">
        <v>15</v>
      </c>
      <c r="D278" s="7" t="s">
        <v>14</v>
      </c>
      <c r="E278" s="8">
        <v>42.626007591035474</v>
      </c>
      <c r="F278" s="8">
        <v>89.31</v>
      </c>
      <c r="G278" s="9">
        <v>2233817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x14ac:dyDescent="0.25" r="279" customHeight="1" ht="17.25">
      <c r="A279" s="6">
        <v>2019</v>
      </c>
      <c r="B279" s="7" t="s">
        <v>11</v>
      </c>
      <c r="C279" s="7" t="s">
        <v>15</v>
      </c>
      <c r="D279" s="7" t="s">
        <v>14</v>
      </c>
      <c r="E279" s="8">
        <v>44.027022049124234</v>
      </c>
      <c r="F279" s="8">
        <v>93.82</v>
      </c>
      <c r="G279" s="9">
        <v>3199449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x14ac:dyDescent="0.25" r="280" customHeight="1" ht="17.25">
      <c r="A280" s="6">
        <v>2019</v>
      </c>
      <c r="B280" s="7" t="s">
        <v>12</v>
      </c>
      <c r="C280" s="7" t="s">
        <v>15</v>
      </c>
      <c r="D280" s="7" t="s">
        <v>14</v>
      </c>
      <c r="E280" s="8">
        <v>45.421579188371965</v>
      </c>
      <c r="F280" s="8">
        <v>92.81</v>
      </c>
      <c r="G280" s="9">
        <v>3356682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x14ac:dyDescent="0.25" r="281" customHeight="1" ht="17.25">
      <c r="A281" s="6">
        <v>2019</v>
      </c>
      <c r="B281" s="7" t="s">
        <v>13</v>
      </c>
      <c r="C281" s="7" t="s">
        <v>15</v>
      </c>
      <c r="D281" s="7" t="s">
        <v>14</v>
      </c>
      <c r="E281" s="8">
        <v>47.18570248680478</v>
      </c>
      <c r="F281" s="8">
        <v>44.545</v>
      </c>
      <c r="G281" s="9">
        <v>6523887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x14ac:dyDescent="0.25" r="282" customHeight="1" ht="17.25">
      <c r="A282" s="6">
        <v>2020</v>
      </c>
      <c r="B282" s="7" t="s">
        <v>7</v>
      </c>
      <c r="C282" s="7" t="s">
        <v>8</v>
      </c>
      <c r="D282" s="7" t="s">
        <v>9</v>
      </c>
      <c r="E282" s="8">
        <v>38.73432182014121</v>
      </c>
      <c r="F282" s="8">
        <v>29.64</v>
      </c>
      <c r="G282" s="9">
        <v>285133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x14ac:dyDescent="0.25" r="283" customHeight="1" ht="17.25">
      <c r="A283" s="6">
        <v>2020</v>
      </c>
      <c r="B283" s="7" t="s">
        <v>10</v>
      </c>
      <c r="C283" s="7" t="s">
        <v>8</v>
      </c>
      <c r="D283" s="7" t="s">
        <v>9</v>
      </c>
      <c r="E283" s="8">
        <v>39.10085029291171</v>
      </c>
      <c r="F283" s="8">
        <v>50.96</v>
      </c>
      <c r="G283" s="9">
        <v>565375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x14ac:dyDescent="0.25" r="284" customHeight="1" ht="17.25">
      <c r="A284" s="6">
        <v>2020</v>
      </c>
      <c r="B284" s="7" t="s">
        <v>11</v>
      </c>
      <c r="C284" s="7" t="s">
        <v>8</v>
      </c>
      <c r="D284" s="7" t="s">
        <v>9</v>
      </c>
      <c r="E284" s="8">
        <v>39.492258505528135</v>
      </c>
      <c r="F284" s="8">
        <v>57.9</v>
      </c>
      <c r="G284" s="9">
        <v>592666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x14ac:dyDescent="0.25" r="285" customHeight="1" ht="17.25">
      <c r="A285" s="6">
        <v>2020</v>
      </c>
      <c r="B285" s="7" t="s">
        <v>12</v>
      </c>
      <c r="C285" s="7" t="s">
        <v>8</v>
      </c>
      <c r="D285" s="7" t="s">
        <v>9</v>
      </c>
      <c r="E285" s="8">
        <v>40.44698191383703</v>
      </c>
      <c r="F285" s="8">
        <v>60.51</v>
      </c>
      <c r="G285" s="9">
        <v>383650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x14ac:dyDescent="0.25" r="286" customHeight="1" ht="17.25">
      <c r="A286" s="6">
        <v>2020</v>
      </c>
      <c r="B286" s="7" t="s">
        <v>13</v>
      </c>
      <c r="C286" s="7" t="s">
        <v>8</v>
      </c>
      <c r="D286" s="7" t="s">
        <v>9</v>
      </c>
      <c r="E286" s="8">
        <v>44.996654115002194</v>
      </c>
      <c r="F286" s="8">
        <v>33.83</v>
      </c>
      <c r="G286" s="9">
        <v>419217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x14ac:dyDescent="0.25" r="287" customHeight="1" ht="17.25">
      <c r="A287" s="6">
        <v>2020</v>
      </c>
      <c r="B287" s="7" t="s">
        <v>7</v>
      </c>
      <c r="C287" s="7" t="s">
        <v>8</v>
      </c>
      <c r="D287" s="7" t="s">
        <v>14</v>
      </c>
      <c r="E287" s="8">
        <v>35.85317720015985</v>
      </c>
      <c r="F287" s="8">
        <v>35.2</v>
      </c>
      <c r="G287" s="9">
        <v>2010175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x14ac:dyDescent="0.25" r="288" customHeight="1" ht="17.25">
      <c r="A288" s="6">
        <v>2020</v>
      </c>
      <c r="B288" s="7" t="s">
        <v>10</v>
      </c>
      <c r="C288" s="7" t="s">
        <v>8</v>
      </c>
      <c r="D288" s="7" t="s">
        <v>14</v>
      </c>
      <c r="E288" s="8">
        <v>37.6911178686057</v>
      </c>
      <c r="F288" s="8">
        <v>84.75999999999999</v>
      </c>
      <c r="G288" s="9">
        <v>2100331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x14ac:dyDescent="0.25" r="289" customHeight="1" ht="17.25">
      <c r="A289" s="6">
        <v>2020</v>
      </c>
      <c r="B289" s="7" t="s">
        <v>11</v>
      </c>
      <c r="C289" s="7" t="s">
        <v>8</v>
      </c>
      <c r="D289" s="7" t="s">
        <v>14</v>
      </c>
      <c r="E289" s="8">
        <v>37.49378640974041</v>
      </c>
      <c r="F289" s="8">
        <v>84.455</v>
      </c>
      <c r="G289" s="9">
        <v>3053261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x14ac:dyDescent="0.25" r="290" customHeight="1" ht="17.25">
      <c r="A290" s="6">
        <v>2020</v>
      </c>
      <c r="B290" s="7" t="s">
        <v>12</v>
      </c>
      <c r="C290" s="7" t="s">
        <v>8</v>
      </c>
      <c r="D290" s="7" t="s">
        <v>14</v>
      </c>
      <c r="E290" s="8">
        <v>38.44450749839945</v>
      </c>
      <c r="F290" s="8">
        <v>80.56</v>
      </c>
      <c r="G290" s="9">
        <v>3375119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x14ac:dyDescent="0.25" r="291" customHeight="1" ht="17.25">
      <c r="A291" s="6">
        <v>2020</v>
      </c>
      <c r="B291" s="7" t="s">
        <v>13</v>
      </c>
      <c r="C291" s="7" t="s">
        <v>8</v>
      </c>
      <c r="D291" s="7" t="s">
        <v>14</v>
      </c>
      <c r="E291" s="8">
        <v>40.76404198084306</v>
      </c>
      <c r="F291" s="8">
        <v>33.665</v>
      </c>
      <c r="G291" s="9">
        <v>8007603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x14ac:dyDescent="0.25" r="292" customHeight="1" ht="17.25">
      <c r="A292" s="6">
        <v>2020</v>
      </c>
      <c r="B292" s="7" t="s">
        <v>7</v>
      </c>
      <c r="C292" s="7" t="s">
        <v>15</v>
      </c>
      <c r="D292" s="7" t="s">
        <v>9</v>
      </c>
      <c r="E292" s="8">
        <v>40.073632189323675</v>
      </c>
      <c r="F292" s="8">
        <v>48.98</v>
      </c>
      <c r="G292" s="9">
        <v>306661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x14ac:dyDescent="0.25" r="293" customHeight="1" ht="17.25">
      <c r="A293" s="6">
        <v>2020</v>
      </c>
      <c r="B293" s="7" t="s">
        <v>10</v>
      </c>
      <c r="C293" s="7" t="s">
        <v>15</v>
      </c>
      <c r="D293" s="7" t="s">
        <v>9</v>
      </c>
      <c r="E293" s="8">
        <v>42.13895351144267</v>
      </c>
      <c r="F293" s="8">
        <v>82.73</v>
      </c>
      <c r="G293" s="9">
        <v>513696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x14ac:dyDescent="0.25" r="294" customHeight="1" ht="17.25">
      <c r="A294" s="6">
        <v>2020</v>
      </c>
      <c r="B294" s="7" t="s">
        <v>11</v>
      </c>
      <c r="C294" s="7" t="s">
        <v>15</v>
      </c>
      <c r="D294" s="7" t="s">
        <v>9</v>
      </c>
      <c r="E294" s="8">
        <v>43.86291665550827</v>
      </c>
      <c r="F294" s="8">
        <v>89.83</v>
      </c>
      <c r="G294" s="9">
        <v>610730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x14ac:dyDescent="0.25" r="295" customHeight="1" ht="17.25">
      <c r="A295" s="6">
        <v>2020</v>
      </c>
      <c r="B295" s="7" t="s">
        <v>12</v>
      </c>
      <c r="C295" s="7" t="s">
        <v>15</v>
      </c>
      <c r="D295" s="7" t="s">
        <v>9</v>
      </c>
      <c r="E295" s="8">
        <v>44.94680068036819</v>
      </c>
      <c r="F295" s="8">
        <v>85.98</v>
      </c>
      <c r="G295" s="9">
        <v>419181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x14ac:dyDescent="0.25" r="296" customHeight="1" ht="17.25">
      <c r="A296" s="6">
        <v>2020</v>
      </c>
      <c r="B296" s="7" t="s">
        <v>13</v>
      </c>
      <c r="C296" s="7" t="s">
        <v>15</v>
      </c>
      <c r="D296" s="7" t="s">
        <v>9</v>
      </c>
      <c r="E296" s="8">
        <v>45.39195394018884</v>
      </c>
      <c r="F296" s="8">
        <v>53.91</v>
      </c>
      <c r="G296" s="9">
        <v>322412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x14ac:dyDescent="0.25" r="297" customHeight="1" ht="17.25">
      <c r="A297" s="6">
        <v>2020</v>
      </c>
      <c r="B297" s="7" t="s">
        <v>7</v>
      </c>
      <c r="C297" s="7" t="s">
        <v>15</v>
      </c>
      <c r="D297" s="7" t="s">
        <v>14</v>
      </c>
      <c r="E297" s="8">
        <v>40.027826996904096</v>
      </c>
      <c r="F297" s="8">
        <v>39.96</v>
      </c>
      <c r="G297" s="9">
        <v>2119667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x14ac:dyDescent="0.25" r="298" customHeight="1" ht="17.25">
      <c r="A298" s="6">
        <v>2020</v>
      </c>
      <c r="B298" s="7" t="s">
        <v>10</v>
      </c>
      <c r="C298" s="7" t="s">
        <v>15</v>
      </c>
      <c r="D298" s="7" t="s">
        <v>14</v>
      </c>
      <c r="E298" s="8">
        <v>42.09579127459954</v>
      </c>
      <c r="F298" s="8">
        <v>88.37</v>
      </c>
      <c r="G298" s="9">
        <v>2188722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x14ac:dyDescent="0.25" r="299" customHeight="1" ht="17.25">
      <c r="A299" s="6">
        <v>2020</v>
      </c>
      <c r="B299" s="7" t="s">
        <v>11</v>
      </c>
      <c r="C299" s="7" t="s">
        <v>15</v>
      </c>
      <c r="D299" s="7" t="s">
        <v>14</v>
      </c>
      <c r="E299" s="8">
        <v>43.44028545157495</v>
      </c>
      <c r="F299" s="8">
        <v>93.27</v>
      </c>
      <c r="G299" s="9">
        <v>3100840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x14ac:dyDescent="0.25" r="300" customHeight="1" ht="17.25">
      <c r="A300" s="6">
        <v>2020</v>
      </c>
      <c r="B300" s="7" t="s">
        <v>12</v>
      </c>
      <c r="C300" s="7" t="s">
        <v>15</v>
      </c>
      <c r="D300" s="7" t="s">
        <v>14</v>
      </c>
      <c r="E300" s="8">
        <v>44.51868264033461</v>
      </c>
      <c r="F300" s="8">
        <v>91.63499999999999</v>
      </c>
      <c r="G300" s="9">
        <v>3376723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x14ac:dyDescent="0.25" r="301" customHeight="1" ht="17.25">
      <c r="A301" s="6">
        <v>2020</v>
      </c>
      <c r="B301" s="7" t="s">
        <v>13</v>
      </c>
      <c r="C301" s="7" t="s">
        <v>15</v>
      </c>
      <c r="D301" s="7" t="s">
        <v>14</v>
      </c>
      <c r="E301" s="8">
        <v>46.39397133847145</v>
      </c>
      <c r="F301" s="8">
        <v>46.985</v>
      </c>
      <c r="G301" s="9">
        <v>6669187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x14ac:dyDescent="0.25" r="302" customHeight="1" ht="17.25">
      <c r="A302" s="6">
        <v>2021</v>
      </c>
      <c r="B302" s="7" t="s">
        <v>7</v>
      </c>
      <c r="C302" s="7" t="s">
        <v>8</v>
      </c>
      <c r="D302" s="7" t="s">
        <v>9</v>
      </c>
      <c r="E302" s="8">
        <v>39.83504404378499</v>
      </c>
      <c r="F302" s="8">
        <v>30.55</v>
      </c>
      <c r="G302" s="9">
        <v>284608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x14ac:dyDescent="0.25" r="303" customHeight="1" ht="17.25">
      <c r="A303" s="6">
        <v>2021</v>
      </c>
      <c r="B303" s="7" t="s">
        <v>10</v>
      </c>
      <c r="C303" s="7" t="s">
        <v>8</v>
      </c>
      <c r="D303" s="7" t="s">
        <v>9</v>
      </c>
      <c r="E303" s="8">
        <v>38.83768416142054</v>
      </c>
      <c r="F303" s="8">
        <v>50.48</v>
      </c>
      <c r="G303" s="9">
        <v>571212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x14ac:dyDescent="0.25" r="304" customHeight="1" ht="17.25">
      <c r="A304" s="6">
        <v>2021</v>
      </c>
      <c r="B304" s="7" t="s">
        <v>11</v>
      </c>
      <c r="C304" s="7" t="s">
        <v>8</v>
      </c>
      <c r="D304" s="7" t="s">
        <v>9</v>
      </c>
      <c r="E304" s="8">
        <v>39.24867443971053</v>
      </c>
      <c r="F304" s="8">
        <v>61.91</v>
      </c>
      <c r="G304" s="9">
        <v>609898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x14ac:dyDescent="0.25" r="305" customHeight="1" ht="17.25">
      <c r="A305" s="6">
        <v>2021</v>
      </c>
      <c r="B305" s="7" t="s">
        <v>12</v>
      </c>
      <c r="C305" s="7" t="s">
        <v>8</v>
      </c>
      <c r="D305" s="7" t="s">
        <v>9</v>
      </c>
      <c r="E305" s="8">
        <v>41.09009996159986</v>
      </c>
      <c r="F305" s="8">
        <v>63.78</v>
      </c>
      <c r="G305" s="9">
        <v>405471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x14ac:dyDescent="0.25" r="306" customHeight="1" ht="17.25">
      <c r="A306" s="6">
        <v>2021</v>
      </c>
      <c r="B306" s="7" t="s">
        <v>13</v>
      </c>
      <c r="C306" s="7" t="s">
        <v>8</v>
      </c>
      <c r="D306" s="7" t="s">
        <v>9</v>
      </c>
      <c r="E306" s="8">
        <v>42.18141496066114</v>
      </c>
      <c r="F306" s="8">
        <v>32.07</v>
      </c>
      <c r="G306" s="9">
        <v>444107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x14ac:dyDescent="0.25" r="307" customHeight="1" ht="17.25">
      <c r="A307" s="6">
        <v>2021</v>
      </c>
      <c r="B307" s="7" t="s">
        <v>7</v>
      </c>
      <c r="C307" s="7" t="s">
        <v>8</v>
      </c>
      <c r="D307" s="7" t="s">
        <v>14</v>
      </c>
      <c r="E307" s="8">
        <v>34.669755658339675</v>
      </c>
      <c r="F307" s="8">
        <v>36.83</v>
      </c>
      <c r="G307" s="9">
        <v>2044664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x14ac:dyDescent="0.25" r="308" customHeight="1" ht="17.25">
      <c r="A308" s="6">
        <v>2021</v>
      </c>
      <c r="B308" s="7" t="s">
        <v>10</v>
      </c>
      <c r="C308" s="7" t="s">
        <v>8</v>
      </c>
      <c r="D308" s="7" t="s">
        <v>14</v>
      </c>
      <c r="E308" s="8">
        <v>37.2573148103845</v>
      </c>
      <c r="F308" s="8">
        <v>86.1</v>
      </c>
      <c r="G308" s="9">
        <v>2065346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x14ac:dyDescent="0.25" r="309" customHeight="1" ht="17.25">
      <c r="A309" s="6">
        <v>2021</v>
      </c>
      <c r="B309" s="7" t="s">
        <v>11</v>
      </c>
      <c r="C309" s="7" t="s">
        <v>8</v>
      </c>
      <c r="D309" s="7" t="s">
        <v>14</v>
      </c>
      <c r="E309" s="8">
        <v>37.090542925341204</v>
      </c>
      <c r="F309" s="8">
        <v>87.065</v>
      </c>
      <c r="G309" s="9">
        <v>2953514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x14ac:dyDescent="0.25" r="310" customHeight="1" ht="17.25">
      <c r="A310" s="6">
        <v>2021</v>
      </c>
      <c r="B310" s="7" t="s">
        <v>12</v>
      </c>
      <c r="C310" s="7" t="s">
        <v>8</v>
      </c>
      <c r="D310" s="7" t="s">
        <v>14</v>
      </c>
      <c r="E310" s="8">
        <v>37.77789044665789</v>
      </c>
      <c r="F310" s="8">
        <v>82.825</v>
      </c>
      <c r="G310" s="9">
        <v>3397503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x14ac:dyDescent="0.25" r="311" customHeight="1" ht="17.25">
      <c r="A311" s="6">
        <v>2021</v>
      </c>
      <c r="B311" s="7" t="s">
        <v>13</v>
      </c>
      <c r="C311" s="7" t="s">
        <v>8</v>
      </c>
      <c r="D311" s="7" t="s">
        <v>14</v>
      </c>
      <c r="E311" s="8">
        <v>39.15330572142157</v>
      </c>
      <c r="F311" s="8">
        <v>37.125</v>
      </c>
      <c r="G311" s="9">
        <v>8117598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x14ac:dyDescent="0.25" r="312" customHeight="1" ht="17.25">
      <c r="A312" s="6">
        <v>2021</v>
      </c>
      <c r="B312" s="7" t="s">
        <v>7</v>
      </c>
      <c r="C312" s="7" t="s">
        <v>15</v>
      </c>
      <c r="D312" s="7" t="s">
        <v>9</v>
      </c>
      <c r="E312" s="8">
        <v>43.52759726273832</v>
      </c>
      <c r="F312" s="8">
        <v>49.17</v>
      </c>
      <c r="G312" s="9">
        <v>310814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x14ac:dyDescent="0.25" r="313" customHeight="1" ht="17.25">
      <c r="A313" s="6">
        <v>2021</v>
      </c>
      <c r="B313" s="7" t="s">
        <v>10</v>
      </c>
      <c r="C313" s="7" t="s">
        <v>15</v>
      </c>
      <c r="D313" s="7" t="s">
        <v>9</v>
      </c>
      <c r="E313" s="8">
        <v>42.822051769812404</v>
      </c>
      <c r="F313" s="8">
        <v>86.11</v>
      </c>
      <c r="G313" s="9">
        <v>531009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x14ac:dyDescent="0.25" r="314" customHeight="1" ht="17.25">
      <c r="A314" s="6">
        <v>2021</v>
      </c>
      <c r="B314" s="7" t="s">
        <v>11</v>
      </c>
      <c r="C314" s="7" t="s">
        <v>15</v>
      </c>
      <c r="D314" s="7" t="s">
        <v>9</v>
      </c>
      <c r="E314" s="8">
        <v>43.01183216278016</v>
      </c>
      <c r="F314" s="8">
        <v>91.57</v>
      </c>
      <c r="G314" s="9">
        <v>619063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x14ac:dyDescent="0.25" r="315" customHeight="1" ht="17.25">
      <c r="A315" s="6">
        <v>2021</v>
      </c>
      <c r="B315" s="7" t="s">
        <v>12</v>
      </c>
      <c r="C315" s="7" t="s">
        <v>15</v>
      </c>
      <c r="D315" s="7" t="s">
        <v>9</v>
      </c>
      <c r="E315" s="8">
        <v>44.462568735188654</v>
      </c>
      <c r="F315" s="8">
        <v>91.42</v>
      </c>
      <c r="G315" s="9">
        <v>442596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x14ac:dyDescent="0.25" r="316" customHeight="1" ht="17.25">
      <c r="A316" s="6">
        <v>2021</v>
      </c>
      <c r="B316" s="7" t="s">
        <v>13</v>
      </c>
      <c r="C316" s="7" t="s">
        <v>15</v>
      </c>
      <c r="D316" s="7" t="s">
        <v>9</v>
      </c>
      <c r="E316" s="8">
        <v>45.55454101062953</v>
      </c>
      <c r="F316" s="8">
        <v>58.37</v>
      </c>
      <c r="G316" s="9">
        <v>341320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x14ac:dyDescent="0.25" r="317" customHeight="1" ht="17.25">
      <c r="A317" s="6">
        <v>2021</v>
      </c>
      <c r="B317" s="7" t="s">
        <v>7</v>
      </c>
      <c r="C317" s="7" t="s">
        <v>15</v>
      </c>
      <c r="D317" s="7" t="s">
        <v>14</v>
      </c>
      <c r="E317" s="8">
        <v>38.32224979426253</v>
      </c>
      <c r="F317" s="8">
        <v>37.585</v>
      </c>
      <c r="G317" s="9">
        <v>2153708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x14ac:dyDescent="0.25" r="318" customHeight="1" ht="17.25">
      <c r="A318" s="6">
        <v>2021</v>
      </c>
      <c r="B318" s="7" t="s">
        <v>10</v>
      </c>
      <c r="C318" s="7" t="s">
        <v>15</v>
      </c>
      <c r="D318" s="7" t="s">
        <v>14</v>
      </c>
      <c r="E318" s="8">
        <v>41.429281750270405</v>
      </c>
      <c r="F318" s="8">
        <v>90.275</v>
      </c>
      <c r="G318" s="9">
        <v>2153943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x14ac:dyDescent="0.25" r="319" customHeight="1" ht="17.25">
      <c r="A319" s="6">
        <v>2021</v>
      </c>
      <c r="B319" s="7" t="s">
        <v>11</v>
      </c>
      <c r="C319" s="7" t="s">
        <v>15</v>
      </c>
      <c r="D319" s="7" t="s">
        <v>14</v>
      </c>
      <c r="E319" s="8">
        <v>42.40381589089705</v>
      </c>
      <c r="F319" s="8">
        <v>94.46</v>
      </c>
      <c r="G319" s="9">
        <v>2993258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x14ac:dyDescent="0.25" r="320" customHeight="1" ht="17.25">
      <c r="A320" s="6">
        <v>2021</v>
      </c>
      <c r="B320" s="7" t="s">
        <v>12</v>
      </c>
      <c r="C320" s="7" t="s">
        <v>15</v>
      </c>
      <c r="D320" s="7" t="s">
        <v>14</v>
      </c>
      <c r="E320" s="8">
        <v>43.23228399955191</v>
      </c>
      <c r="F320" s="8">
        <v>92.88</v>
      </c>
      <c r="G320" s="9">
        <v>3405295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x14ac:dyDescent="0.25" r="321" customHeight="1" ht="17.25">
      <c r="A321" s="6">
        <v>2021</v>
      </c>
      <c r="B321" s="7" t="s">
        <v>13</v>
      </c>
      <c r="C321" s="7" t="s">
        <v>15</v>
      </c>
      <c r="D321" s="7" t="s">
        <v>14</v>
      </c>
      <c r="E321" s="8">
        <v>44.675308482987305</v>
      </c>
      <c r="F321" s="8">
        <v>49.225</v>
      </c>
      <c r="G321" s="9">
        <v>6772399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x14ac:dyDescent="0.25" r="322" customHeight="1" ht="17.25">
      <c r="A322" s="6">
        <v>2022</v>
      </c>
      <c r="B322" s="7" t="s">
        <v>7</v>
      </c>
      <c r="C322" s="7" t="s">
        <v>8</v>
      </c>
      <c r="D322" s="7" t="s">
        <v>9</v>
      </c>
      <c r="E322" s="8">
        <v>37.959571728472326</v>
      </c>
      <c r="F322" s="8">
        <v>31.85</v>
      </c>
      <c r="G322" s="9">
        <v>285534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x14ac:dyDescent="0.25" r="323" customHeight="1" ht="17.25">
      <c r="A323" s="6">
        <v>2022</v>
      </c>
      <c r="B323" s="7" t="s">
        <v>10</v>
      </c>
      <c r="C323" s="7" t="s">
        <v>8</v>
      </c>
      <c r="D323" s="7" t="s">
        <v>9</v>
      </c>
      <c r="E323" s="8">
        <v>40.32884837663706</v>
      </c>
      <c r="F323" s="8">
        <v>50.41</v>
      </c>
      <c r="G323" s="9">
        <v>564161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x14ac:dyDescent="0.25" r="324" customHeight="1" ht="17.25">
      <c r="A324" s="6">
        <v>2022</v>
      </c>
      <c r="B324" s="7" t="s">
        <v>11</v>
      </c>
      <c r="C324" s="7" t="s">
        <v>8</v>
      </c>
      <c r="D324" s="7" t="s">
        <v>9</v>
      </c>
      <c r="E324" s="8">
        <v>39.665746552245096</v>
      </c>
      <c r="F324" s="8">
        <v>55.82</v>
      </c>
      <c r="G324" s="9">
        <v>615248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x14ac:dyDescent="0.25" r="325" customHeight="1" ht="17.25">
      <c r="A325" s="6">
        <v>2022</v>
      </c>
      <c r="B325" s="7" t="s">
        <v>12</v>
      </c>
      <c r="C325" s="7" t="s">
        <v>8</v>
      </c>
      <c r="D325" s="7" t="s">
        <v>9</v>
      </c>
      <c r="E325" s="8">
        <v>40.489975419808744</v>
      </c>
      <c r="F325" s="8">
        <v>59.51</v>
      </c>
      <c r="G325" s="9">
        <v>424201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x14ac:dyDescent="0.25" r="326" customHeight="1" ht="17.25">
      <c r="A326" s="6">
        <v>2022</v>
      </c>
      <c r="B326" s="7" t="s">
        <v>13</v>
      </c>
      <c r="C326" s="7" t="s">
        <v>8</v>
      </c>
      <c r="D326" s="7" t="s">
        <v>9</v>
      </c>
      <c r="E326" s="8">
        <v>44.185411366120086</v>
      </c>
      <c r="F326" s="8">
        <v>28.74</v>
      </c>
      <c r="G326" s="9">
        <v>475834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x14ac:dyDescent="0.25" r="327" customHeight="1" ht="17.25">
      <c r="A327" s="6">
        <v>2022</v>
      </c>
      <c r="B327" s="7" t="s">
        <v>7</v>
      </c>
      <c r="C327" s="7" t="s">
        <v>8</v>
      </c>
      <c r="D327" s="7" t="s">
        <v>14</v>
      </c>
      <c r="E327" s="8">
        <v>35.941485060356115</v>
      </c>
      <c r="F327" s="8">
        <v>36.37</v>
      </c>
      <c r="G327" s="9">
        <v>2084861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x14ac:dyDescent="0.25" r="328" customHeight="1" ht="17.25">
      <c r="A328" s="6">
        <v>2022</v>
      </c>
      <c r="B328" s="7" t="s">
        <v>10</v>
      </c>
      <c r="C328" s="7" t="s">
        <v>8</v>
      </c>
      <c r="D328" s="7" t="s">
        <v>14</v>
      </c>
      <c r="E328" s="8">
        <v>37.89172592091329</v>
      </c>
      <c r="F328" s="8">
        <v>86.53</v>
      </c>
      <c r="G328" s="9">
        <v>2037435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x14ac:dyDescent="0.25" r="329" customHeight="1" ht="17.25">
      <c r="A329" s="6">
        <v>2022</v>
      </c>
      <c r="B329" s="7" t="s">
        <v>11</v>
      </c>
      <c r="C329" s="7" t="s">
        <v>8</v>
      </c>
      <c r="D329" s="7" t="s">
        <v>14</v>
      </c>
      <c r="E329" s="8">
        <v>37.29013015673683</v>
      </c>
      <c r="F329" s="8">
        <v>87.45500000000001</v>
      </c>
      <c r="G329" s="9">
        <v>2841374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x14ac:dyDescent="0.25" r="330" customHeight="1" ht="17.25">
      <c r="A330" s="6">
        <v>2022</v>
      </c>
      <c r="B330" s="7" t="s">
        <v>12</v>
      </c>
      <c r="C330" s="7" t="s">
        <v>8</v>
      </c>
      <c r="D330" s="7" t="s">
        <v>14</v>
      </c>
      <c r="E330" s="8">
        <v>38.01828455818382</v>
      </c>
      <c r="F330" s="8">
        <v>84.83</v>
      </c>
      <c r="G330" s="9">
        <v>3422215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x14ac:dyDescent="0.25" r="331" customHeight="1" ht="17.25">
      <c r="A331" s="6">
        <v>2022</v>
      </c>
      <c r="B331" s="7" t="s">
        <v>13</v>
      </c>
      <c r="C331" s="7" t="s">
        <v>8</v>
      </c>
      <c r="D331" s="7" t="s">
        <v>14</v>
      </c>
      <c r="E331" s="8">
        <v>39.14295019387042</v>
      </c>
      <c r="F331" s="8">
        <v>37.26</v>
      </c>
      <c r="G331" s="9">
        <v>8250952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x14ac:dyDescent="0.25" r="332" customHeight="1" ht="17.25">
      <c r="A332" s="6">
        <v>2022</v>
      </c>
      <c r="B332" s="7" t="s">
        <v>7</v>
      </c>
      <c r="C332" s="7" t="s">
        <v>15</v>
      </c>
      <c r="D332" s="7" t="s">
        <v>9</v>
      </c>
      <c r="E332" s="8">
        <v>41.32709857723577</v>
      </c>
      <c r="F332" s="8">
        <v>55.02</v>
      </c>
      <c r="G332" s="9">
        <v>320482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x14ac:dyDescent="0.25" r="333" customHeight="1" ht="17.25">
      <c r="A333" s="6">
        <v>2022</v>
      </c>
      <c r="B333" s="7" t="s">
        <v>10</v>
      </c>
      <c r="C333" s="7" t="s">
        <v>15</v>
      </c>
      <c r="D333" s="7" t="s">
        <v>9</v>
      </c>
      <c r="E333" s="8">
        <v>42.87156282491341</v>
      </c>
      <c r="F333" s="8">
        <v>87.85</v>
      </c>
      <c r="G333" s="9">
        <v>535262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x14ac:dyDescent="0.25" r="334" customHeight="1" ht="17.25">
      <c r="A334" s="6">
        <v>2022</v>
      </c>
      <c r="B334" s="7" t="s">
        <v>11</v>
      </c>
      <c r="C334" s="7" t="s">
        <v>15</v>
      </c>
      <c r="D334" s="7" t="s">
        <v>9</v>
      </c>
      <c r="E334" s="8">
        <v>43.62720665296756</v>
      </c>
      <c r="F334" s="8">
        <v>90.49</v>
      </c>
      <c r="G334" s="9">
        <v>610879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x14ac:dyDescent="0.25" r="335" customHeight="1" ht="17.25">
      <c r="A335" s="6">
        <v>2022</v>
      </c>
      <c r="B335" s="7" t="s">
        <v>12</v>
      </c>
      <c r="C335" s="7" t="s">
        <v>15</v>
      </c>
      <c r="D335" s="7" t="s">
        <v>9</v>
      </c>
      <c r="E335" s="8">
        <v>44.11723503488051</v>
      </c>
      <c r="F335" s="8">
        <v>89.99</v>
      </c>
      <c r="G335" s="9">
        <v>460336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x14ac:dyDescent="0.25" r="336" customHeight="1" ht="17.25">
      <c r="A336" s="6">
        <v>2022</v>
      </c>
      <c r="B336" s="7" t="s">
        <v>13</v>
      </c>
      <c r="C336" s="7" t="s">
        <v>15</v>
      </c>
      <c r="D336" s="7" t="s">
        <v>9</v>
      </c>
      <c r="E336" s="8">
        <v>40.8897058823529</v>
      </c>
      <c r="F336" s="8">
        <v>56.42</v>
      </c>
      <c r="G336" s="9">
        <v>367165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x14ac:dyDescent="0.25" r="337" customHeight="1" ht="17.25">
      <c r="A337" s="6">
        <v>2022</v>
      </c>
      <c r="B337" s="7" t="s">
        <v>7</v>
      </c>
      <c r="C337" s="7" t="s">
        <v>15</v>
      </c>
      <c r="D337" s="7" t="s">
        <v>14</v>
      </c>
      <c r="E337" s="8">
        <v>37.68076099649868</v>
      </c>
      <c r="F337" s="8">
        <v>40.79</v>
      </c>
      <c r="G337" s="9">
        <v>2196896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x14ac:dyDescent="0.25" r="338" customHeight="1" ht="17.25">
      <c r="A338" s="6">
        <v>2022</v>
      </c>
      <c r="B338" s="7" t="s">
        <v>10</v>
      </c>
      <c r="C338" s="7" t="s">
        <v>15</v>
      </c>
      <c r="D338" s="7" t="s">
        <v>14</v>
      </c>
      <c r="E338" s="8">
        <v>41.3118541020972</v>
      </c>
      <c r="F338" s="8">
        <v>90.25</v>
      </c>
      <c r="G338" s="9">
        <v>2126415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x14ac:dyDescent="0.25" r="339" customHeight="1" ht="17.25">
      <c r="A339" s="6">
        <v>2022</v>
      </c>
      <c r="B339" s="7" t="s">
        <v>11</v>
      </c>
      <c r="C339" s="7" t="s">
        <v>15</v>
      </c>
      <c r="D339" s="7" t="s">
        <v>14</v>
      </c>
      <c r="E339" s="8">
        <v>42.662492951699605</v>
      </c>
      <c r="F339" s="8">
        <v>95.22</v>
      </c>
      <c r="G339" s="9">
        <v>2875617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x14ac:dyDescent="0.25" r="340" customHeight="1" ht="17.25">
      <c r="A340" s="6">
        <v>2022</v>
      </c>
      <c r="B340" s="7" t="s">
        <v>12</v>
      </c>
      <c r="C340" s="7" t="s">
        <v>15</v>
      </c>
      <c r="D340" s="7" t="s">
        <v>14</v>
      </c>
      <c r="E340" s="8">
        <v>43.74406658799533</v>
      </c>
      <c r="F340" s="8">
        <v>92.395</v>
      </c>
      <c r="G340" s="9">
        <v>3433306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x14ac:dyDescent="0.25" r="341" customHeight="1" ht="17.25">
      <c r="A341" s="6">
        <v>2022</v>
      </c>
      <c r="B341" s="7" t="s">
        <v>13</v>
      </c>
      <c r="C341" s="7" t="s">
        <v>15</v>
      </c>
      <c r="D341" s="7" t="s">
        <v>14</v>
      </c>
      <c r="E341" s="8">
        <v>44.5988490549093</v>
      </c>
      <c r="F341" s="8">
        <v>48.625</v>
      </c>
      <c r="G341" s="9">
        <v>6896173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x14ac:dyDescent="0.25" r="342" customHeight="1" ht="17.25">
      <c r="A342" s="6">
        <v>2023</v>
      </c>
      <c r="B342" s="7" t="s">
        <v>7</v>
      </c>
      <c r="C342" s="7" t="s">
        <v>8</v>
      </c>
      <c r="D342" s="7" t="s">
        <v>9</v>
      </c>
      <c r="E342" s="8">
        <v>37.75921334986878</v>
      </c>
      <c r="F342" s="8">
        <v>34.02</v>
      </c>
      <c r="G342" s="9">
        <v>327713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x14ac:dyDescent="0.25" r="343" customHeight="1" ht="17.25">
      <c r="A343" s="6">
        <v>2023</v>
      </c>
      <c r="B343" s="7" t="s">
        <v>10</v>
      </c>
      <c r="C343" s="7" t="s">
        <v>8</v>
      </c>
      <c r="D343" s="7" t="s">
        <v>9</v>
      </c>
      <c r="E343" s="8">
        <v>39.417070398135166</v>
      </c>
      <c r="F343" s="8">
        <v>49.66</v>
      </c>
      <c r="G343" s="9">
        <v>627806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x14ac:dyDescent="0.25" r="344" customHeight="1" ht="17.25">
      <c r="A344" s="6">
        <v>2023</v>
      </c>
      <c r="B344" s="7" t="s">
        <v>11</v>
      </c>
      <c r="C344" s="7" t="s">
        <v>8</v>
      </c>
      <c r="D344" s="7" t="s">
        <v>9</v>
      </c>
      <c r="E344" s="8">
        <v>38.757162590102105</v>
      </c>
      <c r="F344" s="8">
        <v>56.08</v>
      </c>
      <c r="G344" s="9">
        <v>675348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x14ac:dyDescent="0.25" r="345" customHeight="1" ht="17.25">
      <c r="A345" s="6">
        <v>2023</v>
      </c>
      <c r="B345" s="7" t="s">
        <v>12</v>
      </c>
      <c r="C345" s="7" t="s">
        <v>8</v>
      </c>
      <c r="D345" s="7" t="s">
        <v>9</v>
      </c>
      <c r="E345" s="8">
        <v>41.243113426912494</v>
      </c>
      <c r="F345" s="8">
        <v>61.15</v>
      </c>
      <c r="G345" s="9">
        <v>472641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x14ac:dyDescent="0.25" r="346" customHeight="1" ht="17.25">
      <c r="A346" s="6">
        <v>2023</v>
      </c>
      <c r="B346" s="7" t="s">
        <v>13</v>
      </c>
      <c r="C346" s="7" t="s">
        <v>8</v>
      </c>
      <c r="D346" s="7" t="s">
        <v>9</v>
      </c>
      <c r="E346" s="8">
        <v>42.23971434630424</v>
      </c>
      <c r="F346" s="8">
        <v>32.05</v>
      </c>
      <c r="G346" s="9">
        <v>536088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x14ac:dyDescent="0.25" r="347" customHeight="1" ht="17.25">
      <c r="A347" s="6">
        <v>2023</v>
      </c>
      <c r="B347" s="7" t="s">
        <v>7</v>
      </c>
      <c r="C347" s="7" t="s">
        <v>8</v>
      </c>
      <c r="D347" s="7" t="s">
        <v>14</v>
      </c>
      <c r="E347" s="8">
        <v>34.724558827324984</v>
      </c>
      <c r="F347" s="8">
        <v>38.870000000000005</v>
      </c>
      <c r="G347" s="9">
        <v>2127542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x14ac:dyDescent="0.25" r="348" customHeight="1" ht="17.25">
      <c r="A348" s="6">
        <v>2023</v>
      </c>
      <c r="B348" s="7" t="s">
        <v>10</v>
      </c>
      <c r="C348" s="7" t="s">
        <v>8</v>
      </c>
      <c r="D348" s="7" t="s">
        <v>14</v>
      </c>
      <c r="E348" s="8">
        <v>38.09241902437462</v>
      </c>
      <c r="F348" s="8">
        <v>87.815</v>
      </c>
      <c r="G348" s="9">
        <v>2026289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x14ac:dyDescent="0.25" r="349" customHeight="1" ht="17.25">
      <c r="A349" s="6">
        <v>2023</v>
      </c>
      <c r="B349" s="7" t="s">
        <v>11</v>
      </c>
      <c r="C349" s="7" t="s">
        <v>8</v>
      </c>
      <c r="D349" s="7" t="s">
        <v>14</v>
      </c>
      <c r="E349" s="8">
        <v>37.469395620433126</v>
      </c>
      <c r="F349" s="8">
        <v>87.355</v>
      </c>
      <c r="G349" s="9">
        <v>2735558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x14ac:dyDescent="0.25" r="350" customHeight="1" ht="17.25">
      <c r="A350" s="6">
        <v>2023</v>
      </c>
      <c r="B350" s="7" t="s">
        <v>12</v>
      </c>
      <c r="C350" s="7" t="s">
        <v>8</v>
      </c>
      <c r="D350" s="7" t="s">
        <v>14</v>
      </c>
      <c r="E350" s="8">
        <v>38.15672788522979</v>
      </c>
      <c r="F350" s="8">
        <v>86.285</v>
      </c>
      <c r="G350" s="9">
        <v>3434608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x14ac:dyDescent="0.25" r="351" customHeight="1" ht="17.25">
      <c r="A351" s="6">
        <v>2023</v>
      </c>
      <c r="B351" s="7" t="s">
        <v>13</v>
      </c>
      <c r="C351" s="7" t="s">
        <v>8</v>
      </c>
      <c r="D351" s="7" t="s">
        <v>14</v>
      </c>
      <c r="E351" s="8">
        <v>39.444573231437154</v>
      </c>
      <c r="F351" s="8">
        <v>37.89</v>
      </c>
      <c r="G351" s="9">
        <v>8383408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x14ac:dyDescent="0.25" r="352" customHeight="1" ht="17.25">
      <c r="A352" s="6">
        <v>2023</v>
      </c>
      <c r="B352" s="7" t="s">
        <v>7</v>
      </c>
      <c r="C352" s="7" t="s">
        <v>15</v>
      </c>
      <c r="D352" s="7" t="s">
        <v>9</v>
      </c>
      <c r="E352" s="8">
        <v>39.27220206643379</v>
      </c>
      <c r="F352" s="8">
        <v>55.38</v>
      </c>
      <c r="G352" s="9">
        <v>368012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x14ac:dyDescent="0.25" r="353" customHeight="1" ht="17.25">
      <c r="A353" s="6">
        <v>2023</v>
      </c>
      <c r="B353" s="7" t="s">
        <v>10</v>
      </c>
      <c r="C353" s="7" t="s">
        <v>15</v>
      </c>
      <c r="D353" s="7" t="s">
        <v>9</v>
      </c>
      <c r="E353" s="8">
        <v>41.495286744571445</v>
      </c>
      <c r="F353" s="8">
        <v>90.14</v>
      </c>
      <c r="G353" s="9">
        <v>606560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x14ac:dyDescent="0.25" r="354" customHeight="1" ht="17.25">
      <c r="A354" s="6">
        <v>2023</v>
      </c>
      <c r="B354" s="7" t="s">
        <v>11</v>
      </c>
      <c r="C354" s="7" t="s">
        <v>15</v>
      </c>
      <c r="D354" s="7" t="s">
        <v>9</v>
      </c>
      <c r="E354" s="8">
        <v>43.06117597590879</v>
      </c>
      <c r="F354" s="8">
        <v>91.73</v>
      </c>
      <c r="G354" s="9">
        <v>651949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x14ac:dyDescent="0.25" r="355" customHeight="1" ht="17.25">
      <c r="A355" s="6">
        <v>2023</v>
      </c>
      <c r="B355" s="7" t="s">
        <v>12</v>
      </c>
      <c r="C355" s="7" t="s">
        <v>15</v>
      </c>
      <c r="D355" s="7" t="s">
        <v>9</v>
      </c>
      <c r="E355" s="8">
        <v>43.52041728775159</v>
      </c>
      <c r="F355" s="8">
        <v>87.81</v>
      </c>
      <c r="G355" s="9">
        <v>499344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x14ac:dyDescent="0.25" r="356" customHeight="1" ht="17.25">
      <c r="A356" s="6">
        <v>2023</v>
      </c>
      <c r="B356" s="7" t="s">
        <v>13</v>
      </c>
      <c r="C356" s="7" t="s">
        <v>15</v>
      </c>
      <c r="D356" s="7" t="s">
        <v>9</v>
      </c>
      <c r="E356" s="8">
        <v>43.904050695594776</v>
      </c>
      <c r="F356" s="8">
        <v>54.31</v>
      </c>
      <c r="G356" s="9">
        <v>403789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x14ac:dyDescent="0.25" r="357" customHeight="1" ht="17.25">
      <c r="A357" s="6">
        <v>2023</v>
      </c>
      <c r="B357" s="7" t="s">
        <v>7</v>
      </c>
      <c r="C357" s="7" t="s">
        <v>15</v>
      </c>
      <c r="D357" s="7" t="s">
        <v>14</v>
      </c>
      <c r="E357" s="8">
        <v>38.002611671355</v>
      </c>
      <c r="F357" s="8">
        <v>41.58</v>
      </c>
      <c r="G357" s="9">
        <v>2242529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x14ac:dyDescent="0.25" r="358" customHeight="1" ht="17.25">
      <c r="A358" s="6">
        <v>2023</v>
      </c>
      <c r="B358" s="7" t="s">
        <v>10</v>
      </c>
      <c r="C358" s="7" t="s">
        <v>15</v>
      </c>
      <c r="D358" s="7" t="s">
        <v>14</v>
      </c>
      <c r="E358" s="8">
        <v>41.20760432249553</v>
      </c>
      <c r="F358" s="8">
        <v>90.67</v>
      </c>
      <c r="G358" s="9">
        <v>2112296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x14ac:dyDescent="0.25" r="359" customHeight="1" ht="17.25">
      <c r="A359" s="6">
        <v>2023</v>
      </c>
      <c r="B359" s="7" t="s">
        <v>11</v>
      </c>
      <c r="C359" s="7" t="s">
        <v>15</v>
      </c>
      <c r="D359" s="7" t="s">
        <v>14</v>
      </c>
      <c r="E359" s="8">
        <v>42.73426802664957</v>
      </c>
      <c r="F359" s="8">
        <v>95.25</v>
      </c>
      <c r="G359" s="9">
        <v>2762064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x14ac:dyDescent="0.25" r="360" customHeight="1" ht="17.25">
      <c r="A360" s="6">
        <v>2023</v>
      </c>
      <c r="B360" s="7" t="s">
        <v>12</v>
      </c>
      <c r="C360" s="7" t="s">
        <v>15</v>
      </c>
      <c r="D360" s="7" t="s">
        <v>14</v>
      </c>
      <c r="E360" s="8">
        <v>43.66224166845088</v>
      </c>
      <c r="F360" s="8">
        <v>91.545</v>
      </c>
      <c r="G360" s="9">
        <v>3448879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x14ac:dyDescent="0.25" r="361" customHeight="1" ht="17.25">
      <c r="A361" s="6">
        <v>2023</v>
      </c>
      <c r="B361" s="7" t="s">
        <v>13</v>
      </c>
      <c r="C361" s="7" t="s">
        <v>15</v>
      </c>
      <c r="D361" s="7" t="s">
        <v>14</v>
      </c>
      <c r="E361" s="8">
        <v>44.6534335741479</v>
      </c>
      <c r="F361" s="8">
        <v>48.480000000000004</v>
      </c>
      <c r="G361" s="9">
        <v>7025206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 and activity rates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2026-04-28T09:53:57.529Z</dcterms:created>
  <dcterms:modified xsi:type="dcterms:W3CDTF">2026-04-28T09:53:57.529Z</dcterms:modified>
</cp:coreProperties>
</file>