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3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애플 월별 광고비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'Sheet1'!G1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'Sheet1'!$G$2:$G$13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애플 월별 광고비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'Sheet1'!$C$2:$C$13</f>
            </numRef>
          </val>
        </ser>
        <ser>
          <idx val="1"/>
          <order val="1"/>
          <tx>
            <strRef>
              <f>'Sheet1'!D1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'Sheet1'!$D$2:$D$13</f>
            </numRef>
          </val>
        </ser>
        <ser>
          <idx val="2"/>
          <order val="2"/>
          <tx>
            <strRef>
              <f>'Sheet1'!E1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'Sheet1'!$E$2:$E$13</f>
            </numRef>
          </val>
        </ser>
        <ser>
          <idx val="3"/>
          <order val="3"/>
          <tx>
            <strRef>
              <f>'Sheet1'!F1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'Sheet1'!$F$2:$F$13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tabSelected="1" zoomScaleNormal="100" workbookViewId="0">
      <selection activeCell="E20" sqref="E20"/>
    </sheetView>
  </sheetViews>
  <sheetFormatPr baseColWidth="8" defaultColWidth="8.875" defaultRowHeight="16.5"/>
  <cols>
    <col width="9.625" bestFit="1" customWidth="1" min="1" max="1"/>
    <col width="11.5" bestFit="1" customWidth="1" min="4" max="4"/>
  </cols>
  <sheetData>
    <row r="1">
      <c r="A1" s="1" t="inlineStr">
        <is>
          <t>date</t>
        </is>
      </c>
      <c r="B1" s="1" t="inlineStr">
        <is>
          <t>name</t>
        </is>
      </c>
      <c r="C1" s="1" t="inlineStr">
        <is>
          <t>magazine</t>
        </is>
      </c>
      <c r="D1" s="1" t="inlineStr">
        <is>
          <t>newspaper</t>
        </is>
      </c>
      <c r="E1" s="1" t="inlineStr">
        <is>
          <t>radio</t>
        </is>
      </c>
      <c r="F1" s="1" t="inlineStr">
        <is>
          <t>tv</t>
        </is>
      </c>
      <c r="G1" s="1" t="inlineStr">
        <is>
          <t>total</t>
        </is>
      </c>
    </row>
    <row r="2">
      <c r="A2" s="2" t="inlineStr">
        <is>
          <t>2024-01</t>
        </is>
      </c>
      <c r="B2" t="inlineStr">
        <is>
          <t>Apple</t>
        </is>
      </c>
      <c r="C2" t="n">
        <v>1.35</v>
      </c>
      <c r="D2" t="n">
        <v>14.2993</v>
      </c>
      <c r="E2" t="n">
        <v>1.20878</v>
      </c>
      <c r="F2" t="n">
        <v>50.76334</v>
      </c>
      <c r="G2" t="n">
        <v>67.62141</v>
      </c>
    </row>
    <row r="3">
      <c r="A3" s="2" t="inlineStr">
        <is>
          <t>2024-02</t>
        </is>
      </c>
      <c r="B3" t="inlineStr">
        <is>
          <t>Apple</t>
        </is>
      </c>
      <c r="C3" t="n">
        <v>1.16</v>
      </c>
      <c r="D3" t="n">
        <v>10.68028</v>
      </c>
      <c r="E3" t="n">
        <v>1.37101</v>
      </c>
      <c r="F3" t="n">
        <v>35.19002</v>
      </c>
      <c r="G3" t="n">
        <v>48.4013</v>
      </c>
    </row>
    <row r="4">
      <c r="A4" s="2" t="inlineStr">
        <is>
          <t>2024-03</t>
        </is>
      </c>
      <c r="B4" t="inlineStr">
        <is>
          <t>Apple</t>
        </is>
      </c>
      <c r="C4" t="n">
        <v>1.056</v>
      </c>
      <c r="D4" t="n">
        <v>24.18917</v>
      </c>
      <c r="E4" t="n">
        <v>4.88819</v>
      </c>
      <c r="F4" t="n">
        <v>120.34659</v>
      </c>
      <c r="G4" t="n">
        <v>150.47994</v>
      </c>
    </row>
    <row r="5">
      <c r="A5" s="2" t="inlineStr">
        <is>
          <t>2024-04</t>
        </is>
      </c>
      <c r="B5" t="inlineStr">
        <is>
          <t>Apple</t>
        </is>
      </c>
      <c r="C5" t="n">
        <v>0.8100000000000001</v>
      </c>
      <c r="D5" t="n">
        <v>16.0484</v>
      </c>
      <c r="E5" t="n">
        <v>5.88151</v>
      </c>
      <c r="F5" t="n">
        <v>155.42072</v>
      </c>
      <c r="G5" t="n">
        <v>178.16062</v>
      </c>
    </row>
    <row r="6">
      <c r="A6" s="2" t="inlineStr">
        <is>
          <t>2024-05</t>
        </is>
      </c>
      <c r="B6" t="inlineStr">
        <is>
          <t>Apple</t>
        </is>
      </c>
      <c r="C6" t="n">
        <v>1.954</v>
      </c>
      <c r="D6" t="n">
        <v>18.91454</v>
      </c>
      <c r="E6" t="n">
        <v>5.49391</v>
      </c>
      <c r="F6" t="n">
        <v>115.61826</v>
      </c>
      <c r="G6" t="n">
        <v>141.98071</v>
      </c>
    </row>
    <row r="7">
      <c r="A7" s="2" t="inlineStr">
        <is>
          <t>2024-06</t>
        </is>
      </c>
      <c r="B7" t="inlineStr">
        <is>
          <t>Apple</t>
        </is>
      </c>
      <c r="C7" t="n">
        <v>1.804</v>
      </c>
      <c r="D7" t="n">
        <v>14.14278</v>
      </c>
      <c r="E7" t="n">
        <v>3.12095</v>
      </c>
      <c r="F7" t="n">
        <v>102.03962</v>
      </c>
      <c r="G7" t="n">
        <v>121.10735</v>
      </c>
    </row>
    <row r="8">
      <c r="A8" s="2" t="inlineStr">
        <is>
          <t>2024-07</t>
        </is>
      </c>
      <c r="B8" t="inlineStr">
        <is>
          <t>Apple</t>
        </is>
      </c>
      <c r="C8" t="n">
        <v>1.099</v>
      </c>
      <c r="D8" t="n">
        <v>16.84618</v>
      </c>
      <c r="E8" t="n">
        <v>2.02889</v>
      </c>
      <c r="F8" t="n">
        <v>92.145</v>
      </c>
      <c r="G8" t="n">
        <v>112.11907</v>
      </c>
    </row>
    <row r="9">
      <c r="A9" s="2" t="inlineStr">
        <is>
          <t>2024-08</t>
        </is>
      </c>
      <c r="B9" t="inlineStr">
        <is>
          <t>Apple</t>
        </is>
      </c>
      <c r="C9" t="n">
        <v>1.294</v>
      </c>
      <c r="D9" t="n">
        <v>23.11309</v>
      </c>
      <c r="E9" t="n">
        <v>1.17381</v>
      </c>
      <c r="F9" t="n">
        <v>73.28897000000001</v>
      </c>
      <c r="G9" t="n">
        <v>98.86987999999999</v>
      </c>
    </row>
    <row r="10">
      <c r="A10" s="2" t="inlineStr">
        <is>
          <t>2024-09</t>
        </is>
      </c>
      <c r="B10" t="inlineStr">
        <is>
          <t>Apple</t>
        </is>
      </c>
      <c r="C10" t="n">
        <v>1.757</v>
      </c>
      <c r="D10" t="n">
        <v>27.09913</v>
      </c>
      <c r="E10" t="n">
        <v>3.42223</v>
      </c>
      <c r="F10" t="n">
        <v>142.86012</v>
      </c>
      <c r="G10" t="n">
        <v>175.13848</v>
      </c>
    </row>
    <row r="11">
      <c r="A11" s="2" t="inlineStr">
        <is>
          <t>2024-10</t>
        </is>
      </c>
      <c r="B11" t="inlineStr">
        <is>
          <t>Apple</t>
        </is>
      </c>
      <c r="C11" t="n">
        <v>1.68</v>
      </c>
      <c r="D11" t="n">
        <v>9.17103</v>
      </c>
      <c r="E11" t="n">
        <v>3.27307</v>
      </c>
      <c r="F11" t="n">
        <v>175.85015</v>
      </c>
      <c r="G11" t="n">
        <v>189.97425</v>
      </c>
    </row>
    <row r="12">
      <c r="A12" s="2" t="inlineStr">
        <is>
          <t>2024-11</t>
        </is>
      </c>
      <c r="B12" t="inlineStr">
        <is>
          <t>Apple</t>
        </is>
      </c>
      <c r="C12" t="n">
        <v>2.1629</v>
      </c>
      <c r="D12" t="n">
        <v>20.73747</v>
      </c>
      <c r="E12" t="n">
        <v>1.85838</v>
      </c>
      <c r="F12" t="n">
        <v>162.9406</v>
      </c>
      <c r="G12" t="n">
        <v>187.69934</v>
      </c>
    </row>
    <row r="13">
      <c r="A13" s="2" t="inlineStr">
        <is>
          <t>2024-12</t>
        </is>
      </c>
      <c r="B13" t="inlineStr">
        <is>
          <t>Apple</t>
        </is>
      </c>
      <c r="C13" t="n">
        <v>2.66</v>
      </c>
      <c r="D13" t="n">
        <v>15.47291</v>
      </c>
      <c r="E13" t="n">
        <v>1.34421</v>
      </c>
      <c r="F13" t="n">
        <v>234.14683</v>
      </c>
      <c r="G13" t="n">
        <v>253.62395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2018-04-29T06:25:03Z</dcterms:created>
  <dcterms:modified xmlns:dcterms="http://purl.org/dc/terms/" xmlns:xsi="http://www.w3.org/2001/XMLSchema-instance" xsi:type="dcterms:W3CDTF">2025-11-06T06:07:07Z</dcterms:modified>
  <cp:lastModifiedBy>gilbut</cp:lastModifiedBy>
</cp:coreProperties>
</file>