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맑은 고딕"/>
      <b val="1"/>
      <sz val="12"/>
    </font>
  </fonts>
  <fills count="4">
    <fill>
      <patternFill/>
    </fill>
    <fill>
      <patternFill patternType="gray125"/>
    </fill>
    <fill>
      <patternFill patternType="solid">
        <fgColor rgb="00FFD732"/>
        <bgColor rgb="00FFD732"/>
      </patternFill>
    </fill>
    <fill>
      <patternFill patternType="solid">
        <fgColor rgb="00D2D2D2"/>
        <bgColor rgb="00D2D2D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인천 지역 2015 년도 아파트분양가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'2015'!E1</f>
            </strRef>
          </tx>
          <spPr>
            <a:ln xmlns:a="http://schemas.openxmlformats.org/drawingml/2006/main">
              <a:prstDash val="solid"/>
            </a:ln>
          </spPr>
          <val>
            <numRef>
              <f>'2015'!$E$2:$E$16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인천 지역 2016 년도 아파트분양가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'2016'!E1</f>
            </strRef>
          </tx>
          <spPr>
            <a:ln xmlns:a="http://schemas.openxmlformats.org/drawingml/2006/main">
              <a:prstDash val="solid"/>
            </a:ln>
          </spPr>
          <val>
            <numRef>
              <f>'2016'!$E$2:$E$61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인천 지역 2017 년도 아파트분양가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'2017'!E1</f>
            </strRef>
          </tx>
          <spPr>
            <a:ln xmlns:a="http://schemas.openxmlformats.org/drawingml/2006/main">
              <a:prstDash val="solid"/>
            </a:ln>
          </spPr>
          <val>
            <numRef>
              <f>'2017'!$E$2:$E$61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인천 지역 2018 년도 아파트분양가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'2018'!E1</f>
            </strRef>
          </tx>
          <spPr>
            <a:ln xmlns:a="http://schemas.openxmlformats.org/drawingml/2006/main">
              <a:prstDash val="solid"/>
            </a:ln>
          </spPr>
          <val>
            <numRef>
              <f>'2018'!$E$2:$E$61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인천 지역 2019 년도 아파트분양가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'2019'!E1</f>
            </strRef>
          </tx>
          <spPr>
            <a:ln xmlns:a="http://schemas.openxmlformats.org/drawingml/2006/main">
              <a:prstDash val="solid"/>
            </a:ln>
          </spPr>
          <val>
            <numRef>
              <f>'2019'!$E$2:$E$61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인천 지역 2020 년도 아파트분양가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'2020'!E1</f>
            </strRef>
          </tx>
          <spPr>
            <a:ln xmlns:a="http://schemas.openxmlformats.org/drawingml/2006/main">
              <a:prstDash val="solid"/>
            </a:ln>
          </spPr>
          <val>
            <numRef>
              <f>'2020'!$E$2:$E$16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1">
      <c r="A1" s="2" t="inlineStr">
        <is>
          <t>지역명</t>
        </is>
      </c>
      <c r="B1" s="2" t="inlineStr">
        <is>
          <t>규모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</t>
        </is>
      </c>
    </row>
    <row r="2">
      <c r="A2" s="3" t="inlineStr">
        <is>
          <t>인천</t>
        </is>
      </c>
      <c r="B2" s="3" t="inlineStr">
        <is>
          <t>전체</t>
        </is>
      </c>
      <c r="C2" s="3" t="n">
        <v>2015</v>
      </c>
      <c r="D2" s="3" t="n">
        <v>10</v>
      </c>
      <c r="E2" s="3" t="n">
        <v>3163</v>
      </c>
    </row>
    <row r="3">
      <c r="A3" s="3" t="inlineStr">
        <is>
          <t>인천</t>
        </is>
      </c>
      <c r="B3" s="3" t="inlineStr">
        <is>
          <t>전용면적 60㎡이하</t>
        </is>
      </c>
      <c r="C3" s="3" t="n">
        <v>2015</v>
      </c>
      <c r="D3" s="3" t="n">
        <v>10</v>
      </c>
      <c r="E3" s="3" t="n">
        <v>3488</v>
      </c>
    </row>
    <row r="4">
      <c r="A4" s="3" t="inlineStr">
        <is>
          <t>인천</t>
        </is>
      </c>
      <c r="B4" s="3" t="inlineStr">
        <is>
          <t>전용면적 60㎡초과 85㎡이하</t>
        </is>
      </c>
      <c r="C4" s="3" t="n">
        <v>2015</v>
      </c>
      <c r="D4" s="3" t="n">
        <v>10</v>
      </c>
      <c r="E4" s="3" t="n">
        <v>3119</v>
      </c>
    </row>
    <row r="5">
      <c r="A5" s="3" t="inlineStr">
        <is>
          <t>인천</t>
        </is>
      </c>
      <c r="B5" s="3" t="inlineStr">
        <is>
          <t>전용면적 85㎡초과 102㎡이하</t>
        </is>
      </c>
      <c r="C5" s="3" t="n">
        <v>2015</v>
      </c>
      <c r="D5" s="3" t="n">
        <v>10</v>
      </c>
      <c r="E5" s="3" t="n">
        <v>3545</v>
      </c>
    </row>
    <row r="6">
      <c r="A6" s="3" t="inlineStr">
        <is>
          <t>인천</t>
        </is>
      </c>
      <c r="B6" s="3" t="inlineStr">
        <is>
          <t>전용면적 102㎡초과</t>
        </is>
      </c>
      <c r="C6" s="3" t="n">
        <v>2015</v>
      </c>
      <c r="D6" s="3" t="n">
        <v>10</v>
      </c>
      <c r="E6" s="3" t="n">
        <v>3408</v>
      </c>
    </row>
    <row r="7">
      <c r="A7" s="3" t="inlineStr">
        <is>
          <t>인천</t>
        </is>
      </c>
      <c r="B7" s="3" t="inlineStr">
        <is>
          <t>전체</t>
        </is>
      </c>
      <c r="C7" s="3" t="n">
        <v>2015</v>
      </c>
      <c r="D7" s="3" t="n">
        <v>11</v>
      </c>
      <c r="E7" s="3" t="n">
        <v>3184</v>
      </c>
    </row>
    <row r="8">
      <c r="A8" s="3" t="inlineStr">
        <is>
          <t>인천</t>
        </is>
      </c>
      <c r="B8" s="3" t="inlineStr">
        <is>
          <t>전용면적 60㎡이하</t>
        </is>
      </c>
      <c r="C8" s="3" t="n">
        <v>2015</v>
      </c>
      <c r="D8" s="3" t="n">
        <v>11</v>
      </c>
      <c r="E8" s="3" t="n">
        <v>3328</v>
      </c>
    </row>
    <row r="9">
      <c r="A9" s="3" t="inlineStr">
        <is>
          <t>인천</t>
        </is>
      </c>
      <c r="B9" s="3" t="inlineStr">
        <is>
          <t>전용면적 60㎡초과 85㎡이하</t>
        </is>
      </c>
      <c r="C9" s="3" t="n">
        <v>2015</v>
      </c>
      <c r="D9" s="3" t="n">
        <v>11</v>
      </c>
      <c r="E9" s="3" t="n">
        <v>3119</v>
      </c>
    </row>
    <row r="10">
      <c r="A10" s="3" t="inlineStr">
        <is>
          <t>인천</t>
        </is>
      </c>
      <c r="B10" s="3" t="inlineStr">
        <is>
          <t>전용면적 85㎡초과 102㎡이하</t>
        </is>
      </c>
      <c r="C10" s="3" t="n">
        <v>2015</v>
      </c>
      <c r="D10" s="3" t="n">
        <v>11</v>
      </c>
      <c r="E10" s="3" t="n">
        <v>3545</v>
      </c>
    </row>
    <row r="11">
      <c r="A11" s="3" t="inlineStr">
        <is>
          <t>인천</t>
        </is>
      </c>
      <c r="B11" s="3" t="inlineStr">
        <is>
          <t>전용면적 102㎡초과</t>
        </is>
      </c>
      <c r="C11" s="3" t="n">
        <v>2015</v>
      </c>
      <c r="D11" s="3" t="n">
        <v>11</v>
      </c>
      <c r="E11" s="3" t="n">
        <v>3408</v>
      </c>
    </row>
    <row r="12">
      <c r="A12" s="3" t="inlineStr">
        <is>
          <t>인천</t>
        </is>
      </c>
      <c r="B12" s="3" t="inlineStr">
        <is>
          <t>전체</t>
        </is>
      </c>
      <c r="C12" s="3" t="n">
        <v>2015</v>
      </c>
      <c r="D12" s="3" t="n">
        <v>12</v>
      </c>
      <c r="E12" s="3" t="n">
        <v>3184</v>
      </c>
    </row>
    <row r="13">
      <c r="A13" s="3" t="inlineStr">
        <is>
          <t>인천</t>
        </is>
      </c>
      <c r="B13" s="3" t="inlineStr">
        <is>
          <t>전용면적 60㎡이하</t>
        </is>
      </c>
      <c r="C13" s="3" t="n">
        <v>2015</v>
      </c>
      <c r="D13" s="3" t="n">
        <v>12</v>
      </c>
      <c r="E13" s="3" t="n">
        <v>3328</v>
      </c>
    </row>
    <row r="14">
      <c r="A14" s="3" t="inlineStr">
        <is>
          <t>인천</t>
        </is>
      </c>
      <c r="B14" s="3" t="inlineStr">
        <is>
          <t>전용면적 60㎡초과 85㎡이하</t>
        </is>
      </c>
      <c r="C14" s="3" t="n">
        <v>2015</v>
      </c>
      <c r="D14" s="3" t="n">
        <v>12</v>
      </c>
      <c r="E14" s="3" t="n">
        <v>3119</v>
      </c>
    </row>
    <row r="15">
      <c r="A15" s="3" t="inlineStr">
        <is>
          <t>인천</t>
        </is>
      </c>
      <c r="B15" s="3" t="inlineStr">
        <is>
          <t>전용면적 85㎡초과 102㎡이하</t>
        </is>
      </c>
      <c r="C15" s="3" t="n">
        <v>2015</v>
      </c>
      <c r="D15" s="3" t="n">
        <v>12</v>
      </c>
      <c r="E15" s="3" t="n">
        <v>3545</v>
      </c>
    </row>
    <row r="16">
      <c r="A16" s="3" t="inlineStr">
        <is>
          <t>인천</t>
        </is>
      </c>
      <c r="B16" s="3" t="inlineStr">
        <is>
          <t>전용면적 102㎡초과</t>
        </is>
      </c>
      <c r="C16" s="3" t="n">
        <v>2015</v>
      </c>
      <c r="D16" s="3" t="n">
        <v>12</v>
      </c>
      <c r="E16" s="3" t="n">
        <v>3408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1">
      <c r="A1" s="2" t="inlineStr">
        <is>
          <t>지역명</t>
        </is>
      </c>
      <c r="B1" s="2" t="inlineStr">
        <is>
          <t>규모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</t>
        </is>
      </c>
    </row>
    <row r="2">
      <c r="A2" s="3" t="inlineStr">
        <is>
          <t>인천</t>
        </is>
      </c>
      <c r="B2" s="3" t="inlineStr">
        <is>
          <t>전체</t>
        </is>
      </c>
      <c r="C2" s="3" t="n">
        <v>2016</v>
      </c>
      <c r="D2" s="3" t="n">
        <v>1</v>
      </c>
      <c r="E2" s="3" t="n">
        <v>3191</v>
      </c>
    </row>
    <row r="3">
      <c r="A3" s="3" t="inlineStr">
        <is>
          <t>인천</t>
        </is>
      </c>
      <c r="B3" s="3" t="inlineStr">
        <is>
          <t>전용면적 60㎡이하</t>
        </is>
      </c>
      <c r="C3" s="3" t="n">
        <v>2016</v>
      </c>
      <c r="D3" s="3" t="n">
        <v>1</v>
      </c>
      <c r="E3" s="3" t="n">
        <v>3328</v>
      </c>
    </row>
    <row r="4">
      <c r="A4" s="3" t="inlineStr">
        <is>
          <t>인천</t>
        </is>
      </c>
      <c r="B4" s="3" t="inlineStr">
        <is>
          <t>전용면적 60㎡초과 85㎡이하</t>
        </is>
      </c>
      <c r="C4" s="3" t="n">
        <v>2016</v>
      </c>
      <c r="D4" s="3" t="n">
        <v>1</v>
      </c>
      <c r="E4" s="3" t="n">
        <v>3110</v>
      </c>
    </row>
    <row r="5">
      <c r="A5" s="3" t="inlineStr">
        <is>
          <t>인천</t>
        </is>
      </c>
      <c r="B5" s="3" t="inlineStr">
        <is>
          <t>전용면적 85㎡초과 102㎡이하</t>
        </is>
      </c>
      <c r="C5" s="3" t="n">
        <v>2016</v>
      </c>
      <c r="D5" s="3" t="n">
        <v>1</v>
      </c>
      <c r="E5" s="3" t="n">
        <v>3545</v>
      </c>
    </row>
    <row r="6">
      <c r="A6" s="3" t="inlineStr">
        <is>
          <t>인천</t>
        </is>
      </c>
      <c r="B6" s="3" t="inlineStr">
        <is>
          <t>전용면적 102㎡초과</t>
        </is>
      </c>
      <c r="C6" s="3" t="n">
        <v>2016</v>
      </c>
      <c r="D6" s="3" t="n">
        <v>1</v>
      </c>
      <c r="E6" s="3" t="n">
        <v>3408</v>
      </c>
    </row>
    <row r="7">
      <c r="A7" s="3" t="inlineStr">
        <is>
          <t>인천</t>
        </is>
      </c>
      <c r="B7" s="3" t="inlineStr">
        <is>
          <t>전체</t>
        </is>
      </c>
      <c r="C7" s="3" t="n">
        <v>2016</v>
      </c>
      <c r="D7" s="3" t="n">
        <v>2</v>
      </c>
      <c r="E7" s="3" t="n">
        <v>3192</v>
      </c>
    </row>
    <row r="8">
      <c r="A8" s="3" t="inlineStr">
        <is>
          <t>인천</t>
        </is>
      </c>
      <c r="B8" s="3" t="inlineStr">
        <is>
          <t>전용면적 60㎡이하</t>
        </is>
      </c>
      <c r="C8" s="3" t="n">
        <v>2016</v>
      </c>
      <c r="D8" s="3" t="n">
        <v>2</v>
      </c>
      <c r="E8" s="3" t="n">
        <v>3328</v>
      </c>
    </row>
    <row r="9">
      <c r="A9" s="3" t="inlineStr">
        <is>
          <t>인천</t>
        </is>
      </c>
      <c r="B9" s="3" t="inlineStr">
        <is>
          <t>전용면적 60㎡초과 85㎡이하</t>
        </is>
      </c>
      <c r="C9" s="3" t="n">
        <v>2016</v>
      </c>
      <c r="D9" s="3" t="n">
        <v>2</v>
      </c>
      <c r="E9" s="3" t="n">
        <v>3112</v>
      </c>
    </row>
    <row r="10">
      <c r="A10" s="3" t="inlineStr">
        <is>
          <t>인천</t>
        </is>
      </c>
      <c r="B10" s="3" t="inlineStr">
        <is>
          <t>전용면적 85㎡초과 102㎡이하</t>
        </is>
      </c>
      <c r="C10" s="3" t="n">
        <v>2016</v>
      </c>
      <c r="D10" s="3" t="n">
        <v>2</v>
      </c>
      <c r="E10" s="3" t="n">
        <v>3545</v>
      </c>
    </row>
    <row r="11">
      <c r="A11" s="3" t="inlineStr">
        <is>
          <t>인천</t>
        </is>
      </c>
      <c r="B11" s="3" t="inlineStr">
        <is>
          <t>전용면적 102㎡초과</t>
        </is>
      </c>
      <c r="C11" s="3" t="n">
        <v>2016</v>
      </c>
      <c r="D11" s="3" t="n">
        <v>2</v>
      </c>
      <c r="E11" s="3" t="n">
        <v>3408</v>
      </c>
    </row>
    <row r="12">
      <c r="A12" s="3" t="inlineStr">
        <is>
          <t>인천</t>
        </is>
      </c>
      <c r="B12" s="3" t="inlineStr">
        <is>
          <t>전용면적 102㎡초과</t>
        </is>
      </c>
      <c r="C12" s="3" t="n">
        <v>2016</v>
      </c>
      <c r="D12" s="3" t="n">
        <v>3</v>
      </c>
      <c r="E12" s="3" t="n">
        <v>3408</v>
      </c>
    </row>
    <row r="13">
      <c r="A13" s="3" t="inlineStr">
        <is>
          <t>인천</t>
        </is>
      </c>
      <c r="B13" s="3" t="inlineStr">
        <is>
          <t>전용면적 60㎡초과 85㎡이하</t>
        </is>
      </c>
      <c r="C13" s="3" t="n">
        <v>2016</v>
      </c>
      <c r="D13" s="3" t="n">
        <v>3</v>
      </c>
      <c r="E13" s="3" t="n">
        <v>3111</v>
      </c>
    </row>
    <row r="14">
      <c r="A14" s="3" t="inlineStr">
        <is>
          <t>인천</t>
        </is>
      </c>
      <c r="B14" s="3" t="inlineStr">
        <is>
          <t>전용면적 85㎡초과 102㎡이하</t>
        </is>
      </c>
      <c r="C14" s="3" t="n">
        <v>2016</v>
      </c>
      <c r="D14" s="3" t="n">
        <v>3</v>
      </c>
      <c r="E14" s="3" t="n">
        <v>3545</v>
      </c>
    </row>
    <row r="15">
      <c r="A15" s="3" t="inlineStr">
        <is>
          <t>인천</t>
        </is>
      </c>
      <c r="B15" s="3" t="inlineStr">
        <is>
          <t>전체</t>
        </is>
      </c>
      <c r="C15" s="3" t="n">
        <v>2016</v>
      </c>
      <c r="D15" s="3" t="n">
        <v>3</v>
      </c>
      <c r="E15" s="3" t="n">
        <v>3190</v>
      </c>
    </row>
    <row r="16">
      <c r="A16" s="3" t="inlineStr">
        <is>
          <t>인천</t>
        </is>
      </c>
      <c r="B16" s="3" t="inlineStr">
        <is>
          <t>전용면적 60㎡이하</t>
        </is>
      </c>
      <c r="C16" s="3" t="n">
        <v>2016</v>
      </c>
      <c r="D16" s="3" t="n">
        <v>3</v>
      </c>
      <c r="E16" s="3" t="n">
        <v>3323</v>
      </c>
    </row>
    <row r="17">
      <c r="A17" s="3" t="inlineStr">
        <is>
          <t>인천</t>
        </is>
      </c>
      <c r="B17" s="3" t="inlineStr">
        <is>
          <t>전체</t>
        </is>
      </c>
      <c r="C17" s="3" t="n">
        <v>2016</v>
      </c>
      <c r="D17" s="3" t="n">
        <v>4</v>
      </c>
      <c r="E17" s="3" t="n">
        <v>3238</v>
      </c>
    </row>
    <row r="18">
      <c r="A18" s="3" t="inlineStr">
        <is>
          <t>인천</t>
        </is>
      </c>
      <c r="B18" s="3" t="inlineStr">
        <is>
          <t>전용면적 60㎡이하</t>
        </is>
      </c>
      <c r="C18" s="3" t="n">
        <v>2016</v>
      </c>
      <c r="D18" s="3" t="n">
        <v>4</v>
      </c>
      <c r="E18" s="3" t="n">
        <v>3323</v>
      </c>
    </row>
    <row r="19">
      <c r="A19" s="3" t="inlineStr">
        <is>
          <t>인천</t>
        </is>
      </c>
      <c r="B19" s="3" t="inlineStr">
        <is>
          <t>전용면적 60㎡초과 85㎡이하</t>
        </is>
      </c>
      <c r="C19" s="3" t="n">
        <v>2016</v>
      </c>
      <c r="D19" s="3" t="n">
        <v>4</v>
      </c>
      <c r="E19" s="3" t="n">
        <v>3147</v>
      </c>
    </row>
    <row r="20">
      <c r="A20" s="3" t="inlineStr">
        <is>
          <t>인천</t>
        </is>
      </c>
      <c r="B20" s="3" t="inlineStr">
        <is>
          <t>전용면적 85㎡초과 102㎡이하</t>
        </is>
      </c>
      <c r="C20" s="3" t="n">
        <v>2016</v>
      </c>
      <c r="D20" s="3" t="n">
        <v>4</v>
      </c>
      <c r="E20" s="3" t="n">
        <v>3545</v>
      </c>
    </row>
    <row r="21">
      <c r="A21" s="3" t="inlineStr">
        <is>
          <t>인천</t>
        </is>
      </c>
      <c r="B21" s="3" t="inlineStr">
        <is>
          <t>전용면적 102㎡초과</t>
        </is>
      </c>
      <c r="C21" s="3" t="n">
        <v>2016</v>
      </c>
      <c r="D21" s="3" t="n">
        <v>4</v>
      </c>
      <c r="E21" s="3" t="n">
        <v>4839</v>
      </c>
    </row>
    <row r="22">
      <c r="A22" s="3" t="inlineStr">
        <is>
          <t>인천</t>
        </is>
      </c>
      <c r="B22" s="3" t="inlineStr">
        <is>
          <t>전체</t>
        </is>
      </c>
      <c r="C22" s="3" t="n">
        <v>2016</v>
      </c>
      <c r="D22" s="3" t="n">
        <v>5</v>
      </c>
      <c r="E22" s="3" t="n">
        <v>3179</v>
      </c>
    </row>
    <row r="23">
      <c r="A23" s="3" t="inlineStr">
        <is>
          <t>인천</t>
        </is>
      </c>
      <c r="B23" s="3" t="inlineStr">
        <is>
          <t>전용면적 60㎡이하</t>
        </is>
      </c>
      <c r="C23" s="3" t="n">
        <v>2016</v>
      </c>
      <c r="D23" s="3" t="n">
        <v>5</v>
      </c>
      <c r="E23" s="3" t="n">
        <v>3323</v>
      </c>
    </row>
    <row r="24">
      <c r="A24" s="3" t="inlineStr">
        <is>
          <t>인천</t>
        </is>
      </c>
      <c r="B24" s="3" t="inlineStr">
        <is>
          <t>전용면적 60㎡초과 85㎡이하</t>
        </is>
      </c>
      <c r="C24" s="3" t="n">
        <v>2016</v>
      </c>
      <c r="D24" s="3" t="n">
        <v>5</v>
      </c>
      <c r="E24" s="3" t="n">
        <v>3147</v>
      </c>
    </row>
    <row r="25">
      <c r="A25" s="3" t="inlineStr">
        <is>
          <t>인천</t>
        </is>
      </c>
      <c r="B25" s="3" t="inlineStr">
        <is>
          <t>전용면적 85㎡초과 102㎡이하</t>
        </is>
      </c>
      <c r="C25" s="3" t="n">
        <v>2016</v>
      </c>
      <c r="D25" s="3" t="n">
        <v>5</v>
      </c>
      <c r="E25" s="3" t="n">
        <v>3367</v>
      </c>
    </row>
    <row r="26">
      <c r="A26" s="3" t="inlineStr">
        <is>
          <t>인천</t>
        </is>
      </c>
      <c r="B26" s="3" t="inlineStr">
        <is>
          <t>전용면적 102㎡초과</t>
        </is>
      </c>
      <c r="C26" s="3" t="n">
        <v>2016</v>
      </c>
      <c r="D26" s="3" t="n">
        <v>5</v>
      </c>
      <c r="E26" s="3" t="n">
        <v>4192</v>
      </c>
    </row>
    <row r="27">
      <c r="A27" s="3" t="inlineStr">
        <is>
          <t>인천</t>
        </is>
      </c>
      <c r="B27" s="3" t="inlineStr">
        <is>
          <t>전용면적 85㎡초과 102㎡이하</t>
        </is>
      </c>
      <c r="C27" s="3" t="n">
        <v>2016</v>
      </c>
      <c r="D27" s="3" t="n">
        <v>6</v>
      </c>
      <c r="E27" s="3" t="n">
        <v>3453</v>
      </c>
    </row>
    <row r="28">
      <c r="A28" s="3" t="inlineStr">
        <is>
          <t>인천</t>
        </is>
      </c>
      <c r="B28" s="3" t="inlineStr">
        <is>
          <t>전용면적 60㎡초과 85㎡이하</t>
        </is>
      </c>
      <c r="C28" s="3" t="n">
        <v>2016</v>
      </c>
      <c r="D28" s="3" t="n">
        <v>6</v>
      </c>
      <c r="E28" s="3" t="n">
        <v>3353</v>
      </c>
    </row>
    <row r="29">
      <c r="A29" s="3" t="inlineStr">
        <is>
          <t>인천</t>
        </is>
      </c>
      <c r="B29" s="3" t="inlineStr">
        <is>
          <t>전용면적 102㎡초과</t>
        </is>
      </c>
      <c r="C29" s="3" t="n">
        <v>2016</v>
      </c>
      <c r="D29" s="3" t="n">
        <v>6</v>
      </c>
      <c r="E29" s="3" t="n">
        <v>3576</v>
      </c>
    </row>
    <row r="30">
      <c r="A30" s="3" t="inlineStr">
        <is>
          <t>인천</t>
        </is>
      </c>
      <c r="B30" s="3" t="inlineStr">
        <is>
          <t>전체</t>
        </is>
      </c>
      <c r="C30" s="3" t="n">
        <v>2016</v>
      </c>
      <c r="D30" s="3" t="n">
        <v>6</v>
      </c>
      <c r="E30" s="3" t="n">
        <v>3204</v>
      </c>
    </row>
    <row r="31">
      <c r="A31" s="3" t="inlineStr">
        <is>
          <t>인천</t>
        </is>
      </c>
      <c r="B31" s="3" t="inlineStr">
        <is>
          <t>전용면적 60㎡이하</t>
        </is>
      </c>
      <c r="C31" s="3" t="n">
        <v>2016</v>
      </c>
      <c r="D31" s="3" t="n">
        <v>6</v>
      </c>
      <c r="E31" s="3" t="n">
        <v>2981</v>
      </c>
    </row>
    <row r="32">
      <c r="A32" s="3" t="inlineStr">
        <is>
          <t>인천</t>
        </is>
      </c>
      <c r="B32" s="3" t="inlineStr">
        <is>
          <t>전체</t>
        </is>
      </c>
      <c r="C32" s="3" t="n">
        <v>2016</v>
      </c>
      <c r="D32" s="3" t="n">
        <v>7</v>
      </c>
      <c r="E32" s="3" t="n">
        <v>3222</v>
      </c>
    </row>
    <row r="33">
      <c r="A33" s="3" t="inlineStr">
        <is>
          <t>인천</t>
        </is>
      </c>
      <c r="B33" s="3" t="inlineStr">
        <is>
          <t>전용면적 60㎡이하</t>
        </is>
      </c>
      <c r="C33" s="3" t="n">
        <v>2016</v>
      </c>
      <c r="D33" s="3" t="n">
        <v>7</v>
      </c>
      <c r="E33" s="3" t="n">
        <v>2970</v>
      </c>
    </row>
    <row r="34">
      <c r="A34" s="3" t="inlineStr">
        <is>
          <t>인천</t>
        </is>
      </c>
      <c r="B34" s="3" t="inlineStr">
        <is>
          <t>전용면적 60㎡초과 85㎡이하</t>
        </is>
      </c>
      <c r="C34" s="3" t="n">
        <v>2016</v>
      </c>
      <c r="D34" s="3" t="n">
        <v>7</v>
      </c>
      <c r="E34" s="3" t="n">
        <v>3272</v>
      </c>
    </row>
    <row r="35">
      <c r="A35" s="3" t="inlineStr">
        <is>
          <t>인천</t>
        </is>
      </c>
      <c r="B35" s="3" t="inlineStr">
        <is>
          <t>전용면적 85㎡초과 102㎡이하</t>
        </is>
      </c>
      <c r="C35" s="3" t="n">
        <v>2016</v>
      </c>
      <c r="D35" s="3" t="n">
        <v>7</v>
      </c>
      <c r="E35" s="3" t="n">
        <v>3454</v>
      </c>
    </row>
    <row r="36">
      <c r="A36" s="3" t="inlineStr">
        <is>
          <t>인천</t>
        </is>
      </c>
      <c r="B36" s="3" t="inlineStr">
        <is>
          <t>전용면적 102㎡초과</t>
        </is>
      </c>
      <c r="C36" s="3" t="n">
        <v>2016</v>
      </c>
      <c r="D36" s="3" t="n">
        <v>7</v>
      </c>
      <c r="E36" s="3" t="n">
        <v>3599</v>
      </c>
    </row>
    <row r="37">
      <c r="A37" s="3" t="inlineStr">
        <is>
          <t>인천</t>
        </is>
      </c>
      <c r="B37" s="3" t="inlineStr">
        <is>
          <t>전체</t>
        </is>
      </c>
      <c r="C37" s="3" t="n">
        <v>2016</v>
      </c>
      <c r="D37" s="3" t="n">
        <v>8</v>
      </c>
      <c r="E37" s="3" t="n">
        <v>3235</v>
      </c>
    </row>
    <row r="38">
      <c r="A38" s="3" t="inlineStr">
        <is>
          <t>인천</t>
        </is>
      </c>
      <c r="B38" s="3" t="inlineStr">
        <is>
          <t>전용면적 60㎡이하</t>
        </is>
      </c>
      <c r="C38" s="3" t="n">
        <v>2016</v>
      </c>
      <c r="D38" s="3" t="n">
        <v>8</v>
      </c>
      <c r="E38" s="3" t="n">
        <v>3007</v>
      </c>
    </row>
    <row r="39">
      <c r="A39" s="3" t="inlineStr">
        <is>
          <t>인천</t>
        </is>
      </c>
      <c r="B39" s="3" t="inlineStr">
        <is>
          <t>전용면적 60㎡초과 85㎡이하</t>
        </is>
      </c>
      <c r="C39" s="3" t="n">
        <v>2016</v>
      </c>
      <c r="D39" s="3" t="n">
        <v>8</v>
      </c>
      <c r="E39" s="3" t="n">
        <v>3289</v>
      </c>
    </row>
    <row r="40">
      <c r="A40" s="3" t="inlineStr">
        <is>
          <t>인천</t>
        </is>
      </c>
      <c r="B40" s="3" t="inlineStr">
        <is>
          <t>전용면적 85㎡초과 102㎡이하</t>
        </is>
      </c>
      <c r="C40" s="3" t="n">
        <v>2016</v>
      </c>
      <c r="D40" s="3" t="n">
        <v>8</v>
      </c>
      <c r="E40" s="3" t="n">
        <v>3454</v>
      </c>
    </row>
    <row r="41">
      <c r="A41" s="3" t="inlineStr">
        <is>
          <t>인천</t>
        </is>
      </c>
      <c r="B41" s="3" t="inlineStr">
        <is>
          <t>전용면적 102㎡초과</t>
        </is>
      </c>
      <c r="C41" s="3" t="n">
        <v>2016</v>
      </c>
      <c r="D41" s="3" t="n">
        <v>8</v>
      </c>
      <c r="E41" s="3" t="n">
        <v>3632</v>
      </c>
    </row>
    <row r="42">
      <c r="A42" s="3" t="inlineStr">
        <is>
          <t>인천</t>
        </is>
      </c>
      <c r="B42" s="3" t="inlineStr">
        <is>
          <t>전용면적 102㎡초과</t>
        </is>
      </c>
      <c r="C42" s="3" t="n">
        <v>2016</v>
      </c>
      <c r="D42" s="3" t="n">
        <v>9</v>
      </c>
      <c r="E42" s="3" t="n">
        <v>3632</v>
      </c>
    </row>
    <row r="43">
      <c r="A43" s="3" t="inlineStr">
        <is>
          <t>인천</t>
        </is>
      </c>
      <c r="B43" s="3" t="inlineStr">
        <is>
          <t>전용면적 60㎡초과 85㎡이하</t>
        </is>
      </c>
      <c r="C43" s="3" t="n">
        <v>2016</v>
      </c>
      <c r="D43" s="3" t="n">
        <v>9</v>
      </c>
      <c r="E43" s="3" t="n">
        <v>3121</v>
      </c>
    </row>
    <row r="44">
      <c r="A44" s="3" t="inlineStr">
        <is>
          <t>인천</t>
        </is>
      </c>
      <c r="B44" s="3" t="inlineStr">
        <is>
          <t>전용면적 85㎡초과 102㎡이하</t>
        </is>
      </c>
      <c r="C44" s="3" t="n">
        <v>2016</v>
      </c>
      <c r="D44" s="3" t="n">
        <v>9</v>
      </c>
      <c r="E44" s="3" t="n">
        <v>3366</v>
      </c>
    </row>
    <row r="45">
      <c r="A45" s="3" t="inlineStr">
        <is>
          <t>인천</t>
        </is>
      </c>
      <c r="B45" s="3" t="inlineStr">
        <is>
          <t>전체</t>
        </is>
      </c>
      <c r="C45" s="3" t="n">
        <v>2016</v>
      </c>
      <c r="D45" s="3" t="n">
        <v>9</v>
      </c>
      <c r="E45" s="3" t="n">
        <v>3168</v>
      </c>
    </row>
    <row r="46">
      <c r="A46" s="3" t="inlineStr">
        <is>
          <t>인천</t>
        </is>
      </c>
      <c r="B46" s="3" t="inlineStr">
        <is>
          <t>전용면적 60㎡이하</t>
        </is>
      </c>
      <c r="C46" s="3" t="n">
        <v>2016</v>
      </c>
      <c r="D46" s="3" t="n">
        <v>9</v>
      </c>
      <c r="E46" s="3" t="n">
        <v>3002</v>
      </c>
    </row>
    <row r="47">
      <c r="A47" s="3" t="inlineStr">
        <is>
          <t>인천</t>
        </is>
      </c>
      <c r="B47" s="3" t="inlineStr">
        <is>
          <t>전체</t>
        </is>
      </c>
      <c r="C47" s="3" t="n">
        <v>2016</v>
      </c>
      <c r="D47" s="3" t="n">
        <v>10</v>
      </c>
      <c r="E47" s="3" t="n">
        <v>3198</v>
      </c>
    </row>
    <row r="48">
      <c r="A48" s="3" t="inlineStr">
        <is>
          <t>인천</t>
        </is>
      </c>
      <c r="B48" s="3" t="inlineStr">
        <is>
          <t>전용면적 60㎡이하</t>
        </is>
      </c>
      <c r="C48" s="3" t="n">
        <v>2016</v>
      </c>
      <c r="D48" s="3" t="n">
        <v>10</v>
      </c>
      <c r="E48" s="3" t="n">
        <v>3041</v>
      </c>
    </row>
    <row r="49">
      <c r="A49" s="3" t="inlineStr">
        <is>
          <t>인천</t>
        </is>
      </c>
      <c r="B49" s="3" t="inlineStr">
        <is>
          <t>전용면적 60㎡초과 85㎡이하</t>
        </is>
      </c>
      <c r="C49" s="3" t="n">
        <v>2016</v>
      </c>
      <c r="D49" s="3" t="n">
        <v>10</v>
      </c>
      <c r="E49" s="3" t="n">
        <v>3153</v>
      </c>
    </row>
    <row r="50">
      <c r="A50" s="3" t="inlineStr">
        <is>
          <t>인천</t>
        </is>
      </c>
      <c r="B50" s="3" t="inlineStr">
        <is>
          <t>전용면적 85㎡초과 102㎡이하</t>
        </is>
      </c>
      <c r="C50" s="3" t="n">
        <v>2016</v>
      </c>
      <c r="D50" s="3" t="n">
        <v>10</v>
      </c>
      <c r="E50" s="3" t="n">
        <v>3311</v>
      </c>
    </row>
    <row r="51">
      <c r="A51" s="3" t="inlineStr">
        <is>
          <t>인천</t>
        </is>
      </c>
      <c r="B51" s="3" t="inlineStr">
        <is>
          <t>전용면적 102㎡초과</t>
        </is>
      </c>
      <c r="C51" s="3" t="n">
        <v>2016</v>
      </c>
      <c r="D51" s="3" t="n">
        <v>10</v>
      </c>
      <c r="E51" s="3" t="n">
        <v>4201</v>
      </c>
    </row>
    <row r="52">
      <c r="A52" s="3" t="inlineStr">
        <is>
          <t>인천</t>
        </is>
      </c>
      <c r="B52" s="3" t="inlineStr">
        <is>
          <t>전용면적 102㎡초과</t>
        </is>
      </c>
      <c r="C52" s="3" t="n">
        <v>2016</v>
      </c>
      <c r="D52" s="3" t="n">
        <v>11</v>
      </c>
      <c r="E52" s="3" t="n">
        <v>4201</v>
      </c>
    </row>
    <row r="53">
      <c r="A53" s="3" t="inlineStr">
        <is>
          <t>인천</t>
        </is>
      </c>
      <c r="B53" s="3" t="inlineStr">
        <is>
          <t>전용면적 85㎡초과 102㎡이하</t>
        </is>
      </c>
      <c r="C53" s="3" t="n">
        <v>2016</v>
      </c>
      <c r="D53" s="3" t="n">
        <v>11</v>
      </c>
      <c r="E53" s="3" t="n">
        <v>3311</v>
      </c>
    </row>
    <row r="54">
      <c r="A54" s="3" t="inlineStr">
        <is>
          <t>인천</t>
        </is>
      </c>
      <c r="B54" s="3" t="inlineStr">
        <is>
          <t>전용면적 60㎡이하</t>
        </is>
      </c>
      <c r="C54" s="3" t="n">
        <v>2016</v>
      </c>
      <c r="D54" s="3" t="n">
        <v>11</v>
      </c>
      <c r="E54" s="3" t="n">
        <v>3121</v>
      </c>
    </row>
    <row r="55">
      <c r="A55" s="3" t="inlineStr">
        <is>
          <t>인천</t>
        </is>
      </c>
      <c r="B55" s="3" t="inlineStr">
        <is>
          <t>전체</t>
        </is>
      </c>
      <c r="C55" s="3" t="n">
        <v>2016</v>
      </c>
      <c r="D55" s="3" t="n">
        <v>11</v>
      </c>
      <c r="E55" s="3" t="n">
        <v>3151</v>
      </c>
    </row>
    <row r="56">
      <c r="A56" s="3" t="inlineStr">
        <is>
          <t>인천</t>
        </is>
      </c>
      <c r="B56" s="3" t="inlineStr">
        <is>
          <t>전용면적 60㎡초과 85㎡이하</t>
        </is>
      </c>
      <c r="C56" s="3" t="n">
        <v>2016</v>
      </c>
      <c r="D56" s="3" t="n">
        <v>11</v>
      </c>
      <c r="E56" s="3" t="n">
        <v>3153</v>
      </c>
    </row>
    <row r="57">
      <c r="A57" s="3" t="inlineStr">
        <is>
          <t>인천</t>
        </is>
      </c>
      <c r="B57" s="3" t="inlineStr">
        <is>
          <t>전용면적 85㎡초과 102㎡이하</t>
        </is>
      </c>
      <c r="C57" s="3" t="n">
        <v>2016</v>
      </c>
      <c r="D57" s="3" t="n">
        <v>12</v>
      </c>
      <c r="E57" s="3" t="n">
        <v>3275</v>
      </c>
    </row>
    <row r="58">
      <c r="A58" s="3" t="inlineStr">
        <is>
          <t>인천</t>
        </is>
      </c>
      <c r="B58" s="3" t="inlineStr">
        <is>
          <t>전체</t>
        </is>
      </c>
      <c r="C58" s="3" t="n">
        <v>2016</v>
      </c>
      <c r="D58" s="3" t="n">
        <v>12</v>
      </c>
      <c r="E58" s="3" t="n">
        <v>3132</v>
      </c>
    </row>
    <row r="59">
      <c r="A59" s="3" t="inlineStr">
        <is>
          <t>인천</t>
        </is>
      </c>
      <c r="B59" s="3" t="inlineStr">
        <is>
          <t>전용면적 60㎡이하</t>
        </is>
      </c>
      <c r="C59" s="3" t="n">
        <v>2016</v>
      </c>
      <c r="D59" s="3" t="n">
        <v>12</v>
      </c>
      <c r="E59" s="3" t="n">
        <v>3181</v>
      </c>
    </row>
    <row r="60">
      <c r="A60" s="3" t="inlineStr">
        <is>
          <t>인천</t>
        </is>
      </c>
      <c r="B60" s="3" t="inlineStr">
        <is>
          <t>전용면적 60㎡초과 85㎡이하</t>
        </is>
      </c>
      <c r="C60" s="3" t="n">
        <v>2016</v>
      </c>
      <c r="D60" s="3" t="n">
        <v>12</v>
      </c>
      <c r="E60" s="3" t="n">
        <v>3137</v>
      </c>
    </row>
    <row r="61">
      <c r="A61" s="3" t="inlineStr">
        <is>
          <t>인천</t>
        </is>
      </c>
      <c r="B61" s="3" t="inlineStr">
        <is>
          <t>전용면적 102㎡초과</t>
        </is>
      </c>
      <c r="C61" s="3" t="n">
        <v>2016</v>
      </c>
      <c r="D61" s="3" t="n">
        <v>12</v>
      </c>
      <c r="E61" s="3" t="n">
        <v>4201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1">
      <c r="A1" s="2" t="inlineStr">
        <is>
          <t>지역명</t>
        </is>
      </c>
      <c r="B1" s="2" t="inlineStr">
        <is>
          <t>규모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</t>
        </is>
      </c>
    </row>
    <row r="2">
      <c r="A2" s="3" t="inlineStr">
        <is>
          <t>인천</t>
        </is>
      </c>
      <c r="B2" s="3" t="inlineStr">
        <is>
          <t>전체</t>
        </is>
      </c>
      <c r="C2" s="3" t="n">
        <v>2017</v>
      </c>
      <c r="D2" s="3" t="n">
        <v>1</v>
      </c>
      <c r="E2" s="3" t="n">
        <v>3132</v>
      </c>
    </row>
    <row r="3">
      <c r="A3" s="3" t="inlineStr">
        <is>
          <t>인천</t>
        </is>
      </c>
      <c r="B3" s="3" t="inlineStr">
        <is>
          <t>전용면적 60㎡이하</t>
        </is>
      </c>
      <c r="C3" s="3" t="n">
        <v>2017</v>
      </c>
      <c r="D3" s="3" t="n">
        <v>1</v>
      </c>
      <c r="E3" s="3" t="n">
        <v>3181</v>
      </c>
    </row>
    <row r="4">
      <c r="A4" s="3" t="inlineStr">
        <is>
          <t>인천</t>
        </is>
      </c>
      <c r="B4" s="3" t="inlineStr">
        <is>
          <t>전용면적 60㎡초과 85㎡이하</t>
        </is>
      </c>
      <c r="C4" s="3" t="n">
        <v>2017</v>
      </c>
      <c r="D4" s="3" t="n">
        <v>1</v>
      </c>
      <c r="E4" s="3" t="n">
        <v>3137</v>
      </c>
    </row>
    <row r="5">
      <c r="A5" s="3" t="inlineStr">
        <is>
          <t>인천</t>
        </is>
      </c>
      <c r="B5" s="3" t="inlineStr">
        <is>
          <t>전용면적 85㎡초과 102㎡이하</t>
        </is>
      </c>
      <c r="C5" s="3" t="n">
        <v>2017</v>
      </c>
      <c r="D5" s="3" t="n">
        <v>1</v>
      </c>
      <c r="E5" s="3" t="n">
        <v>3275</v>
      </c>
    </row>
    <row r="6">
      <c r="A6" s="3" t="inlineStr">
        <is>
          <t>인천</t>
        </is>
      </c>
      <c r="B6" s="3" t="inlineStr">
        <is>
          <t>전용면적 102㎡초과</t>
        </is>
      </c>
      <c r="C6" s="3" t="n">
        <v>2017</v>
      </c>
      <c r="D6" s="3" t="n">
        <v>1</v>
      </c>
      <c r="E6" s="3" t="n">
        <v>4201</v>
      </c>
    </row>
    <row r="7">
      <c r="A7" s="3" t="inlineStr">
        <is>
          <t>인천</t>
        </is>
      </c>
      <c r="B7" s="3" t="inlineStr">
        <is>
          <t>전체</t>
        </is>
      </c>
      <c r="C7" s="3" t="n">
        <v>2017</v>
      </c>
      <c r="D7" s="3" t="n">
        <v>2</v>
      </c>
      <c r="E7" s="3" t="n">
        <v>3167</v>
      </c>
    </row>
    <row r="8">
      <c r="A8" s="3" t="inlineStr">
        <is>
          <t>인천</t>
        </is>
      </c>
      <c r="B8" s="3" t="inlineStr">
        <is>
          <t>전용면적 60㎡이하</t>
        </is>
      </c>
      <c r="C8" s="3" t="n">
        <v>2017</v>
      </c>
      <c r="D8" s="3" t="n">
        <v>2</v>
      </c>
      <c r="E8" s="3" t="n">
        <v>3197</v>
      </c>
    </row>
    <row r="9">
      <c r="A9" s="3" t="inlineStr">
        <is>
          <t>인천</t>
        </is>
      </c>
      <c r="B9" s="3" t="inlineStr">
        <is>
          <t>전용면적 60㎡초과 85㎡이하</t>
        </is>
      </c>
      <c r="C9" s="3" t="n">
        <v>2017</v>
      </c>
      <c r="D9" s="3" t="n">
        <v>2</v>
      </c>
      <c r="E9" s="3" t="n">
        <v>3171</v>
      </c>
    </row>
    <row r="10">
      <c r="A10" s="3" t="inlineStr">
        <is>
          <t>인천</t>
        </is>
      </c>
      <c r="B10" s="3" t="inlineStr">
        <is>
          <t>전용면적 85㎡초과 102㎡이하</t>
        </is>
      </c>
      <c r="C10" s="3" t="n">
        <v>2017</v>
      </c>
      <c r="D10" s="3" t="n">
        <v>2</v>
      </c>
      <c r="E10" s="3" t="n">
        <v>3275</v>
      </c>
    </row>
    <row r="11">
      <c r="A11" s="3" t="inlineStr">
        <is>
          <t>인천</t>
        </is>
      </c>
      <c r="B11" s="3" t="inlineStr">
        <is>
          <t>전용면적 102㎡초과</t>
        </is>
      </c>
      <c r="C11" s="3" t="n">
        <v>2017</v>
      </c>
      <c r="D11" s="3" t="n">
        <v>2</v>
      </c>
      <c r="E11" s="3" t="n">
        <v>4201</v>
      </c>
    </row>
    <row r="12">
      <c r="A12" s="3" t="inlineStr">
        <is>
          <t>인천</t>
        </is>
      </c>
      <c r="B12" s="3" t="inlineStr">
        <is>
          <t>전용면적 102㎡초과</t>
        </is>
      </c>
      <c r="C12" s="3" t="n">
        <v>2017</v>
      </c>
      <c r="D12" s="3" t="n">
        <v>3</v>
      </c>
      <c r="E12" s="3" t="n">
        <v>4201</v>
      </c>
    </row>
    <row r="13">
      <c r="A13" s="3" t="inlineStr">
        <is>
          <t>인천</t>
        </is>
      </c>
      <c r="B13" s="3" t="inlineStr">
        <is>
          <t>전용면적 60㎡초과 85㎡이하</t>
        </is>
      </c>
      <c r="C13" s="3" t="n">
        <v>2017</v>
      </c>
      <c r="D13" s="3" t="n">
        <v>3</v>
      </c>
      <c r="E13" s="3" t="n">
        <v>3177</v>
      </c>
    </row>
    <row r="14">
      <c r="A14" s="3" t="inlineStr">
        <is>
          <t>인천</t>
        </is>
      </c>
      <c r="B14" s="3" t="inlineStr">
        <is>
          <t>전용면적 85㎡초과 102㎡이하</t>
        </is>
      </c>
      <c r="C14" s="3" t="n">
        <v>2017</v>
      </c>
      <c r="D14" s="3" t="n">
        <v>3</v>
      </c>
      <c r="E14" s="3" t="n">
        <v>3275</v>
      </c>
    </row>
    <row r="15">
      <c r="A15" s="3" t="inlineStr">
        <is>
          <t>인천</t>
        </is>
      </c>
      <c r="B15" s="3" t="inlineStr">
        <is>
          <t>전체</t>
        </is>
      </c>
      <c r="C15" s="3" t="n">
        <v>2017</v>
      </c>
      <c r="D15" s="3" t="n">
        <v>3</v>
      </c>
      <c r="E15" s="3" t="n">
        <v>3179</v>
      </c>
    </row>
    <row r="16">
      <c r="A16" s="3" t="inlineStr">
        <is>
          <t>인천</t>
        </is>
      </c>
      <c r="B16" s="3" t="inlineStr">
        <is>
          <t>전용면적 60㎡이하</t>
        </is>
      </c>
      <c r="C16" s="3" t="n">
        <v>2017</v>
      </c>
      <c r="D16" s="3" t="n">
        <v>3</v>
      </c>
      <c r="E16" s="3" t="n">
        <v>3268</v>
      </c>
    </row>
    <row r="17">
      <c r="A17" s="3" t="inlineStr">
        <is>
          <t>인천</t>
        </is>
      </c>
      <c r="B17" s="3" t="inlineStr">
        <is>
          <t>전체</t>
        </is>
      </c>
      <c r="C17" s="3" t="n">
        <v>2017</v>
      </c>
      <c r="D17" s="3" t="n">
        <v>4</v>
      </c>
      <c r="E17" s="3" t="n">
        <v>3179</v>
      </c>
    </row>
    <row r="18">
      <c r="A18" s="3" t="inlineStr">
        <is>
          <t>인천</t>
        </is>
      </c>
      <c r="B18" s="3" t="inlineStr">
        <is>
          <t>전용면적 60㎡이하</t>
        </is>
      </c>
      <c r="C18" s="3" t="n">
        <v>2017</v>
      </c>
      <c r="D18" s="3" t="n">
        <v>4</v>
      </c>
      <c r="E18" s="3" t="n">
        <v>3268</v>
      </c>
    </row>
    <row r="19">
      <c r="A19" s="3" t="inlineStr">
        <is>
          <t>인천</t>
        </is>
      </c>
      <c r="B19" s="3" t="inlineStr">
        <is>
          <t>전용면적 60㎡초과 85㎡이하</t>
        </is>
      </c>
      <c r="C19" s="3" t="n">
        <v>2017</v>
      </c>
      <c r="D19" s="3" t="n">
        <v>4</v>
      </c>
      <c r="E19" s="3" t="n">
        <v>3177</v>
      </c>
    </row>
    <row r="20">
      <c r="A20" s="3" t="inlineStr">
        <is>
          <t>인천</t>
        </is>
      </c>
      <c r="B20" s="3" t="inlineStr">
        <is>
          <t>전용면적 85㎡초과 102㎡이하</t>
        </is>
      </c>
      <c r="C20" s="3" t="n">
        <v>2017</v>
      </c>
      <c r="D20" s="3" t="n">
        <v>4</v>
      </c>
      <c r="E20" s="3" t="n">
        <v>3275</v>
      </c>
    </row>
    <row r="21">
      <c r="A21" s="3" t="inlineStr">
        <is>
          <t>인천</t>
        </is>
      </c>
      <c r="B21" s="3" t="inlineStr">
        <is>
          <t>전용면적 102㎡초과</t>
        </is>
      </c>
      <c r="C21" s="3" t="n">
        <v>2017</v>
      </c>
      <c r="D21" s="3" t="n">
        <v>4</v>
      </c>
      <c r="E21" s="3" t="n">
        <v>4201</v>
      </c>
    </row>
    <row r="22">
      <c r="A22" s="3" t="inlineStr">
        <is>
          <t>인천</t>
        </is>
      </c>
      <c r="B22" s="3" t="inlineStr">
        <is>
          <t>전체</t>
        </is>
      </c>
      <c r="C22" s="3" t="n">
        <v>2017</v>
      </c>
      <c r="D22" s="3" t="n">
        <v>5</v>
      </c>
      <c r="E22" s="3" t="n">
        <v>3291</v>
      </c>
    </row>
    <row r="23">
      <c r="A23" s="3" t="inlineStr">
        <is>
          <t>인천</t>
        </is>
      </c>
      <c r="B23" s="3" t="inlineStr">
        <is>
          <t>전용면적 60㎡이하</t>
        </is>
      </c>
      <c r="C23" s="3" t="n">
        <v>2017</v>
      </c>
      <c r="D23" s="3" t="n">
        <v>5</v>
      </c>
      <c r="E23" s="3" t="n">
        <v>3268</v>
      </c>
    </row>
    <row r="24">
      <c r="A24" s="3" t="inlineStr">
        <is>
          <t>인천</t>
        </is>
      </c>
      <c r="B24" s="3" t="inlineStr">
        <is>
          <t>전용면적 60㎡초과 85㎡이하</t>
        </is>
      </c>
      <c r="C24" s="3" t="n">
        <v>2017</v>
      </c>
      <c r="D24" s="3" t="n">
        <v>5</v>
      </c>
      <c r="E24" s="3" t="n">
        <v>3290</v>
      </c>
    </row>
    <row r="25">
      <c r="A25" s="3" t="inlineStr">
        <is>
          <t>인천</t>
        </is>
      </c>
      <c r="B25" s="3" t="inlineStr">
        <is>
          <t>전용면적 85㎡초과 102㎡이하</t>
        </is>
      </c>
      <c r="C25" s="3" t="n">
        <v>2017</v>
      </c>
      <c r="D25" s="3" t="n">
        <v>5</v>
      </c>
      <c r="E25" s="3" t="n">
        <v>3392</v>
      </c>
    </row>
    <row r="26">
      <c r="A26" s="3" t="inlineStr">
        <is>
          <t>인천</t>
        </is>
      </c>
      <c r="B26" s="3" t="inlineStr">
        <is>
          <t>전용면적 102㎡초과</t>
        </is>
      </c>
      <c r="C26" s="3" t="n">
        <v>2017</v>
      </c>
      <c r="D26" s="3" t="n">
        <v>5</v>
      </c>
      <c r="E26" s="3" t="n">
        <v>4256</v>
      </c>
    </row>
    <row r="27">
      <c r="A27" s="3" t="inlineStr">
        <is>
          <t>인천</t>
        </is>
      </c>
      <c r="B27" s="3" t="inlineStr">
        <is>
          <t>전용면적 85㎡초과 102㎡이하</t>
        </is>
      </c>
      <c r="C27" s="3" t="n">
        <v>2017</v>
      </c>
      <c r="D27" s="3" t="n">
        <v>6</v>
      </c>
      <c r="E27" s="3" t="n">
        <v>3439</v>
      </c>
    </row>
    <row r="28">
      <c r="A28" s="3" t="inlineStr">
        <is>
          <t>인천</t>
        </is>
      </c>
      <c r="B28" s="3" t="inlineStr">
        <is>
          <t>전용면적 60㎡초과 85㎡이하</t>
        </is>
      </c>
      <c r="C28" s="3" t="n">
        <v>2017</v>
      </c>
      <c r="D28" s="3" t="n">
        <v>6</v>
      </c>
      <c r="E28" s="3" t="n">
        <v>3327</v>
      </c>
    </row>
    <row r="29">
      <c r="A29" s="3" t="inlineStr">
        <is>
          <t>인천</t>
        </is>
      </c>
      <c r="B29" s="3" t="inlineStr">
        <is>
          <t>전용면적 102㎡초과</t>
        </is>
      </c>
      <c r="C29" s="3" t="n">
        <v>2017</v>
      </c>
      <c r="D29" s="3" t="n">
        <v>6</v>
      </c>
      <c r="E29" s="3" t="n">
        <v>4055</v>
      </c>
    </row>
    <row r="30">
      <c r="A30" s="3" t="inlineStr">
        <is>
          <t>인천</t>
        </is>
      </c>
      <c r="B30" s="3" t="inlineStr">
        <is>
          <t>전체</t>
        </is>
      </c>
      <c r="C30" s="3" t="n">
        <v>2017</v>
      </c>
      <c r="D30" s="3" t="n">
        <v>6</v>
      </c>
      <c r="E30" s="3" t="n">
        <v>3326</v>
      </c>
    </row>
    <row r="31">
      <c r="A31" s="3" t="inlineStr">
        <is>
          <t>인천</t>
        </is>
      </c>
      <c r="B31" s="3" t="inlineStr">
        <is>
          <t>전용면적 60㎡이하</t>
        </is>
      </c>
      <c r="C31" s="3" t="n">
        <v>2017</v>
      </c>
      <c r="D31" s="3" t="n">
        <v>6</v>
      </c>
      <c r="E31" s="3" t="n">
        <v>3268</v>
      </c>
    </row>
    <row r="32">
      <c r="A32" s="3" t="inlineStr">
        <is>
          <t>인천</t>
        </is>
      </c>
      <c r="B32" s="3" t="inlineStr">
        <is>
          <t>전체</t>
        </is>
      </c>
      <c r="C32" s="3" t="n">
        <v>2017</v>
      </c>
      <c r="D32" s="3" t="n">
        <v>7</v>
      </c>
      <c r="E32" s="3" t="n">
        <v>3322</v>
      </c>
    </row>
    <row r="33">
      <c r="A33" s="3" t="inlineStr">
        <is>
          <t>인천</t>
        </is>
      </c>
      <c r="B33" s="3" t="inlineStr">
        <is>
          <t>전용면적 60㎡이하</t>
        </is>
      </c>
      <c r="C33" s="3" t="n">
        <v>2017</v>
      </c>
      <c r="D33" s="3" t="n">
        <v>7</v>
      </c>
      <c r="E33" s="3" t="n">
        <v>3272</v>
      </c>
    </row>
    <row r="34">
      <c r="A34" s="3" t="inlineStr">
        <is>
          <t>인천</t>
        </is>
      </c>
      <c r="B34" s="3" t="inlineStr">
        <is>
          <t>전용면적 60㎡초과 85㎡이하</t>
        </is>
      </c>
      <c r="C34" s="3" t="n">
        <v>2017</v>
      </c>
      <c r="D34" s="3" t="n">
        <v>7</v>
      </c>
      <c r="E34" s="3" t="n">
        <v>3323</v>
      </c>
    </row>
    <row r="35">
      <c r="A35" s="3" t="inlineStr">
        <is>
          <t>인천</t>
        </is>
      </c>
      <c r="B35" s="3" t="inlineStr">
        <is>
          <t>전용면적 85㎡초과 102㎡이하</t>
        </is>
      </c>
      <c r="C35" s="3" t="n">
        <v>2017</v>
      </c>
      <c r="D35" s="3" t="n">
        <v>7</v>
      </c>
      <c r="E35" s="3" t="n">
        <v>3427</v>
      </c>
    </row>
    <row r="36">
      <c r="A36" s="3" t="inlineStr">
        <is>
          <t>인천</t>
        </is>
      </c>
      <c r="B36" s="3" t="inlineStr">
        <is>
          <t>전용면적 102㎡초과</t>
        </is>
      </c>
      <c r="C36" s="3" t="n">
        <v>2017</v>
      </c>
      <c r="D36" s="3" t="n">
        <v>7</v>
      </c>
      <c r="E36" s="3" t="n">
        <v>4518</v>
      </c>
    </row>
    <row r="37">
      <c r="A37" s="3" t="inlineStr">
        <is>
          <t>인천</t>
        </is>
      </c>
      <c r="B37" s="3" t="inlineStr">
        <is>
          <t>전체</t>
        </is>
      </c>
      <c r="C37" s="3" t="n">
        <v>2017</v>
      </c>
      <c r="D37" s="3" t="n">
        <v>8</v>
      </c>
      <c r="E37" s="3" t="n">
        <v>3273</v>
      </c>
    </row>
    <row r="38">
      <c r="A38" s="3" t="inlineStr">
        <is>
          <t>인천</t>
        </is>
      </c>
      <c r="B38" s="3" t="inlineStr">
        <is>
          <t>전용면적 60㎡이하</t>
        </is>
      </c>
      <c r="C38" s="3" t="n">
        <v>2017</v>
      </c>
      <c r="D38" s="3" t="n">
        <v>8</v>
      </c>
      <c r="E38" s="3" t="n">
        <v>3209</v>
      </c>
    </row>
    <row r="39">
      <c r="A39" s="3" t="inlineStr">
        <is>
          <t>인천</t>
        </is>
      </c>
      <c r="B39" s="3" t="inlineStr">
        <is>
          <t>전용면적 60㎡초과 85㎡이하</t>
        </is>
      </c>
      <c r="C39" s="3" t="n">
        <v>2017</v>
      </c>
      <c r="D39" s="3" t="n">
        <v>8</v>
      </c>
      <c r="E39" s="3" t="n">
        <v>3276</v>
      </c>
    </row>
    <row r="40">
      <c r="A40" s="3" t="inlineStr">
        <is>
          <t>인천</t>
        </is>
      </c>
      <c r="B40" s="3" t="inlineStr">
        <is>
          <t>전용면적 85㎡초과 102㎡이하</t>
        </is>
      </c>
      <c r="C40" s="3" t="n">
        <v>2017</v>
      </c>
      <c r="D40" s="3" t="n">
        <v>8</v>
      </c>
      <c r="E40" s="3" t="n">
        <v>3427</v>
      </c>
    </row>
    <row r="41">
      <c r="A41" s="3" t="inlineStr">
        <is>
          <t>인천</t>
        </is>
      </c>
      <c r="B41" s="3" t="inlineStr">
        <is>
          <t>전용면적 102㎡초과</t>
        </is>
      </c>
      <c r="C41" s="3" t="n">
        <v>2017</v>
      </c>
      <c r="D41" s="3" t="n">
        <v>8</v>
      </c>
      <c r="E41" s="3" t="n">
        <v>4986</v>
      </c>
    </row>
    <row r="42">
      <c r="A42" s="3" t="inlineStr">
        <is>
          <t>인천</t>
        </is>
      </c>
      <c r="B42" s="3" t="inlineStr">
        <is>
          <t>전용면적 102㎡초과</t>
        </is>
      </c>
      <c r="C42" s="3" t="n">
        <v>2017</v>
      </c>
      <c r="D42" s="3" t="n">
        <v>9</v>
      </c>
      <c r="E42" s="3" t="n">
        <v>4986</v>
      </c>
    </row>
    <row r="43">
      <c r="A43" s="3" t="inlineStr">
        <is>
          <t>인천</t>
        </is>
      </c>
      <c r="B43" s="3" t="inlineStr">
        <is>
          <t>전용면적 60㎡초과 85㎡이하</t>
        </is>
      </c>
      <c r="C43" s="3" t="n">
        <v>2017</v>
      </c>
      <c r="D43" s="3" t="n">
        <v>9</v>
      </c>
      <c r="E43" s="3" t="n">
        <v>3307</v>
      </c>
    </row>
    <row r="44">
      <c r="A44" s="3" t="inlineStr">
        <is>
          <t>인천</t>
        </is>
      </c>
      <c r="B44" s="3" t="inlineStr">
        <is>
          <t>전용면적 85㎡초과 102㎡이하</t>
        </is>
      </c>
      <c r="C44" s="3" t="n">
        <v>2017</v>
      </c>
      <c r="D44" s="3" t="n">
        <v>9</v>
      </c>
      <c r="E44" s="3" t="n">
        <v>3478</v>
      </c>
    </row>
    <row r="45">
      <c r="A45" s="3" t="inlineStr">
        <is>
          <t>인천</t>
        </is>
      </c>
      <c r="B45" s="3" t="inlineStr">
        <is>
          <t>전체</t>
        </is>
      </c>
      <c r="C45" s="3" t="n">
        <v>2017</v>
      </c>
      <c r="D45" s="3" t="n">
        <v>9</v>
      </c>
      <c r="E45" s="3" t="n">
        <v>3302</v>
      </c>
    </row>
    <row r="46">
      <c r="A46" s="3" t="inlineStr">
        <is>
          <t>인천</t>
        </is>
      </c>
      <c r="B46" s="3" t="inlineStr">
        <is>
          <t>전용면적 60㎡이하</t>
        </is>
      </c>
      <c r="C46" s="3" t="n">
        <v>2017</v>
      </c>
      <c r="D46" s="3" t="n">
        <v>9</v>
      </c>
      <c r="E46" s="3" t="n">
        <v>3330</v>
      </c>
    </row>
    <row r="47">
      <c r="A47" s="3" t="inlineStr">
        <is>
          <t>인천</t>
        </is>
      </c>
      <c r="B47" s="3" t="inlineStr">
        <is>
          <t>전체</t>
        </is>
      </c>
      <c r="C47" s="3" t="n">
        <v>2017</v>
      </c>
      <c r="D47" s="3" t="n">
        <v>10</v>
      </c>
      <c r="E47" s="3" t="n">
        <v>3300</v>
      </c>
    </row>
    <row r="48">
      <c r="A48" s="3" t="inlineStr">
        <is>
          <t>인천</t>
        </is>
      </c>
      <c r="B48" s="3" t="inlineStr">
        <is>
          <t>전용면적 60㎡이하</t>
        </is>
      </c>
      <c r="C48" s="3" t="n">
        <v>2017</v>
      </c>
      <c r="D48" s="3" t="n">
        <v>10</v>
      </c>
      <c r="E48" s="3" t="n">
        <v>3330</v>
      </c>
    </row>
    <row r="49">
      <c r="A49" s="3" t="inlineStr">
        <is>
          <t>인천</t>
        </is>
      </c>
      <c r="B49" s="3" t="inlineStr">
        <is>
          <t>전용면적 60㎡초과 85㎡이하</t>
        </is>
      </c>
      <c r="C49" s="3" t="n">
        <v>2017</v>
      </c>
      <c r="D49" s="3" t="n">
        <v>10</v>
      </c>
      <c r="E49" s="3" t="n">
        <v>3306</v>
      </c>
    </row>
    <row r="50">
      <c r="A50" s="3" t="inlineStr">
        <is>
          <t>인천</t>
        </is>
      </c>
      <c r="B50" s="3" t="inlineStr">
        <is>
          <t>전용면적 85㎡초과 102㎡이하</t>
        </is>
      </c>
      <c r="C50" s="3" t="n">
        <v>2017</v>
      </c>
      <c r="D50" s="3" t="n">
        <v>10</v>
      </c>
      <c r="E50" s="3" t="n">
        <v>3445</v>
      </c>
    </row>
    <row r="51">
      <c r="A51" s="3" t="inlineStr">
        <is>
          <t>인천</t>
        </is>
      </c>
      <c r="B51" s="3" t="inlineStr">
        <is>
          <t>전용면적 102㎡초과</t>
        </is>
      </c>
      <c r="C51" s="3" t="n">
        <v>2017</v>
      </c>
      <c r="D51" s="3" t="n">
        <v>10</v>
      </c>
      <c r="E51" s="3" t="n">
        <v>4835</v>
      </c>
    </row>
    <row r="52">
      <c r="A52" s="3" t="inlineStr">
        <is>
          <t>인천</t>
        </is>
      </c>
      <c r="B52" s="3" t="inlineStr">
        <is>
          <t>전용면적 102㎡초과</t>
        </is>
      </c>
      <c r="C52" s="3" t="n">
        <v>2017</v>
      </c>
      <c r="D52" s="3" t="n">
        <v>11</v>
      </c>
      <c r="E52" s="3" t="n">
        <v>4835</v>
      </c>
    </row>
    <row r="53">
      <c r="A53" s="3" t="inlineStr">
        <is>
          <t>인천</t>
        </is>
      </c>
      <c r="B53" s="3" t="inlineStr">
        <is>
          <t>전용면적 85㎡초과 102㎡이하</t>
        </is>
      </c>
      <c r="C53" s="3" t="n">
        <v>2017</v>
      </c>
      <c r="D53" s="3" t="n">
        <v>11</v>
      </c>
      <c r="E53" s="3" t="n">
        <v>3445</v>
      </c>
    </row>
    <row r="54">
      <c r="A54" s="3" t="inlineStr">
        <is>
          <t>인천</t>
        </is>
      </c>
      <c r="B54" s="3" t="inlineStr">
        <is>
          <t>전용면적 60㎡이하</t>
        </is>
      </c>
      <c r="C54" s="3" t="n">
        <v>2017</v>
      </c>
      <c r="D54" s="3" t="n">
        <v>11</v>
      </c>
      <c r="E54" s="3" t="n">
        <v>3330</v>
      </c>
    </row>
    <row r="55">
      <c r="A55" s="3" t="inlineStr">
        <is>
          <t>인천</t>
        </is>
      </c>
      <c r="B55" s="3" t="inlineStr">
        <is>
          <t>전체</t>
        </is>
      </c>
      <c r="C55" s="3" t="n">
        <v>2017</v>
      </c>
      <c r="D55" s="3" t="n">
        <v>11</v>
      </c>
      <c r="E55" s="3" t="n">
        <v>3300</v>
      </c>
    </row>
    <row r="56">
      <c r="A56" s="3" t="inlineStr">
        <is>
          <t>인천</t>
        </is>
      </c>
      <c r="B56" s="3" t="inlineStr">
        <is>
          <t>전용면적 60㎡초과 85㎡이하</t>
        </is>
      </c>
      <c r="C56" s="3" t="n">
        <v>2017</v>
      </c>
      <c r="D56" s="3" t="n">
        <v>11</v>
      </c>
      <c r="E56" s="3" t="n">
        <v>3306</v>
      </c>
    </row>
    <row r="57">
      <c r="A57" s="3" t="inlineStr">
        <is>
          <t>인천</t>
        </is>
      </c>
      <c r="B57" s="3" t="inlineStr">
        <is>
          <t>전용면적 85㎡초과 102㎡이하</t>
        </is>
      </c>
      <c r="C57" s="3" t="n">
        <v>2017</v>
      </c>
      <c r="D57" s="3" t="n">
        <v>12</v>
      </c>
      <c r="E57" s="3" t="n">
        <v>3478</v>
      </c>
    </row>
    <row r="58">
      <c r="A58" s="3" t="inlineStr">
        <is>
          <t>인천</t>
        </is>
      </c>
      <c r="B58" s="3" t="inlineStr">
        <is>
          <t>전체</t>
        </is>
      </c>
      <c r="C58" s="3" t="n">
        <v>2017</v>
      </c>
      <c r="D58" s="3" t="n">
        <v>12</v>
      </c>
      <c r="E58" s="3" t="n">
        <v>3318</v>
      </c>
    </row>
    <row r="59">
      <c r="A59" s="3" t="inlineStr">
        <is>
          <t>인천</t>
        </is>
      </c>
      <c r="B59" s="3" t="inlineStr">
        <is>
          <t>전용면적 60㎡이하</t>
        </is>
      </c>
      <c r="C59" s="3" t="n">
        <v>2017</v>
      </c>
      <c r="D59" s="3" t="n">
        <v>12</v>
      </c>
      <c r="E59" s="3" t="n">
        <v>3354</v>
      </c>
    </row>
    <row r="60">
      <c r="A60" s="3" t="inlineStr">
        <is>
          <t>인천</t>
        </is>
      </c>
      <c r="B60" s="3" t="inlineStr">
        <is>
          <t>전용면적 60㎡초과 85㎡이하</t>
        </is>
      </c>
      <c r="C60" s="3" t="n">
        <v>2017</v>
      </c>
      <c r="D60" s="3" t="n">
        <v>12</v>
      </c>
      <c r="E60" s="3" t="n">
        <v>3324</v>
      </c>
    </row>
    <row r="61">
      <c r="A61" s="3" t="inlineStr">
        <is>
          <t>인천</t>
        </is>
      </c>
      <c r="B61" s="3" t="inlineStr">
        <is>
          <t>전용면적 102㎡초과</t>
        </is>
      </c>
      <c r="C61" s="3" t="n">
        <v>2017</v>
      </c>
      <c r="D61" s="3" t="n">
        <v>12</v>
      </c>
      <c r="E61" s="3" t="n">
        <v>4835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1">
      <c r="A1" s="2" t="inlineStr">
        <is>
          <t>지역명</t>
        </is>
      </c>
      <c r="B1" s="2" t="inlineStr">
        <is>
          <t>규모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</t>
        </is>
      </c>
    </row>
    <row r="2">
      <c r="A2" s="3" t="inlineStr">
        <is>
          <t>인천</t>
        </is>
      </c>
      <c r="B2" s="3" t="inlineStr">
        <is>
          <t>전체</t>
        </is>
      </c>
      <c r="C2" s="3" t="n">
        <v>2018</v>
      </c>
      <c r="D2" s="3" t="n">
        <v>1</v>
      </c>
      <c r="E2" s="3" t="n">
        <v>3333</v>
      </c>
    </row>
    <row r="3">
      <c r="A3" s="3" t="inlineStr">
        <is>
          <t>인천</t>
        </is>
      </c>
      <c r="B3" s="3" t="inlineStr">
        <is>
          <t>전용면적 60㎡이하</t>
        </is>
      </c>
      <c r="C3" s="3" t="n">
        <v>2018</v>
      </c>
      <c r="D3" s="3" t="n">
        <v>1</v>
      </c>
      <c r="E3" s="3" t="n">
        <v>3376</v>
      </c>
    </row>
    <row r="4">
      <c r="A4" s="3" t="inlineStr">
        <is>
          <t>인천</t>
        </is>
      </c>
      <c r="B4" s="3" t="inlineStr">
        <is>
          <t>전용면적 60㎡초과 85㎡이하</t>
        </is>
      </c>
      <c r="C4" s="3" t="n">
        <v>2018</v>
      </c>
      <c r="D4" s="3" t="n">
        <v>1</v>
      </c>
      <c r="E4" s="3" t="n">
        <v>3324</v>
      </c>
    </row>
    <row r="5">
      <c r="A5" s="3" t="inlineStr">
        <is>
          <t>인천</t>
        </is>
      </c>
      <c r="B5" s="3" t="inlineStr">
        <is>
          <t>전용면적 85㎡초과 102㎡이하</t>
        </is>
      </c>
      <c r="C5" s="3" t="n">
        <v>2018</v>
      </c>
      <c r="D5" s="3" t="n">
        <v>1</v>
      </c>
      <c r="E5" s="3" t="n">
        <v>3478</v>
      </c>
    </row>
    <row r="6">
      <c r="A6" s="3" t="inlineStr">
        <is>
          <t>인천</t>
        </is>
      </c>
      <c r="B6" s="3" t="inlineStr">
        <is>
          <t>전용면적 102㎡초과</t>
        </is>
      </c>
      <c r="C6" s="3" t="n">
        <v>2018</v>
      </c>
      <c r="D6" s="3" t="n">
        <v>1</v>
      </c>
      <c r="E6" s="3" t="n">
        <v>4835</v>
      </c>
    </row>
    <row r="7">
      <c r="A7" s="3" t="inlineStr">
        <is>
          <t>인천</t>
        </is>
      </c>
      <c r="B7" s="3" t="inlineStr">
        <is>
          <t>전체</t>
        </is>
      </c>
      <c r="C7" s="3" t="n">
        <v>2018</v>
      </c>
      <c r="D7" s="3" t="n">
        <v>2</v>
      </c>
      <c r="E7" s="3" t="n">
        <v>3342</v>
      </c>
    </row>
    <row r="8">
      <c r="A8" s="3" t="inlineStr">
        <is>
          <t>인천</t>
        </is>
      </c>
      <c r="B8" s="3" t="inlineStr">
        <is>
          <t>전용면적 60㎡이하</t>
        </is>
      </c>
      <c r="C8" s="3" t="n">
        <v>2018</v>
      </c>
      <c r="D8" s="3" t="n">
        <v>2</v>
      </c>
      <c r="E8" s="3" t="n">
        <v>3433</v>
      </c>
    </row>
    <row r="9">
      <c r="A9" s="3" t="inlineStr">
        <is>
          <t>인천</t>
        </is>
      </c>
      <c r="B9" s="3" t="inlineStr">
        <is>
          <t>전용면적 60㎡초과 85㎡이하</t>
        </is>
      </c>
      <c r="C9" s="3" t="n">
        <v>2018</v>
      </c>
      <c r="D9" s="3" t="n">
        <v>2</v>
      </c>
      <c r="E9" s="3" t="n">
        <v>3338</v>
      </c>
    </row>
    <row r="10">
      <c r="A10" s="3" t="inlineStr">
        <is>
          <t>인천</t>
        </is>
      </c>
      <c r="B10" s="3" t="inlineStr">
        <is>
          <t>전용면적 85㎡초과 102㎡이하</t>
        </is>
      </c>
      <c r="C10" s="3" t="n">
        <v>2018</v>
      </c>
      <c r="D10" s="3" t="n">
        <v>2</v>
      </c>
      <c r="E10" s="3" t="n">
        <v>3478</v>
      </c>
    </row>
    <row r="11">
      <c r="A11" s="3" t="inlineStr">
        <is>
          <t>인천</t>
        </is>
      </c>
      <c r="B11" s="3" t="inlineStr">
        <is>
          <t>전용면적 102㎡초과</t>
        </is>
      </c>
      <c r="C11" s="3" t="n">
        <v>2018</v>
      </c>
      <c r="D11" s="3" t="n">
        <v>2</v>
      </c>
      <c r="E11" s="3" t="n">
        <v>4835</v>
      </c>
    </row>
    <row r="12">
      <c r="A12" s="3" t="inlineStr">
        <is>
          <t>인천</t>
        </is>
      </c>
      <c r="B12" s="3" t="inlineStr">
        <is>
          <t>전용면적 102㎡초과</t>
        </is>
      </c>
      <c r="C12" s="3" t="n">
        <v>2018</v>
      </c>
      <c r="D12" s="3" t="n">
        <v>3</v>
      </c>
      <c r="E12" s="3" t="n">
        <v>4835</v>
      </c>
    </row>
    <row r="13">
      <c r="A13" s="3" t="inlineStr">
        <is>
          <t>인천</t>
        </is>
      </c>
      <c r="B13" s="3" t="inlineStr">
        <is>
          <t>전용면적 60㎡초과 85㎡이하</t>
        </is>
      </c>
      <c r="C13" s="3" t="n">
        <v>2018</v>
      </c>
      <c r="D13" s="3" t="n">
        <v>3</v>
      </c>
      <c r="E13" s="3" t="n">
        <v>3448</v>
      </c>
    </row>
    <row r="14">
      <c r="A14" s="3" t="inlineStr">
        <is>
          <t>인천</t>
        </is>
      </c>
      <c r="B14" s="3" t="inlineStr">
        <is>
          <t>전용면적 85㎡초과 102㎡이하</t>
        </is>
      </c>
      <c r="C14" s="3" t="n">
        <v>2018</v>
      </c>
      <c r="D14" s="3" t="n">
        <v>3</v>
      </c>
      <c r="E14" s="3" t="n">
        <v>3395</v>
      </c>
    </row>
    <row r="15">
      <c r="A15" s="3" t="inlineStr">
        <is>
          <t>인천</t>
        </is>
      </c>
      <c r="B15" s="3" t="inlineStr">
        <is>
          <t>전체</t>
        </is>
      </c>
      <c r="C15" s="3" t="n">
        <v>2018</v>
      </c>
      <c r="D15" s="3" t="n">
        <v>3</v>
      </c>
      <c r="E15" s="3" t="n">
        <v>3457</v>
      </c>
    </row>
    <row r="16">
      <c r="A16" s="3" t="inlineStr">
        <is>
          <t>인천</t>
        </is>
      </c>
      <c r="B16" s="3" t="inlineStr">
        <is>
          <t>전용면적 60㎡이하</t>
        </is>
      </c>
      <c r="C16" s="3" t="n">
        <v>2018</v>
      </c>
      <c r="D16" s="3" t="n">
        <v>3</v>
      </c>
      <c r="E16" s="3" t="n">
        <v>3754</v>
      </c>
    </row>
    <row r="17">
      <c r="A17" s="3" t="inlineStr">
        <is>
          <t>인천</t>
        </is>
      </c>
      <c r="B17" s="3" t="inlineStr">
        <is>
          <t>전체</t>
        </is>
      </c>
      <c r="C17" s="3" t="n">
        <v>2018</v>
      </c>
      <c r="D17" s="3" t="n">
        <v>4</v>
      </c>
      <c r="E17" s="3" t="n">
        <v>3457</v>
      </c>
    </row>
    <row r="18">
      <c r="A18" s="3" t="inlineStr">
        <is>
          <t>인천</t>
        </is>
      </c>
      <c r="B18" s="3" t="inlineStr">
        <is>
          <t>전용면적 60㎡이하</t>
        </is>
      </c>
      <c r="C18" s="3" t="n">
        <v>2018</v>
      </c>
      <c r="D18" s="3" t="n">
        <v>4</v>
      </c>
      <c r="E18" s="3" t="n">
        <v>3754</v>
      </c>
    </row>
    <row r="19">
      <c r="A19" s="3" t="inlineStr">
        <is>
          <t>인천</t>
        </is>
      </c>
      <c r="B19" s="3" t="inlineStr">
        <is>
          <t>전용면적 60㎡초과 85㎡이하</t>
        </is>
      </c>
      <c r="C19" s="3" t="n">
        <v>2018</v>
      </c>
      <c r="D19" s="3" t="n">
        <v>4</v>
      </c>
      <c r="E19" s="3" t="n">
        <v>3448</v>
      </c>
    </row>
    <row r="20">
      <c r="A20" s="3" t="inlineStr">
        <is>
          <t>인천</t>
        </is>
      </c>
      <c r="B20" s="3" t="inlineStr">
        <is>
          <t>전용면적 85㎡초과 102㎡이하</t>
        </is>
      </c>
      <c r="C20" s="3" t="n">
        <v>2018</v>
      </c>
      <c r="D20" s="3" t="n">
        <v>4</v>
      </c>
      <c r="E20" s="3" t="n">
        <v>3395</v>
      </c>
    </row>
    <row r="21">
      <c r="A21" s="3" t="inlineStr">
        <is>
          <t>인천</t>
        </is>
      </c>
      <c r="B21" s="3" t="inlineStr">
        <is>
          <t>전용면적 102㎡초과</t>
        </is>
      </c>
      <c r="C21" s="3" t="n">
        <v>2018</v>
      </c>
      <c r="D21" s="3" t="n">
        <v>4</v>
      </c>
      <c r="E21" s="3" t="n">
        <v>4835</v>
      </c>
    </row>
    <row r="22">
      <c r="A22" s="3" t="inlineStr">
        <is>
          <t>인천</t>
        </is>
      </c>
      <c r="B22" s="3" t="inlineStr">
        <is>
          <t>전체</t>
        </is>
      </c>
      <c r="C22" s="3" t="n">
        <v>2018</v>
      </c>
      <c r="D22" s="3" t="n">
        <v>5</v>
      </c>
      <c r="E22" s="3" t="n">
        <v>3436</v>
      </c>
    </row>
    <row r="23">
      <c r="A23" s="3" t="inlineStr">
        <is>
          <t>인천</t>
        </is>
      </c>
      <c r="B23" s="3" t="inlineStr">
        <is>
          <t>전용면적 60㎡이하</t>
        </is>
      </c>
      <c r="C23" s="3" t="n">
        <v>2018</v>
      </c>
      <c r="D23" s="3" t="n">
        <v>5</v>
      </c>
      <c r="E23" s="3" t="n">
        <v>3454</v>
      </c>
    </row>
    <row r="24">
      <c r="A24" s="3" t="inlineStr">
        <is>
          <t>인천</t>
        </is>
      </c>
      <c r="B24" s="3" t="inlineStr">
        <is>
          <t>전용면적 60㎡초과 85㎡이하</t>
        </is>
      </c>
      <c r="C24" s="3" t="n">
        <v>2018</v>
      </c>
      <c r="D24" s="3" t="n">
        <v>5</v>
      </c>
      <c r="E24" s="3" t="n">
        <v>3567</v>
      </c>
    </row>
    <row r="25">
      <c r="A25" s="3" t="inlineStr">
        <is>
          <t>인천</t>
        </is>
      </c>
      <c r="B25" s="3" t="inlineStr">
        <is>
          <t>전용면적 85㎡초과 102㎡이하</t>
        </is>
      </c>
      <c r="C25" s="3" t="n">
        <v>2018</v>
      </c>
      <c r="D25" s="3" t="n">
        <v>5</v>
      </c>
      <c r="E25" s="3" t="n">
        <v>3470</v>
      </c>
    </row>
    <row r="26">
      <c r="A26" s="3" t="inlineStr">
        <is>
          <t>인천</t>
        </is>
      </c>
      <c r="B26" s="3" t="inlineStr">
        <is>
          <t>전용면적 102㎡초과</t>
        </is>
      </c>
      <c r="C26" s="3" t="n">
        <v>2018</v>
      </c>
      <c r="D26" s="3" t="n">
        <v>5</v>
      </c>
      <c r="E26" s="3" t="n">
        <v>4835</v>
      </c>
    </row>
    <row r="27">
      <c r="A27" s="3" t="inlineStr">
        <is>
          <t>인천</t>
        </is>
      </c>
      <c r="B27" s="3" t="inlineStr">
        <is>
          <t>전용면적 85㎡초과 102㎡이하</t>
        </is>
      </c>
      <c r="C27" s="3" t="n">
        <v>2018</v>
      </c>
      <c r="D27" s="3" t="n">
        <v>6</v>
      </c>
      <c r="E27" s="3" t="n">
        <v>3229</v>
      </c>
    </row>
    <row r="28">
      <c r="A28" s="3" t="inlineStr">
        <is>
          <t>인천</t>
        </is>
      </c>
      <c r="B28" s="3" t="inlineStr">
        <is>
          <t>전용면적 60㎡초과 85㎡이하</t>
        </is>
      </c>
      <c r="C28" s="3" t="n">
        <v>2018</v>
      </c>
      <c r="D28" s="3" t="n">
        <v>6</v>
      </c>
      <c r="E28" s="3" t="n">
        <v>3537</v>
      </c>
    </row>
    <row r="29">
      <c r="A29" s="3" t="inlineStr">
        <is>
          <t>인천</t>
        </is>
      </c>
      <c r="B29" s="3" t="inlineStr">
        <is>
          <t>전용면적 102㎡초과</t>
        </is>
      </c>
      <c r="C29" s="3" t="n">
        <v>2018</v>
      </c>
      <c r="D29" s="3" t="n">
        <v>6</v>
      </c>
      <c r="E29" s="3" t="inlineStr"/>
    </row>
    <row r="30">
      <c r="A30" s="3" t="inlineStr">
        <is>
          <t>인천</t>
        </is>
      </c>
      <c r="B30" s="3" t="inlineStr">
        <is>
          <t>전체</t>
        </is>
      </c>
      <c r="C30" s="3" t="n">
        <v>2018</v>
      </c>
      <c r="D30" s="3" t="n">
        <v>6</v>
      </c>
      <c r="E30" s="3" t="n">
        <v>3372</v>
      </c>
    </row>
    <row r="31">
      <c r="A31" s="3" t="inlineStr">
        <is>
          <t>인천</t>
        </is>
      </c>
      <c r="B31" s="3" t="inlineStr">
        <is>
          <t>전용면적 60㎡이하</t>
        </is>
      </c>
      <c r="C31" s="3" t="n">
        <v>2018</v>
      </c>
      <c r="D31" s="3" t="n">
        <v>6</v>
      </c>
      <c r="E31" s="3" t="n">
        <v>3454</v>
      </c>
    </row>
    <row r="32">
      <c r="A32" s="3" t="inlineStr">
        <is>
          <t>인천</t>
        </is>
      </c>
      <c r="B32" s="3" t="inlineStr">
        <is>
          <t>전체</t>
        </is>
      </c>
      <c r="C32" s="3" t="n">
        <v>2018</v>
      </c>
      <c r="D32" s="3" t="n">
        <v>7</v>
      </c>
      <c r="E32" s="3" t="n">
        <v>3372</v>
      </c>
    </row>
    <row r="33">
      <c r="A33" s="3" t="inlineStr">
        <is>
          <t>인천</t>
        </is>
      </c>
      <c r="B33" s="3" t="inlineStr">
        <is>
          <t>전용면적 60㎡이하</t>
        </is>
      </c>
      <c r="C33" s="3" t="n">
        <v>2018</v>
      </c>
      <c r="D33" s="3" t="n">
        <v>7</v>
      </c>
      <c r="E33" s="3" t="n">
        <v>3454</v>
      </c>
    </row>
    <row r="34">
      <c r="A34" s="3" t="inlineStr">
        <is>
          <t>인천</t>
        </is>
      </c>
      <c r="B34" s="3" t="inlineStr">
        <is>
          <t>전용면적 60㎡초과 85㎡이하</t>
        </is>
      </c>
      <c r="C34" s="3" t="n">
        <v>2018</v>
      </c>
      <c r="D34" s="3" t="n">
        <v>7</v>
      </c>
      <c r="E34" s="3" t="n">
        <v>3537</v>
      </c>
    </row>
    <row r="35">
      <c r="A35" s="3" t="inlineStr">
        <is>
          <t>인천</t>
        </is>
      </c>
      <c r="B35" s="3" t="inlineStr">
        <is>
          <t>전용면적 85㎡초과 102㎡이하</t>
        </is>
      </c>
      <c r="C35" s="3" t="n">
        <v>2018</v>
      </c>
      <c r="D35" s="3" t="n">
        <v>7</v>
      </c>
      <c r="E35" s="3" t="n">
        <v>3229</v>
      </c>
    </row>
    <row r="36">
      <c r="A36" s="3" t="inlineStr">
        <is>
          <t>인천</t>
        </is>
      </c>
      <c r="B36" s="3" t="inlineStr">
        <is>
          <t>전용면적 102㎡초과</t>
        </is>
      </c>
      <c r="C36" s="3" t="n">
        <v>2018</v>
      </c>
      <c r="D36" s="3" t="n">
        <v>7</v>
      </c>
      <c r="E36" s="3" t="inlineStr"/>
    </row>
    <row r="37">
      <c r="A37" s="3" t="inlineStr">
        <is>
          <t>인천</t>
        </is>
      </c>
      <c r="B37" s="3" t="inlineStr">
        <is>
          <t>전체</t>
        </is>
      </c>
      <c r="C37" s="3" t="n">
        <v>2018</v>
      </c>
      <c r="D37" s="3" t="n">
        <v>8</v>
      </c>
      <c r="E37" s="3" t="n">
        <v>3343</v>
      </c>
    </row>
    <row r="38">
      <c r="A38" s="3" t="inlineStr">
        <is>
          <t>인천</t>
        </is>
      </c>
      <c r="B38" s="3" t="inlineStr">
        <is>
          <t>전용면적 60㎡이하</t>
        </is>
      </c>
      <c r="C38" s="3" t="n">
        <v>2018</v>
      </c>
      <c r="D38" s="3" t="n">
        <v>8</v>
      </c>
      <c r="E38" s="3" t="n">
        <v>3456</v>
      </c>
    </row>
    <row r="39">
      <c r="A39" s="3" t="inlineStr">
        <is>
          <t>인천</t>
        </is>
      </c>
      <c r="B39" s="3" t="inlineStr">
        <is>
          <t>전용면적 60㎡초과 85㎡이하</t>
        </is>
      </c>
      <c r="C39" s="3" t="n">
        <v>2018</v>
      </c>
      <c r="D39" s="3" t="n">
        <v>8</v>
      </c>
      <c r="E39" s="3" t="n">
        <v>3505</v>
      </c>
    </row>
    <row r="40">
      <c r="A40" s="3" t="inlineStr">
        <is>
          <t>인천</t>
        </is>
      </c>
      <c r="B40" s="3" t="inlineStr">
        <is>
          <t>전용면적 85㎡초과 102㎡이하</t>
        </is>
      </c>
      <c r="C40" s="3" t="n">
        <v>2018</v>
      </c>
      <c r="D40" s="3" t="n">
        <v>8</v>
      </c>
      <c r="E40" s="3" t="n">
        <v>3229</v>
      </c>
    </row>
    <row r="41">
      <c r="A41" s="3" t="inlineStr">
        <is>
          <t>인천</t>
        </is>
      </c>
      <c r="B41" s="3" t="inlineStr">
        <is>
          <t>전용면적 102㎡초과</t>
        </is>
      </c>
      <c r="C41" s="3" t="n">
        <v>2018</v>
      </c>
      <c r="D41" s="3" t="n">
        <v>8</v>
      </c>
      <c r="E41" s="3" t="inlineStr"/>
    </row>
    <row r="42">
      <c r="A42" s="3" t="inlineStr">
        <is>
          <t>인천</t>
        </is>
      </c>
      <c r="B42" s="3" t="inlineStr">
        <is>
          <t>전용면적 102㎡초과</t>
        </is>
      </c>
      <c r="C42" s="3" t="n">
        <v>2018</v>
      </c>
      <c r="D42" s="3" t="n">
        <v>9</v>
      </c>
      <c r="E42" s="3" t="inlineStr"/>
    </row>
    <row r="43">
      <c r="A43" s="3" t="inlineStr">
        <is>
          <t>인천</t>
        </is>
      </c>
      <c r="B43" s="3" t="inlineStr">
        <is>
          <t>전용면적 60㎡초과 85㎡이하</t>
        </is>
      </c>
      <c r="C43" s="3" t="n">
        <v>2018</v>
      </c>
      <c r="D43" s="3" t="n">
        <v>9</v>
      </c>
      <c r="E43" s="3" t="n">
        <v>3505</v>
      </c>
    </row>
    <row r="44">
      <c r="A44" s="3" t="inlineStr">
        <is>
          <t>인천</t>
        </is>
      </c>
      <c r="B44" s="3" t="inlineStr">
        <is>
          <t>전용면적 85㎡초과 102㎡이하</t>
        </is>
      </c>
      <c r="C44" s="3" t="n">
        <v>2018</v>
      </c>
      <c r="D44" s="3" t="n">
        <v>9</v>
      </c>
      <c r="E44" s="3" t="n">
        <v>3229</v>
      </c>
    </row>
    <row r="45">
      <c r="A45" s="3" t="inlineStr">
        <is>
          <t>인천</t>
        </is>
      </c>
      <c r="B45" s="3" t="inlineStr">
        <is>
          <t>전체</t>
        </is>
      </c>
      <c r="C45" s="3" t="n">
        <v>2018</v>
      </c>
      <c r="D45" s="3" t="n">
        <v>9</v>
      </c>
      <c r="E45" s="3" t="n">
        <v>3343</v>
      </c>
    </row>
    <row r="46">
      <c r="A46" s="3" t="inlineStr">
        <is>
          <t>인천</t>
        </is>
      </c>
      <c r="B46" s="3" t="inlineStr">
        <is>
          <t>전용면적 60㎡이하</t>
        </is>
      </c>
      <c r="C46" s="3" t="n">
        <v>2018</v>
      </c>
      <c r="D46" s="3" t="n">
        <v>9</v>
      </c>
      <c r="E46" s="3" t="n">
        <v>3456</v>
      </c>
    </row>
    <row r="47">
      <c r="A47" s="3" t="inlineStr">
        <is>
          <t>인천</t>
        </is>
      </c>
      <c r="B47" s="3" t="inlineStr">
        <is>
          <t>전체</t>
        </is>
      </c>
      <c r="C47" s="3" t="n">
        <v>2018</v>
      </c>
      <c r="D47" s="3" t="n">
        <v>10</v>
      </c>
      <c r="E47" s="3" t="n">
        <v>3440</v>
      </c>
    </row>
    <row r="48">
      <c r="A48" s="3" t="inlineStr">
        <is>
          <t>인천</t>
        </is>
      </c>
      <c r="B48" s="3" t="inlineStr">
        <is>
          <t>전용면적 60㎡이하</t>
        </is>
      </c>
      <c r="C48" s="3" t="n">
        <v>2018</v>
      </c>
      <c r="D48" s="3" t="n">
        <v>10</v>
      </c>
      <c r="E48" s="3" t="n">
        <v>3422</v>
      </c>
    </row>
    <row r="49">
      <c r="A49" s="3" t="inlineStr">
        <is>
          <t>인천</t>
        </is>
      </c>
      <c r="B49" s="3" t="inlineStr">
        <is>
          <t>전용면적 60㎡초과 85㎡이하</t>
        </is>
      </c>
      <c r="C49" s="3" t="n">
        <v>2018</v>
      </c>
      <c r="D49" s="3" t="n">
        <v>10</v>
      </c>
      <c r="E49" s="3" t="n">
        <v>3630</v>
      </c>
    </row>
    <row r="50">
      <c r="A50" s="3" t="inlineStr">
        <is>
          <t>인천</t>
        </is>
      </c>
      <c r="B50" s="3" t="inlineStr">
        <is>
          <t>전용면적 85㎡초과 102㎡이하</t>
        </is>
      </c>
      <c r="C50" s="3" t="n">
        <v>2018</v>
      </c>
      <c r="D50" s="3" t="n">
        <v>10</v>
      </c>
      <c r="E50" s="3" t="n">
        <v>3391</v>
      </c>
    </row>
    <row r="51">
      <c r="A51" s="3" t="inlineStr">
        <is>
          <t>인천</t>
        </is>
      </c>
      <c r="B51" s="3" t="inlineStr">
        <is>
          <t>전용면적 102㎡초과</t>
        </is>
      </c>
      <c r="C51" s="3" t="n">
        <v>2018</v>
      </c>
      <c r="D51" s="3" t="n">
        <v>10</v>
      </c>
      <c r="E51" s="3" t="n">
        <v>2890</v>
      </c>
    </row>
    <row r="52">
      <c r="A52" s="3" t="inlineStr">
        <is>
          <t>인천</t>
        </is>
      </c>
      <c r="B52" s="3" t="inlineStr">
        <is>
          <t>전용면적 102㎡초과</t>
        </is>
      </c>
      <c r="C52" s="3" t="n">
        <v>2018</v>
      </c>
      <c r="D52" s="3" t="n">
        <v>11</v>
      </c>
      <c r="E52" s="3" t="n">
        <v>4455</v>
      </c>
    </row>
    <row r="53">
      <c r="A53" s="3" t="inlineStr">
        <is>
          <t>인천</t>
        </is>
      </c>
      <c r="B53" s="3" t="inlineStr">
        <is>
          <t>전용면적 85㎡초과 102㎡이하</t>
        </is>
      </c>
      <c r="C53" s="3" t="n">
        <v>2018</v>
      </c>
      <c r="D53" s="3" t="n">
        <v>11</v>
      </c>
      <c r="E53" s="3" t="n">
        <v>3492</v>
      </c>
    </row>
    <row r="54">
      <c r="A54" s="3" t="inlineStr">
        <is>
          <t>인천</t>
        </is>
      </c>
      <c r="B54" s="3" t="inlineStr">
        <is>
          <t>전용면적 60㎡이하</t>
        </is>
      </c>
      <c r="C54" s="3" t="n">
        <v>2018</v>
      </c>
      <c r="D54" s="3" t="n">
        <v>11</v>
      </c>
      <c r="E54" s="3" t="n">
        <v>3437</v>
      </c>
    </row>
    <row r="55">
      <c r="A55" s="3" t="inlineStr">
        <is>
          <t>인천</t>
        </is>
      </c>
      <c r="B55" s="3" t="inlineStr">
        <is>
          <t>전체</t>
        </is>
      </c>
      <c r="C55" s="3" t="n">
        <v>2018</v>
      </c>
      <c r="D55" s="3" t="n">
        <v>11</v>
      </c>
      <c r="E55" s="3" t="n">
        <v>3553</v>
      </c>
    </row>
    <row r="56">
      <c r="A56" s="3" t="inlineStr">
        <is>
          <t>인천</t>
        </is>
      </c>
      <c r="B56" s="3" t="inlineStr">
        <is>
          <t>전용면적 60㎡초과 85㎡이하</t>
        </is>
      </c>
      <c r="C56" s="3" t="n">
        <v>2018</v>
      </c>
      <c r="D56" s="3" t="n">
        <v>11</v>
      </c>
      <c r="E56" s="3" t="n">
        <v>3725</v>
      </c>
    </row>
    <row r="57">
      <c r="A57" s="3" t="inlineStr">
        <is>
          <t>인천</t>
        </is>
      </c>
      <c r="B57" s="3" t="inlineStr">
        <is>
          <t>전용면적 85㎡초과 102㎡이하</t>
        </is>
      </c>
      <c r="C57" s="3" t="n">
        <v>2018</v>
      </c>
      <c r="D57" s="3" t="n">
        <v>12</v>
      </c>
      <c r="E57" s="3" t="n">
        <v>3492</v>
      </c>
    </row>
    <row r="58">
      <c r="A58" s="3" t="inlineStr">
        <is>
          <t>인천</t>
        </is>
      </c>
      <c r="B58" s="3" t="inlineStr">
        <is>
          <t>전체</t>
        </is>
      </c>
      <c r="C58" s="3" t="n">
        <v>2018</v>
      </c>
      <c r="D58" s="3" t="n">
        <v>12</v>
      </c>
      <c r="E58" s="3" t="n">
        <v>3548</v>
      </c>
    </row>
    <row r="59">
      <c r="A59" s="3" t="inlineStr">
        <is>
          <t>인천</t>
        </is>
      </c>
      <c r="B59" s="3" t="inlineStr">
        <is>
          <t>전용면적 60㎡이하</t>
        </is>
      </c>
      <c r="C59" s="3" t="n">
        <v>2018</v>
      </c>
      <c r="D59" s="3" t="n">
        <v>12</v>
      </c>
      <c r="E59" s="3" t="n">
        <v>3403</v>
      </c>
    </row>
    <row r="60">
      <c r="A60" s="3" t="inlineStr">
        <is>
          <t>인천</t>
        </is>
      </c>
      <c r="B60" s="3" t="inlineStr">
        <is>
          <t>전용면적 60㎡초과 85㎡이하</t>
        </is>
      </c>
      <c r="C60" s="3" t="n">
        <v>2018</v>
      </c>
      <c r="D60" s="3" t="n">
        <v>12</v>
      </c>
      <c r="E60" s="3" t="n">
        <v>3731</v>
      </c>
    </row>
    <row r="61">
      <c r="A61" s="3" t="inlineStr">
        <is>
          <t>인천</t>
        </is>
      </c>
      <c r="B61" s="3" t="inlineStr">
        <is>
          <t>전용면적 102㎡초과</t>
        </is>
      </c>
      <c r="C61" s="3" t="n">
        <v>2018</v>
      </c>
      <c r="D61" s="3" t="n">
        <v>12</v>
      </c>
      <c r="E61" s="3" t="n">
        <v>4455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1">
      <c r="A1" s="2" t="inlineStr">
        <is>
          <t>지역명</t>
        </is>
      </c>
      <c r="B1" s="2" t="inlineStr">
        <is>
          <t>규모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</t>
        </is>
      </c>
    </row>
    <row r="2">
      <c r="A2" s="3" t="inlineStr">
        <is>
          <t>인천</t>
        </is>
      </c>
      <c r="B2" s="3" t="inlineStr">
        <is>
          <t>전체</t>
        </is>
      </c>
      <c r="C2" s="3" t="n">
        <v>2019</v>
      </c>
      <c r="D2" s="3" t="n">
        <v>1</v>
      </c>
      <c r="E2" s="3" t="n">
        <v>3583</v>
      </c>
    </row>
    <row r="3">
      <c r="A3" s="3" t="inlineStr">
        <is>
          <t>인천</t>
        </is>
      </c>
      <c r="B3" s="3" t="inlineStr">
        <is>
          <t>전용면적 60㎡이하</t>
        </is>
      </c>
      <c r="C3" s="3" t="n">
        <v>2019</v>
      </c>
      <c r="D3" s="3" t="n">
        <v>1</v>
      </c>
      <c r="E3" s="3" t="n">
        <v>3461</v>
      </c>
    </row>
    <row r="4">
      <c r="A4" s="3" t="inlineStr">
        <is>
          <t>인천</t>
        </is>
      </c>
      <c r="B4" s="3" t="inlineStr">
        <is>
          <t>전용면적 60㎡초과 85㎡이하</t>
        </is>
      </c>
      <c r="C4" s="3" t="n">
        <v>2019</v>
      </c>
      <c r="D4" s="3" t="n">
        <v>1</v>
      </c>
      <c r="E4" s="3" t="n">
        <v>3766</v>
      </c>
    </row>
    <row r="5">
      <c r="A5" s="3" t="inlineStr">
        <is>
          <t>인천</t>
        </is>
      </c>
      <c r="B5" s="3" t="inlineStr">
        <is>
          <t>전용면적 85㎡초과 102㎡이하</t>
        </is>
      </c>
      <c r="C5" s="3" t="n">
        <v>2019</v>
      </c>
      <c r="D5" s="3" t="n">
        <v>1</v>
      </c>
      <c r="E5" s="3" t="n">
        <v>3492</v>
      </c>
    </row>
    <row r="6">
      <c r="A6" s="3" t="inlineStr">
        <is>
          <t>인천</t>
        </is>
      </c>
      <c r="B6" s="3" t="inlineStr">
        <is>
          <t>전용면적 102㎡초과</t>
        </is>
      </c>
      <c r="C6" s="3" t="n">
        <v>2019</v>
      </c>
      <c r="D6" s="3" t="n">
        <v>1</v>
      </c>
      <c r="E6" s="3" t="n">
        <v>4455</v>
      </c>
    </row>
    <row r="7">
      <c r="A7" s="3" t="inlineStr">
        <is>
          <t>인천</t>
        </is>
      </c>
      <c r="B7" s="3" t="inlineStr">
        <is>
          <t>전체</t>
        </is>
      </c>
      <c r="C7" s="3" t="n">
        <v>2019</v>
      </c>
      <c r="D7" s="3" t="n">
        <v>2</v>
      </c>
      <c r="E7" s="3" t="n">
        <v>3590</v>
      </c>
    </row>
    <row r="8">
      <c r="A8" s="3" t="inlineStr">
        <is>
          <t>인천</t>
        </is>
      </c>
      <c r="B8" s="3" t="inlineStr">
        <is>
          <t>전용면적 60㎡이하</t>
        </is>
      </c>
      <c r="C8" s="3" t="n">
        <v>2019</v>
      </c>
      <c r="D8" s="3" t="n">
        <v>2</v>
      </c>
      <c r="E8" s="3" t="n">
        <v>3455</v>
      </c>
    </row>
    <row r="9">
      <c r="A9" s="3" t="inlineStr">
        <is>
          <t>인천</t>
        </is>
      </c>
      <c r="B9" s="3" t="inlineStr">
        <is>
          <t>전용면적 60㎡초과 85㎡이하</t>
        </is>
      </c>
      <c r="C9" s="3" t="n">
        <v>2019</v>
      </c>
      <c r="D9" s="3" t="n">
        <v>2</v>
      </c>
      <c r="E9" s="3" t="n">
        <v>3779</v>
      </c>
    </row>
    <row r="10">
      <c r="A10" s="3" t="inlineStr">
        <is>
          <t>인천</t>
        </is>
      </c>
      <c r="B10" s="3" t="inlineStr">
        <is>
          <t>전용면적 85㎡초과 102㎡이하</t>
        </is>
      </c>
      <c r="C10" s="3" t="n">
        <v>2019</v>
      </c>
      <c r="D10" s="3" t="n">
        <v>2</v>
      </c>
      <c r="E10" s="3" t="n">
        <v>3492</v>
      </c>
    </row>
    <row r="11">
      <c r="A11" s="3" t="inlineStr">
        <is>
          <t>인천</t>
        </is>
      </c>
      <c r="B11" s="3" t="inlineStr">
        <is>
          <t>전용면적 102㎡초과</t>
        </is>
      </c>
      <c r="C11" s="3" t="n">
        <v>2019</v>
      </c>
      <c r="D11" s="3" t="n">
        <v>2</v>
      </c>
      <c r="E11" s="3" t="n">
        <v>4835</v>
      </c>
    </row>
    <row r="12">
      <c r="A12" s="3" t="inlineStr">
        <is>
          <t>인천</t>
        </is>
      </c>
      <c r="B12" s="3" t="inlineStr">
        <is>
          <t>전용면적 102㎡초과</t>
        </is>
      </c>
      <c r="C12" s="3" t="n">
        <v>2019</v>
      </c>
      <c r="D12" s="3" t="n">
        <v>3</v>
      </c>
      <c r="E12" s="3" t="n">
        <v>4808</v>
      </c>
    </row>
    <row r="13">
      <c r="A13" s="3" t="inlineStr">
        <is>
          <t>인천</t>
        </is>
      </c>
      <c r="B13" s="3" t="inlineStr">
        <is>
          <t>전용면적 60㎡초과 85㎡이하</t>
        </is>
      </c>
      <c r="C13" s="3" t="n">
        <v>2019</v>
      </c>
      <c r="D13" s="3" t="n">
        <v>3</v>
      </c>
      <c r="E13" s="3" t="n">
        <v>3907</v>
      </c>
    </row>
    <row r="14">
      <c r="A14" s="3" t="inlineStr">
        <is>
          <t>인천</t>
        </is>
      </c>
      <c r="B14" s="3" t="inlineStr">
        <is>
          <t>전용면적 85㎡초과 102㎡이하</t>
        </is>
      </c>
      <c r="C14" s="3" t="n">
        <v>2019</v>
      </c>
      <c r="D14" s="3" t="n">
        <v>3</v>
      </c>
      <c r="E14" s="3" t="n">
        <v>3773</v>
      </c>
    </row>
    <row r="15">
      <c r="A15" s="3" t="inlineStr">
        <is>
          <t>인천</t>
        </is>
      </c>
      <c r="B15" s="3" t="inlineStr">
        <is>
          <t>전체</t>
        </is>
      </c>
      <c r="C15" s="3" t="n">
        <v>2019</v>
      </c>
      <c r="D15" s="3" t="n">
        <v>3</v>
      </c>
      <c r="E15" s="3" t="n">
        <v>3682</v>
      </c>
    </row>
    <row r="16">
      <c r="A16" s="3" t="inlineStr">
        <is>
          <t>인천</t>
        </is>
      </c>
      <c r="B16" s="3" t="inlineStr">
        <is>
          <t>전용면적 60㎡이하</t>
        </is>
      </c>
      <c r="C16" s="3" t="n">
        <v>2019</v>
      </c>
      <c r="D16" s="3" t="n">
        <v>3</v>
      </c>
      <c r="E16" s="3" t="n">
        <v>3415</v>
      </c>
    </row>
    <row r="17">
      <c r="A17" s="3" t="inlineStr">
        <is>
          <t>인천</t>
        </is>
      </c>
      <c r="B17" s="3" t="inlineStr">
        <is>
          <t>전체</t>
        </is>
      </c>
      <c r="C17" s="3" t="n">
        <v>2019</v>
      </c>
      <c r="D17" s="3" t="n">
        <v>4</v>
      </c>
      <c r="E17" s="3" t="n">
        <v>3682</v>
      </c>
    </row>
    <row r="18">
      <c r="A18" s="3" t="inlineStr">
        <is>
          <t>인천</t>
        </is>
      </c>
      <c r="B18" s="3" t="inlineStr">
        <is>
          <t>전용면적 60㎡이하</t>
        </is>
      </c>
      <c r="C18" s="3" t="n">
        <v>2019</v>
      </c>
      <c r="D18" s="3" t="n">
        <v>4</v>
      </c>
      <c r="E18" s="3" t="n">
        <v>3415</v>
      </c>
    </row>
    <row r="19">
      <c r="A19" s="3" t="inlineStr">
        <is>
          <t>인천</t>
        </is>
      </c>
      <c r="B19" s="3" t="inlineStr">
        <is>
          <t>전용면적 60㎡초과 85㎡이하</t>
        </is>
      </c>
      <c r="C19" s="3" t="n">
        <v>2019</v>
      </c>
      <c r="D19" s="3" t="n">
        <v>4</v>
      </c>
      <c r="E19" s="3" t="n">
        <v>3907</v>
      </c>
    </row>
    <row r="20">
      <c r="A20" s="3" t="inlineStr">
        <is>
          <t>인천</t>
        </is>
      </c>
      <c r="B20" s="3" t="inlineStr">
        <is>
          <t>전용면적 85㎡초과 102㎡이하</t>
        </is>
      </c>
      <c r="C20" s="3" t="n">
        <v>2019</v>
      </c>
      <c r="D20" s="3" t="n">
        <v>4</v>
      </c>
      <c r="E20" s="3" t="n">
        <v>3773</v>
      </c>
    </row>
    <row r="21">
      <c r="A21" s="3" t="inlineStr">
        <is>
          <t>인천</t>
        </is>
      </c>
      <c r="B21" s="3" t="inlineStr">
        <is>
          <t>전용면적 102㎡초과</t>
        </is>
      </c>
      <c r="C21" s="3" t="n">
        <v>2019</v>
      </c>
      <c r="D21" s="3" t="n">
        <v>4</v>
      </c>
      <c r="E21" s="3" t="n">
        <v>4808</v>
      </c>
    </row>
    <row r="22">
      <c r="A22" s="3" t="inlineStr">
        <is>
          <t>인천</t>
        </is>
      </c>
      <c r="B22" s="3" t="inlineStr">
        <is>
          <t>전체</t>
        </is>
      </c>
      <c r="C22" s="3" t="n">
        <v>2019</v>
      </c>
      <c r="D22" s="3" t="n">
        <v>5</v>
      </c>
      <c r="E22" s="3" t="n">
        <v>3881</v>
      </c>
    </row>
    <row r="23">
      <c r="A23" s="3" t="inlineStr">
        <is>
          <t>인천</t>
        </is>
      </c>
      <c r="B23" s="3" t="inlineStr">
        <is>
          <t>전용면적 60㎡이하</t>
        </is>
      </c>
      <c r="C23" s="3" t="n">
        <v>2019</v>
      </c>
      <c r="D23" s="3" t="n">
        <v>5</v>
      </c>
      <c r="E23" s="3" t="n">
        <v>3729</v>
      </c>
    </row>
    <row r="24">
      <c r="A24" s="3" t="inlineStr">
        <is>
          <t>인천</t>
        </is>
      </c>
      <c r="B24" s="3" t="inlineStr">
        <is>
          <t>전용면적 60㎡초과 85㎡이하</t>
        </is>
      </c>
      <c r="C24" s="3" t="n">
        <v>2019</v>
      </c>
      <c r="D24" s="3" t="n">
        <v>5</v>
      </c>
      <c r="E24" s="3" t="n">
        <v>3923</v>
      </c>
    </row>
    <row r="25">
      <c r="A25" s="3" t="inlineStr">
        <is>
          <t>인천</t>
        </is>
      </c>
      <c r="B25" s="3" t="inlineStr">
        <is>
          <t>전용면적 85㎡초과 102㎡이하</t>
        </is>
      </c>
      <c r="C25" s="3" t="n">
        <v>2019</v>
      </c>
      <c r="D25" s="3" t="n">
        <v>5</v>
      </c>
      <c r="E25" s="3" t="n">
        <v>3773</v>
      </c>
    </row>
    <row r="26">
      <c r="A26" s="3" t="inlineStr">
        <is>
          <t>인천</t>
        </is>
      </c>
      <c r="B26" s="3" t="inlineStr">
        <is>
          <t>전용면적 102㎡초과</t>
        </is>
      </c>
      <c r="C26" s="3" t="n">
        <v>2019</v>
      </c>
      <c r="D26" s="3" t="n">
        <v>5</v>
      </c>
      <c r="E26" s="3" t="n">
        <v>4808</v>
      </c>
    </row>
    <row r="27">
      <c r="A27" s="3" t="inlineStr">
        <is>
          <t>인천</t>
        </is>
      </c>
      <c r="B27" s="3" t="inlineStr">
        <is>
          <t>전용면적 85㎡초과 102㎡이하</t>
        </is>
      </c>
      <c r="C27" s="3" t="n">
        <v>2019</v>
      </c>
      <c r="D27" s="3" t="n">
        <v>6</v>
      </c>
      <c r="E27" s="3" t="n">
        <v>3773</v>
      </c>
    </row>
    <row r="28">
      <c r="A28" s="3" t="inlineStr">
        <is>
          <t>인천</t>
        </is>
      </c>
      <c r="B28" s="3" t="inlineStr">
        <is>
          <t>전용면적 60㎡초과 85㎡이하</t>
        </is>
      </c>
      <c r="C28" s="3" t="n">
        <v>2019</v>
      </c>
      <c r="D28" s="3" t="n">
        <v>6</v>
      </c>
      <c r="E28" s="3" t="n">
        <v>3919</v>
      </c>
    </row>
    <row r="29">
      <c r="A29" s="3" t="inlineStr">
        <is>
          <t>인천</t>
        </is>
      </c>
      <c r="B29" s="3" t="inlineStr">
        <is>
          <t>전용면적 102㎡초과</t>
        </is>
      </c>
      <c r="C29" s="3" t="n">
        <v>2019</v>
      </c>
      <c r="D29" s="3" t="n">
        <v>6</v>
      </c>
      <c r="E29" s="3" t="n">
        <v>4808</v>
      </c>
    </row>
    <row r="30">
      <c r="A30" s="3" t="inlineStr">
        <is>
          <t>인천</t>
        </is>
      </c>
      <c r="B30" s="3" t="inlineStr">
        <is>
          <t>전체</t>
        </is>
      </c>
      <c r="C30" s="3" t="n">
        <v>2019</v>
      </c>
      <c r="D30" s="3" t="n">
        <v>6</v>
      </c>
      <c r="E30" s="3" t="n">
        <v>3887</v>
      </c>
    </row>
    <row r="31">
      <c r="A31" s="3" t="inlineStr">
        <is>
          <t>인천</t>
        </is>
      </c>
      <c r="B31" s="3" t="inlineStr">
        <is>
          <t>전용면적 60㎡이하</t>
        </is>
      </c>
      <c r="C31" s="3" t="n">
        <v>2019</v>
      </c>
      <c r="D31" s="3" t="n">
        <v>6</v>
      </c>
      <c r="E31" s="3" t="n">
        <v>3822</v>
      </c>
    </row>
    <row r="32">
      <c r="A32" s="3" t="inlineStr">
        <is>
          <t>인천</t>
        </is>
      </c>
      <c r="B32" s="3" t="inlineStr">
        <is>
          <t>전체</t>
        </is>
      </c>
      <c r="C32" s="3" t="n">
        <v>2019</v>
      </c>
      <c r="D32" s="3" t="n">
        <v>7</v>
      </c>
      <c r="E32" s="3" t="n">
        <v>3887</v>
      </c>
    </row>
    <row r="33">
      <c r="A33" s="3" t="inlineStr">
        <is>
          <t>인천</t>
        </is>
      </c>
      <c r="B33" s="3" t="inlineStr">
        <is>
          <t>전용면적 60㎡이하</t>
        </is>
      </c>
      <c r="C33" s="3" t="n">
        <v>2019</v>
      </c>
      <c r="D33" s="3" t="n">
        <v>7</v>
      </c>
      <c r="E33" s="3" t="n">
        <v>3822</v>
      </c>
    </row>
    <row r="34">
      <c r="A34" s="3" t="inlineStr">
        <is>
          <t>인천</t>
        </is>
      </c>
      <c r="B34" s="3" t="inlineStr">
        <is>
          <t>전용면적 60㎡초과 85㎡이하</t>
        </is>
      </c>
      <c r="C34" s="3" t="n">
        <v>2019</v>
      </c>
      <c r="D34" s="3" t="n">
        <v>7</v>
      </c>
      <c r="E34" s="3" t="n">
        <v>3919</v>
      </c>
    </row>
    <row r="35">
      <c r="A35" s="3" t="inlineStr">
        <is>
          <t>인천</t>
        </is>
      </c>
      <c r="B35" s="3" t="inlineStr">
        <is>
          <t>전용면적 85㎡초과 102㎡이하</t>
        </is>
      </c>
      <c r="C35" s="3" t="n">
        <v>2019</v>
      </c>
      <c r="D35" s="3" t="n">
        <v>7</v>
      </c>
      <c r="E35" s="3" t="n">
        <v>3773</v>
      </c>
    </row>
    <row r="36">
      <c r="A36" s="3" t="inlineStr">
        <is>
          <t>인천</t>
        </is>
      </c>
      <c r="B36" s="3" t="inlineStr">
        <is>
          <t>전용면적 102㎡초과</t>
        </is>
      </c>
      <c r="C36" s="3" t="n">
        <v>2019</v>
      </c>
      <c r="D36" s="3" t="n">
        <v>7</v>
      </c>
      <c r="E36" s="3" t="n">
        <v>4808</v>
      </c>
    </row>
    <row r="37">
      <c r="A37" s="3" t="inlineStr">
        <is>
          <t>인천</t>
        </is>
      </c>
      <c r="B37" s="3" t="inlineStr">
        <is>
          <t>전체</t>
        </is>
      </c>
      <c r="C37" s="3" t="n">
        <v>2019</v>
      </c>
      <c r="D37" s="3" t="n">
        <v>8</v>
      </c>
      <c r="E37" s="3" t="n">
        <v>3941</v>
      </c>
    </row>
    <row r="38">
      <c r="A38" s="3" t="inlineStr">
        <is>
          <t>인천</t>
        </is>
      </c>
      <c r="B38" s="3" t="inlineStr">
        <is>
          <t>전용면적 60㎡이하</t>
        </is>
      </c>
      <c r="C38" s="3" t="n">
        <v>2019</v>
      </c>
      <c r="D38" s="3" t="n">
        <v>8</v>
      </c>
      <c r="E38" s="3" t="n">
        <v>3782</v>
      </c>
    </row>
    <row r="39">
      <c r="A39" s="3" t="inlineStr">
        <is>
          <t>인천</t>
        </is>
      </c>
      <c r="B39" s="3" t="inlineStr">
        <is>
          <t>전용면적 60㎡초과 85㎡이하</t>
        </is>
      </c>
      <c r="C39" s="3" t="n">
        <v>2019</v>
      </c>
      <c r="D39" s="3" t="n">
        <v>8</v>
      </c>
      <c r="E39" s="3" t="n">
        <v>3966</v>
      </c>
    </row>
    <row r="40">
      <c r="A40" s="3" t="inlineStr">
        <is>
          <t>인천</t>
        </is>
      </c>
      <c r="B40" s="3" t="inlineStr">
        <is>
          <t>전용면적 85㎡초과 102㎡이하</t>
        </is>
      </c>
      <c r="C40" s="3" t="n">
        <v>2019</v>
      </c>
      <c r="D40" s="3" t="n">
        <v>8</v>
      </c>
      <c r="E40" s="3" t="n">
        <v>3773</v>
      </c>
    </row>
    <row r="41">
      <c r="A41" s="3" t="inlineStr">
        <is>
          <t>인천</t>
        </is>
      </c>
      <c r="B41" s="3" t="inlineStr">
        <is>
          <t>전용면적 102㎡초과</t>
        </is>
      </c>
      <c r="C41" s="3" t="n">
        <v>2019</v>
      </c>
      <c r="D41" s="3" t="n">
        <v>8</v>
      </c>
      <c r="E41" s="3" t="n">
        <v>5188</v>
      </c>
    </row>
    <row r="42">
      <c r="A42" s="3" t="inlineStr">
        <is>
          <t>인천</t>
        </is>
      </c>
      <c r="B42" s="3" t="inlineStr">
        <is>
          <t>전용면적 102㎡초과</t>
        </is>
      </c>
      <c r="C42" s="3" t="n">
        <v>2019</v>
      </c>
      <c r="D42" s="3" t="n">
        <v>9</v>
      </c>
      <c r="E42" s="3" t="n">
        <v>5188</v>
      </c>
    </row>
    <row r="43">
      <c r="A43" s="3" t="inlineStr">
        <is>
          <t>인천</t>
        </is>
      </c>
      <c r="B43" s="3" t="inlineStr">
        <is>
          <t>전용면적 60㎡초과 85㎡이하</t>
        </is>
      </c>
      <c r="C43" s="3" t="n">
        <v>2019</v>
      </c>
      <c r="D43" s="3" t="n">
        <v>9</v>
      </c>
      <c r="E43" s="3" t="n">
        <v>3966</v>
      </c>
    </row>
    <row r="44">
      <c r="A44" s="3" t="inlineStr">
        <is>
          <t>인천</t>
        </is>
      </c>
      <c r="B44" s="3" t="inlineStr">
        <is>
          <t>전용면적 85㎡초과 102㎡이하</t>
        </is>
      </c>
      <c r="C44" s="3" t="n">
        <v>2019</v>
      </c>
      <c r="D44" s="3" t="n">
        <v>9</v>
      </c>
      <c r="E44" s="3" t="n">
        <v>3773</v>
      </c>
    </row>
    <row r="45">
      <c r="A45" s="3" t="inlineStr">
        <is>
          <t>인천</t>
        </is>
      </c>
      <c r="B45" s="3" t="inlineStr">
        <is>
          <t>전체</t>
        </is>
      </c>
      <c r="C45" s="3" t="n">
        <v>2019</v>
      </c>
      <c r="D45" s="3" t="n">
        <v>9</v>
      </c>
      <c r="E45" s="3" t="n">
        <v>3941</v>
      </c>
    </row>
    <row r="46">
      <c r="A46" s="3" t="inlineStr">
        <is>
          <t>인천</t>
        </is>
      </c>
      <c r="B46" s="3" t="inlineStr">
        <is>
          <t>전용면적 60㎡이하</t>
        </is>
      </c>
      <c r="C46" s="3" t="n">
        <v>2019</v>
      </c>
      <c r="D46" s="3" t="n">
        <v>9</v>
      </c>
      <c r="E46" s="3" t="n">
        <v>3782</v>
      </c>
    </row>
    <row r="47">
      <c r="A47" s="3" t="inlineStr">
        <is>
          <t>인천</t>
        </is>
      </c>
      <c r="B47" s="3" t="inlineStr">
        <is>
          <t>전체</t>
        </is>
      </c>
      <c r="C47" s="3" t="n">
        <v>2019</v>
      </c>
      <c r="D47" s="3" t="n">
        <v>10</v>
      </c>
      <c r="E47" s="3" t="n">
        <v>3947</v>
      </c>
    </row>
    <row r="48">
      <c r="A48" s="3" t="inlineStr">
        <is>
          <t>인천</t>
        </is>
      </c>
      <c r="B48" s="3" t="inlineStr">
        <is>
          <t>전용면적 60㎡이하</t>
        </is>
      </c>
      <c r="C48" s="3" t="n">
        <v>2019</v>
      </c>
      <c r="D48" s="3" t="n">
        <v>10</v>
      </c>
      <c r="E48" s="3" t="n">
        <v>3866</v>
      </c>
    </row>
    <row r="49">
      <c r="A49" s="3" t="inlineStr">
        <is>
          <t>인천</t>
        </is>
      </c>
      <c r="B49" s="3" t="inlineStr">
        <is>
          <t>전용면적 60㎡초과 85㎡이하</t>
        </is>
      </c>
      <c r="C49" s="3" t="n">
        <v>2019</v>
      </c>
      <c r="D49" s="3" t="n">
        <v>10</v>
      </c>
      <c r="E49" s="3" t="n">
        <v>3956</v>
      </c>
    </row>
    <row r="50">
      <c r="A50" s="3" t="inlineStr">
        <is>
          <t>인천</t>
        </is>
      </c>
      <c r="B50" s="3" t="inlineStr">
        <is>
          <t>전용면적 85㎡초과 102㎡이하</t>
        </is>
      </c>
      <c r="C50" s="3" t="n">
        <v>2019</v>
      </c>
      <c r="D50" s="3" t="n">
        <v>10</v>
      </c>
      <c r="E50" s="3" t="n">
        <v>3881</v>
      </c>
    </row>
    <row r="51">
      <c r="A51" s="3" t="inlineStr">
        <is>
          <t>인천</t>
        </is>
      </c>
      <c r="B51" s="3" t="inlineStr">
        <is>
          <t>전용면적 102㎡초과</t>
        </is>
      </c>
      <c r="C51" s="3" t="n">
        <v>2019</v>
      </c>
      <c r="D51" s="3" t="n">
        <v>10</v>
      </c>
      <c r="E51" s="3" t="n">
        <v>5185</v>
      </c>
    </row>
    <row r="52">
      <c r="A52" s="3" t="inlineStr">
        <is>
          <t>인천</t>
        </is>
      </c>
      <c r="B52" s="3" t="inlineStr">
        <is>
          <t>전용면적 102㎡초과</t>
        </is>
      </c>
      <c r="C52" s="3" t="n">
        <v>2019</v>
      </c>
      <c r="D52" s="3" t="n">
        <v>11</v>
      </c>
      <c r="E52" s="3" t="n">
        <v>4768</v>
      </c>
    </row>
    <row r="53">
      <c r="A53" s="3" t="inlineStr">
        <is>
          <t>인천</t>
        </is>
      </c>
      <c r="B53" s="3" t="inlineStr">
        <is>
          <t>전용면적 85㎡초과 102㎡이하</t>
        </is>
      </c>
      <c r="C53" s="3" t="n">
        <v>2019</v>
      </c>
      <c r="D53" s="3" t="n">
        <v>11</v>
      </c>
      <c r="E53" s="3" t="n">
        <v>3904</v>
      </c>
    </row>
    <row r="54">
      <c r="A54" s="3" t="inlineStr">
        <is>
          <t>인천</t>
        </is>
      </c>
      <c r="B54" s="3" t="inlineStr">
        <is>
          <t>전용면적 60㎡이하</t>
        </is>
      </c>
      <c r="C54" s="3" t="n">
        <v>2019</v>
      </c>
      <c r="D54" s="3" t="n">
        <v>11</v>
      </c>
      <c r="E54" s="3" t="n">
        <v>3911</v>
      </c>
    </row>
    <row r="55">
      <c r="A55" s="3" t="inlineStr">
        <is>
          <t>인천</t>
        </is>
      </c>
      <c r="B55" s="3" t="inlineStr">
        <is>
          <t>전체</t>
        </is>
      </c>
      <c r="C55" s="3" t="n">
        <v>2019</v>
      </c>
      <c r="D55" s="3" t="n">
        <v>11</v>
      </c>
      <c r="E55" s="3" t="n">
        <v>3922</v>
      </c>
    </row>
    <row r="56">
      <c r="A56" s="3" t="inlineStr">
        <is>
          <t>인천</t>
        </is>
      </c>
      <c r="B56" s="3" t="inlineStr">
        <is>
          <t>전용면적 60㎡초과 85㎡이하</t>
        </is>
      </c>
      <c r="C56" s="3" t="n">
        <v>2019</v>
      </c>
      <c r="D56" s="3" t="n">
        <v>11</v>
      </c>
      <c r="E56" s="3" t="n">
        <v>3922</v>
      </c>
    </row>
    <row r="57">
      <c r="A57" s="3" t="inlineStr">
        <is>
          <t>인천</t>
        </is>
      </c>
      <c r="B57" s="3" t="inlineStr">
        <is>
          <t>전용면적 85㎡초과 102㎡이하</t>
        </is>
      </c>
      <c r="C57" s="3" t="n">
        <v>2019</v>
      </c>
      <c r="D57" s="3" t="n">
        <v>12</v>
      </c>
      <c r="E57" s="3" t="n">
        <v>3981</v>
      </c>
    </row>
    <row r="58">
      <c r="A58" s="3" t="inlineStr">
        <is>
          <t>인천</t>
        </is>
      </c>
      <c r="B58" s="3" t="inlineStr">
        <is>
          <t>전체</t>
        </is>
      </c>
      <c r="C58" s="3" t="n">
        <v>2019</v>
      </c>
      <c r="D58" s="3" t="n">
        <v>12</v>
      </c>
      <c r="E58" s="3" t="n">
        <v>4002</v>
      </c>
    </row>
    <row r="59">
      <c r="A59" s="3" t="inlineStr">
        <is>
          <t>인천</t>
        </is>
      </c>
      <c r="B59" s="3" t="inlineStr">
        <is>
          <t>전용면적 60㎡이하</t>
        </is>
      </c>
      <c r="C59" s="3" t="n">
        <v>2019</v>
      </c>
      <c r="D59" s="3" t="n">
        <v>12</v>
      </c>
      <c r="E59" s="3" t="n">
        <v>3993</v>
      </c>
    </row>
    <row r="60">
      <c r="A60" s="3" t="inlineStr">
        <is>
          <t>인천</t>
        </is>
      </c>
      <c r="B60" s="3" t="inlineStr">
        <is>
          <t>전용면적 60㎡초과 85㎡이하</t>
        </is>
      </c>
      <c r="C60" s="3" t="n">
        <v>2019</v>
      </c>
      <c r="D60" s="3" t="n">
        <v>12</v>
      </c>
      <c r="E60" s="3" t="n">
        <v>3989</v>
      </c>
    </row>
    <row r="61">
      <c r="A61" s="3" t="inlineStr">
        <is>
          <t>인천</t>
        </is>
      </c>
      <c r="B61" s="3" t="inlineStr">
        <is>
          <t>전용면적 102㎡초과</t>
        </is>
      </c>
      <c r="C61" s="3" t="n">
        <v>2019</v>
      </c>
      <c r="D61" s="3" t="n">
        <v>12</v>
      </c>
      <c r="E61" s="3" t="n">
        <v>4768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1">
      <c r="A1" s="2" t="inlineStr">
        <is>
          <t>지역명</t>
        </is>
      </c>
      <c r="B1" s="2" t="inlineStr">
        <is>
          <t>규모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</t>
        </is>
      </c>
    </row>
    <row r="2">
      <c r="A2" s="3" t="inlineStr">
        <is>
          <t>인천</t>
        </is>
      </c>
      <c r="B2" s="3" t="inlineStr">
        <is>
          <t>전체</t>
        </is>
      </c>
      <c r="C2" s="3" t="n">
        <v>2020</v>
      </c>
      <c r="D2" s="3" t="n">
        <v>1</v>
      </c>
      <c r="E2" s="3" t="n">
        <v>4005</v>
      </c>
    </row>
    <row r="3">
      <c r="A3" s="3" t="inlineStr">
        <is>
          <t>인천</t>
        </is>
      </c>
      <c r="B3" s="3" t="inlineStr">
        <is>
          <t>전용면적 60㎡이하</t>
        </is>
      </c>
      <c r="C3" s="3" t="n">
        <v>2020</v>
      </c>
      <c r="D3" s="3" t="n">
        <v>1</v>
      </c>
      <c r="E3" s="3" t="n">
        <v>3985</v>
      </c>
    </row>
    <row r="4">
      <c r="A4" s="3" t="inlineStr">
        <is>
          <t>인천</t>
        </is>
      </c>
      <c r="B4" s="3" t="inlineStr">
        <is>
          <t>전용면적 60㎡초과 85㎡이하</t>
        </is>
      </c>
      <c r="C4" s="3" t="n">
        <v>2020</v>
      </c>
      <c r="D4" s="3" t="n">
        <v>1</v>
      </c>
      <c r="E4" s="3" t="n">
        <v>4001</v>
      </c>
    </row>
    <row r="5">
      <c r="A5" s="3" t="inlineStr">
        <is>
          <t>인천</t>
        </is>
      </c>
      <c r="B5" s="3" t="inlineStr">
        <is>
          <t>전용면적 85㎡초과 102㎡이하</t>
        </is>
      </c>
      <c r="C5" s="3" t="n">
        <v>2020</v>
      </c>
      <c r="D5" s="3" t="n">
        <v>1</v>
      </c>
      <c r="E5" s="3" t="n">
        <v>3981</v>
      </c>
    </row>
    <row r="6">
      <c r="A6" s="3" t="inlineStr">
        <is>
          <t>인천</t>
        </is>
      </c>
      <c r="B6" s="3" t="inlineStr">
        <is>
          <t>전용면적 102㎡초과</t>
        </is>
      </c>
      <c r="C6" s="3" t="n">
        <v>2020</v>
      </c>
      <c r="D6" s="3" t="n">
        <v>1</v>
      </c>
      <c r="E6" s="3" t="n">
        <v>4768</v>
      </c>
    </row>
    <row r="7">
      <c r="A7" s="3" t="inlineStr">
        <is>
          <t>인천</t>
        </is>
      </c>
      <c r="B7" s="3" t="inlineStr">
        <is>
          <t>전체</t>
        </is>
      </c>
      <c r="C7" s="3" t="n">
        <v>2020</v>
      </c>
      <c r="D7" s="3" t="n">
        <v>2</v>
      </c>
      <c r="E7" s="3" t="n">
        <v>4084</v>
      </c>
    </row>
    <row r="8">
      <c r="A8" s="3" t="inlineStr">
        <is>
          <t>인천</t>
        </is>
      </c>
      <c r="B8" s="3" t="inlineStr">
        <is>
          <t>전용면적 60㎡이하</t>
        </is>
      </c>
      <c r="C8" s="3" t="n">
        <v>2020</v>
      </c>
      <c r="D8" s="3" t="n">
        <v>2</v>
      </c>
      <c r="E8" s="3" t="n">
        <v>3994</v>
      </c>
    </row>
    <row r="9">
      <c r="A9" s="3" t="inlineStr">
        <is>
          <t>인천</t>
        </is>
      </c>
      <c r="B9" s="3" t="inlineStr">
        <is>
          <t>전용면적 60㎡초과 85㎡이하</t>
        </is>
      </c>
      <c r="C9" s="3" t="n">
        <v>2020</v>
      </c>
      <c r="D9" s="3" t="n">
        <v>2</v>
      </c>
      <c r="E9" s="3" t="n">
        <v>4079</v>
      </c>
    </row>
    <row r="10">
      <c r="A10" s="3" t="inlineStr">
        <is>
          <t>인천</t>
        </is>
      </c>
      <c r="B10" s="3" t="inlineStr">
        <is>
          <t>전용면적 85㎡초과 102㎡이하</t>
        </is>
      </c>
      <c r="C10" s="3" t="n">
        <v>2020</v>
      </c>
      <c r="D10" s="3" t="n">
        <v>2</v>
      </c>
      <c r="E10" s="3" t="n">
        <v>3981</v>
      </c>
    </row>
    <row r="11">
      <c r="A11" s="3" t="inlineStr">
        <is>
          <t>인천</t>
        </is>
      </c>
      <c r="B11" s="3" t="inlineStr">
        <is>
          <t>전용면적 102㎡초과</t>
        </is>
      </c>
      <c r="C11" s="3" t="n">
        <v>2020</v>
      </c>
      <c r="D11" s="3" t="n">
        <v>2</v>
      </c>
      <c r="E11" s="3" t="n">
        <v>4958</v>
      </c>
    </row>
    <row r="12">
      <c r="A12" s="3" t="inlineStr">
        <is>
          <t>인천</t>
        </is>
      </c>
      <c r="B12" s="3" t="inlineStr">
        <is>
          <t>전체</t>
        </is>
      </c>
      <c r="C12" s="3" t="n">
        <v>2020</v>
      </c>
      <c r="D12" s="3" t="n">
        <v>3</v>
      </c>
      <c r="E12" s="3" t="n">
        <v>4260</v>
      </c>
    </row>
    <row r="13">
      <c r="A13" s="3" t="inlineStr">
        <is>
          <t>인천</t>
        </is>
      </c>
      <c r="B13" s="3" t="inlineStr">
        <is>
          <t>전용면적 60㎡이하</t>
        </is>
      </c>
      <c r="C13" s="3" t="n">
        <v>2020</v>
      </c>
      <c r="D13" s="3" t="n">
        <v>3</v>
      </c>
      <c r="E13" s="3" t="n">
        <v>4057</v>
      </c>
    </row>
    <row r="14">
      <c r="A14" s="3" t="inlineStr">
        <is>
          <t>인천</t>
        </is>
      </c>
      <c r="B14" s="3" t="inlineStr">
        <is>
          <t>전용면적 60㎡초과 85㎡이하</t>
        </is>
      </c>
      <c r="C14" s="3" t="n">
        <v>2020</v>
      </c>
      <c r="D14" s="3" t="n">
        <v>3</v>
      </c>
      <c r="E14" s="3" t="n">
        <v>4293</v>
      </c>
    </row>
    <row r="15">
      <c r="A15" s="3" t="inlineStr">
        <is>
          <t>인천</t>
        </is>
      </c>
      <c r="B15" s="3" t="inlineStr">
        <is>
          <t>전용면적 85㎡초과 102㎡이하</t>
        </is>
      </c>
      <c r="C15" s="3" t="n">
        <v>2020</v>
      </c>
      <c r="D15" s="3" t="n">
        <v>3</v>
      </c>
      <c r="E15" s="3" t="n">
        <v>3936</v>
      </c>
    </row>
    <row r="16">
      <c r="A16" s="3" t="inlineStr">
        <is>
          <t>인천</t>
        </is>
      </c>
      <c r="B16" s="3" t="inlineStr">
        <is>
          <t>전용면적 102㎡초과</t>
        </is>
      </c>
      <c r="C16" s="3" t="n">
        <v>2020</v>
      </c>
      <c r="D16" s="3" t="n">
        <v>3</v>
      </c>
      <c r="E16" s="3" t="n">
        <v>4972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2024-05-07T05:38:24Z</dcterms:created>
  <dcterms:modified xmlns:dcterms="http://purl.org/dc/terms/" xmlns:xsi="http://www.w3.org/2001/XMLSchema-instance" xsi:type="dcterms:W3CDTF">2024-05-07T05:38:25Z</dcterms:modified>
</cp:coreProperties>
</file>