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omechanics\Equine Official Indentation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<sst xmlns="http://schemas.openxmlformats.org/spreadsheetml/2006/main" count="6756" uniqueCount="889">
  <si>
    <t>Name</t>
  </si>
  <si>
    <t>Cart. Thickness</t>
  </si>
  <si>
    <t>Cart. Cal. Thickness</t>
  </si>
  <si>
    <t>ICRS</t>
  </si>
  <si>
    <t>Modulus</t>
  </si>
  <si>
    <t>Sample_03_A_01</t>
  </si>
  <si>
    <t>Sample_03_A_02</t>
  </si>
  <si>
    <t>Sample_03_A_03</t>
  </si>
  <si>
    <t>Sample_03_A_04</t>
  </si>
  <si>
    <t>Sample_03_A_05</t>
  </si>
  <si>
    <t>Sample_03_A_06</t>
  </si>
  <si>
    <t>Sample_03_A_07</t>
  </si>
  <si>
    <t>Sample_03_A_08</t>
  </si>
  <si>
    <t>Sample_03_A_09</t>
  </si>
  <si>
    <t>Sample_03_A_10</t>
  </si>
  <si>
    <t>Sample_03_A_11</t>
  </si>
  <si>
    <t>Sample_03_A_12</t>
  </si>
  <si>
    <t>Sample_03_A_13</t>
  </si>
  <si>
    <t>Sample_03_A_14</t>
  </si>
  <si>
    <t>Sample_03_A_15</t>
  </si>
  <si>
    <t>Sample_03_A_16</t>
  </si>
  <si>
    <t>Sample_03_A_17</t>
  </si>
  <si>
    <t>Sample_03_A_18</t>
  </si>
  <si>
    <t>Sample_03_A_19</t>
  </si>
  <si>
    <t>Sample_03_A_20</t>
  </si>
  <si>
    <t>Sample_03_A_21</t>
  </si>
  <si>
    <t>Sample_03_A_22</t>
  </si>
  <si>
    <t>Sample_03_A_23</t>
  </si>
  <si>
    <t>Sample_03_A_24</t>
  </si>
  <si>
    <t>Sample_03_A_25</t>
  </si>
  <si>
    <t>Sample_03_B_01</t>
  </si>
  <si>
    <t>Sample_03_B_02</t>
  </si>
  <si>
    <t>Sample_03_B_03</t>
  </si>
  <si>
    <t>Sample_03_B_04</t>
  </si>
  <si>
    <t>Sample_03_B_05</t>
  </si>
  <si>
    <t>Sample_03_B_06</t>
  </si>
  <si>
    <t>Sample_03_B_07</t>
  </si>
  <si>
    <t>Sample_03_B_08</t>
  </si>
  <si>
    <t>Sample_03_B_09</t>
  </si>
  <si>
    <t>Sample_03_B_10</t>
  </si>
  <si>
    <t>Sample_03_B_11</t>
  </si>
  <si>
    <t>Sample_03_B_12</t>
  </si>
  <si>
    <t>Sample_03_B_13</t>
  </si>
  <si>
    <t>Sample_03_B_14</t>
  </si>
  <si>
    <t>Sample_03_B_15</t>
  </si>
  <si>
    <t>Sample_03_B_16</t>
  </si>
  <si>
    <t>Sample_03_B_17</t>
  </si>
  <si>
    <t>Sample_03_B_18</t>
  </si>
  <si>
    <t>Sample_03_B_19</t>
  </si>
  <si>
    <t>Sample_03_B_20</t>
  </si>
  <si>
    <t>Sample_03_B_21</t>
  </si>
  <si>
    <t>Sample_03_B_22</t>
  </si>
  <si>
    <t>Sample_03_B_23</t>
  </si>
  <si>
    <t>Sample_03_B_24</t>
  </si>
  <si>
    <t>Sample_03_B_25</t>
  </si>
  <si>
    <t>Sample_03_C_01</t>
  </si>
  <si>
    <t>Sample_03_C_03</t>
  </si>
  <si>
    <t>Sample_03_C_05</t>
  </si>
  <si>
    <t>Sample_03_C_11</t>
  </si>
  <si>
    <t>Sample_03_C_13</t>
  </si>
  <si>
    <t>Sample_03_C_15</t>
  </si>
  <si>
    <t>Sample_03_C_21</t>
  </si>
  <si>
    <t>Sample_03_C_23</t>
  </si>
  <si>
    <t>Sample_03_C_25</t>
  </si>
  <si>
    <t>Sample_03_D_01</t>
  </si>
  <si>
    <t>Sample_03_D_02</t>
  </si>
  <si>
    <t>Sample_03_D_03</t>
  </si>
  <si>
    <t>Sample_03_D_04</t>
  </si>
  <si>
    <t>Sample_03_D_05</t>
  </si>
  <si>
    <t>Sample_03_D_06</t>
  </si>
  <si>
    <t>Sample_03_D_07</t>
  </si>
  <si>
    <t>Sample_03_D_08</t>
  </si>
  <si>
    <t>Sample_03_D_09</t>
  </si>
  <si>
    <t>Sample_03_D_10</t>
  </si>
  <si>
    <t>Sample_03_D_11</t>
  </si>
  <si>
    <t>Sample_03_D_12</t>
  </si>
  <si>
    <t>Sample_03_D_13</t>
  </si>
  <si>
    <t>Sample_03_D_14</t>
  </si>
  <si>
    <t>Sample_03_D_15</t>
  </si>
  <si>
    <t>Sample_03_D_16</t>
  </si>
  <si>
    <t>Sample_03_D_17</t>
  </si>
  <si>
    <t>Sample_03_D_18</t>
  </si>
  <si>
    <t>Sample_03_D_19</t>
  </si>
  <si>
    <t>Sample_03_D_20</t>
  </si>
  <si>
    <t>Sample_03_D_21</t>
  </si>
  <si>
    <t>Sample_03_D_22</t>
  </si>
  <si>
    <t>Sample_03_D_23</t>
  </si>
  <si>
    <t>Sample_03_D_24</t>
  </si>
  <si>
    <t>Sample_03_D_25</t>
  </si>
  <si>
    <t>Sample_03_E_01</t>
  </si>
  <si>
    <t>Sample_03_E_02</t>
  </si>
  <si>
    <t>Sample_03_E_03</t>
  </si>
  <si>
    <t>Sample_03_E_04</t>
  </si>
  <si>
    <t>Sample_03_E_05</t>
  </si>
  <si>
    <t>Sample_03_E_06</t>
  </si>
  <si>
    <t>Sample_03_E_07</t>
  </si>
  <si>
    <t>Sample_03_E_08</t>
  </si>
  <si>
    <t>Sample_03_E_09</t>
  </si>
  <si>
    <t>Sample_03_E_10</t>
  </si>
  <si>
    <t>Sample_03_E_11</t>
  </si>
  <si>
    <t>Sample_03_E_12</t>
  </si>
  <si>
    <t>Sample_03_E_13</t>
  </si>
  <si>
    <t>Sample_03_E_14</t>
  </si>
  <si>
    <t>Sample_03_E_15</t>
  </si>
  <si>
    <t>Sample_03_E_16</t>
  </si>
  <si>
    <t>Sample_03_E_17</t>
  </si>
  <si>
    <t>Sample_03_E_18</t>
  </si>
  <si>
    <t>Sample_03_E_19</t>
  </si>
  <si>
    <t>Sample_03_E_20</t>
  </si>
  <si>
    <t>Sample_03_E_21</t>
  </si>
  <si>
    <t>Sample_03_E_22</t>
  </si>
  <si>
    <t>Sample_03_E_23</t>
  </si>
  <si>
    <t>Sample_03_E_24</t>
  </si>
  <si>
    <t>Sample_03_E_25</t>
  </si>
  <si>
    <t>Sample_03_F_01</t>
  </si>
  <si>
    <t>Sample_03_F_03</t>
  </si>
  <si>
    <t>Sample_03_F_05</t>
  </si>
  <si>
    <t>Sample_03_F_11</t>
  </si>
  <si>
    <t>Sample_03_F_13</t>
  </si>
  <si>
    <t>Sample_03_F_15</t>
  </si>
  <si>
    <t>Sample_03_F_21</t>
  </si>
  <si>
    <t>Sample_03_F_23</t>
  </si>
  <si>
    <t>Sample_03_F_25</t>
  </si>
  <si>
    <t>Sample_03_G_01</t>
  </si>
  <si>
    <t>Sample_03_G_03</t>
  </si>
  <si>
    <t>Sample_03_G_05</t>
  </si>
  <si>
    <t>Sample_03_G_11</t>
  </si>
  <si>
    <t>Sample_03_G_13</t>
  </si>
  <si>
    <t>Sample_03_G_15</t>
  </si>
  <si>
    <t>Sample_03_G_21</t>
  </si>
  <si>
    <t>Sample_03_H_11</t>
  </si>
  <si>
    <t>Sample_03_H_13</t>
  </si>
  <si>
    <t>Sample_03_H_15</t>
  </si>
  <si>
    <t>Sample_03_H_21</t>
  </si>
  <si>
    <t>Sample_03_H_23</t>
  </si>
  <si>
    <t>Sample_03_H_25</t>
  </si>
  <si>
    <t>Sample_05_A_01</t>
  </si>
  <si>
    <t>Sample_05_A_02</t>
  </si>
  <si>
    <t>Sample_05_A_03</t>
  </si>
  <si>
    <t>Sample_05_A_04</t>
  </si>
  <si>
    <t>Sample_05_A_05</t>
  </si>
  <si>
    <t>Sample_05_A_06</t>
  </si>
  <si>
    <t>Sample_05_A_07</t>
  </si>
  <si>
    <t>Sample_05_A_08</t>
  </si>
  <si>
    <t>Sample_05_A_09</t>
  </si>
  <si>
    <t>Sample_05_A_10</t>
  </si>
  <si>
    <t>Sample_05_A_11</t>
  </si>
  <si>
    <t>Sample_05_A_12</t>
  </si>
  <si>
    <t>Sample_05_A_13</t>
  </si>
  <si>
    <t>Sample_05_A_14</t>
  </si>
  <si>
    <t>Sample_05_A_15</t>
  </si>
  <si>
    <t>Sample_05_A_16</t>
  </si>
  <si>
    <t>Sample_05_A_17</t>
  </si>
  <si>
    <t>Sample_05_A_18</t>
  </si>
  <si>
    <t>Sample_05_A_19</t>
  </si>
  <si>
    <t>Sample_05_A_20</t>
  </si>
  <si>
    <t>Sample_05_A_21</t>
  </si>
  <si>
    <t>Sample_05_A_22</t>
  </si>
  <si>
    <t>Sample_05_A_23</t>
  </si>
  <si>
    <t>Sample_05_A_24</t>
  </si>
  <si>
    <t>Sample_05_A_25</t>
  </si>
  <si>
    <t>Sample_05_B_01</t>
  </si>
  <si>
    <t>Sample_05_B_02</t>
  </si>
  <si>
    <t>Sample_05_B_03</t>
  </si>
  <si>
    <t>Sample_05_B_04</t>
  </si>
  <si>
    <t>Sample_05_B_05</t>
  </si>
  <si>
    <t>Sample_05_B_06</t>
  </si>
  <si>
    <t>Sample_05_B_07</t>
  </si>
  <si>
    <t>Sample_05_B_08</t>
  </si>
  <si>
    <t>Sample_05_B_09</t>
  </si>
  <si>
    <t>Sample_05_B_10</t>
  </si>
  <si>
    <t>Sample_05_B_11</t>
  </si>
  <si>
    <t>Sample_05_B_12</t>
  </si>
  <si>
    <t>Sample_05_B_13</t>
  </si>
  <si>
    <t>Sample_05_B_14</t>
  </si>
  <si>
    <t>Sample_05_B_15</t>
  </si>
  <si>
    <t>Sample_05_B_16</t>
  </si>
  <si>
    <t>Sample_05_B_17</t>
  </si>
  <si>
    <t>Sample_05_B_18</t>
  </si>
  <si>
    <t>Sample_05_B_19</t>
  </si>
  <si>
    <t>Sample_05_B_20</t>
  </si>
  <si>
    <t>Sample_05_B_21</t>
  </si>
  <si>
    <t>Sample_05_B_22</t>
  </si>
  <si>
    <t>Sample_05_B_23</t>
  </si>
  <si>
    <t>Sample_05_B_24</t>
  </si>
  <si>
    <t>Sample_05_B_25</t>
  </si>
  <si>
    <t>Sample_05_C_01</t>
  </si>
  <si>
    <t>Sample_05_C_02</t>
  </si>
  <si>
    <t>Sample_05_C_03</t>
  </si>
  <si>
    <t>Sample_05_C_04</t>
  </si>
  <si>
    <t>Sample_05_C_07</t>
  </si>
  <si>
    <t>Sample_05_C_08</t>
  </si>
  <si>
    <t>Sample_05_C_09</t>
  </si>
  <si>
    <t>Sample_05_C_10</t>
  </si>
  <si>
    <t>Sample_05_C_11</t>
  </si>
  <si>
    <t>Sample_05_C_12</t>
  </si>
  <si>
    <t>Sample_05_C_13</t>
  </si>
  <si>
    <t>Sample_05_C_14</t>
  </si>
  <si>
    <t>Sample_05_C_17</t>
  </si>
  <si>
    <t>Sample_05_C_18</t>
  </si>
  <si>
    <t>Sample_05_C_19</t>
  </si>
  <si>
    <t>Sample_05_C_20</t>
  </si>
  <si>
    <t>Sample_05_C_21</t>
  </si>
  <si>
    <t>Sample_05_C_22</t>
  </si>
  <si>
    <t>Sample_05_C_23</t>
  </si>
  <si>
    <t>Sample_05_C_24</t>
  </si>
  <si>
    <t>Sample_05_D_01</t>
  </si>
  <si>
    <t>Sample_05_D_02</t>
  </si>
  <si>
    <t>Sample_05_D_03</t>
  </si>
  <si>
    <t>Sample_05_D_04</t>
  </si>
  <si>
    <t>Sample_05_D_05</t>
  </si>
  <si>
    <t>Sample_05_D_06</t>
  </si>
  <si>
    <t>Sample_05_D_07</t>
  </si>
  <si>
    <t>Sample_05_D_08</t>
  </si>
  <si>
    <t>Sample_05_D_09</t>
  </si>
  <si>
    <t>Sample_05_D_10</t>
  </si>
  <si>
    <t>Sample_05_D_11</t>
  </si>
  <si>
    <t>Sample_05_D_12</t>
  </si>
  <si>
    <t>Sample_05_D_13</t>
  </si>
  <si>
    <t>Sample_05_D_14</t>
  </si>
  <si>
    <t>Sample_05_D_15</t>
  </si>
  <si>
    <t>Sample_05_D_16</t>
  </si>
  <si>
    <t>Sample_05_D_17</t>
  </si>
  <si>
    <t>Sample_05_D_18</t>
  </si>
  <si>
    <t>Sample_05_D_19</t>
  </si>
  <si>
    <t>Sample_05_D_20</t>
  </si>
  <si>
    <t>Sample_05_D_21</t>
  </si>
  <si>
    <t>Sample_05_D_22</t>
  </si>
  <si>
    <t>Sample_05_D_23</t>
  </si>
  <si>
    <t>Sample_05_D_24</t>
  </si>
  <si>
    <t>Sample_05_D_25</t>
  </si>
  <si>
    <t>Sample_05_E_01</t>
  </si>
  <si>
    <t>Sample_05_E_02</t>
  </si>
  <si>
    <t>Sample_05_E_03</t>
  </si>
  <si>
    <t>Sample_05_E_04</t>
  </si>
  <si>
    <t>Sample_05_E_05</t>
  </si>
  <si>
    <t>Sample_05_E_06</t>
  </si>
  <si>
    <t>Sample_05_E_07</t>
  </si>
  <si>
    <t>Sample_05_E_08</t>
  </si>
  <si>
    <t>Sample_05_E_09</t>
  </si>
  <si>
    <t>Sample_05_E_10</t>
  </si>
  <si>
    <t>Sample_05_E_11</t>
  </si>
  <si>
    <t>Sample_05_E_12</t>
  </si>
  <si>
    <t>Sample_05_E_13</t>
  </si>
  <si>
    <t>Sample_05_E_14</t>
  </si>
  <si>
    <t>Sample_05_E_15</t>
  </si>
  <si>
    <t>Sample_05_E_16</t>
  </si>
  <si>
    <t>Sample_05_E_17</t>
  </si>
  <si>
    <t>Sample_05_E_18</t>
  </si>
  <si>
    <t>Sample_05_E_19</t>
  </si>
  <si>
    <t>Sample_05_E_20</t>
  </si>
  <si>
    <t>Sample_05_E_21</t>
  </si>
  <si>
    <t>Sample_05_E_22</t>
  </si>
  <si>
    <t>Sample_05_E_23</t>
  </si>
  <si>
    <t>Sample_05_E_24</t>
  </si>
  <si>
    <t>Sample_05_E_25</t>
  </si>
  <si>
    <t>Sample_05_F_16</t>
  </si>
  <si>
    <t>Sample_05_F_17</t>
  </si>
  <si>
    <t>Sample_05_F_18</t>
  </si>
  <si>
    <t>Sample_05_F_19</t>
  </si>
  <si>
    <t>Sample_05_F_21</t>
  </si>
  <si>
    <t>Sample_05_F_22</t>
  </si>
  <si>
    <t>Sample_05_F_23</t>
  </si>
  <si>
    <t>Sample_05_F_24</t>
  </si>
  <si>
    <t>Sample_05_F_25</t>
  </si>
  <si>
    <t>Sample_05_G_01</t>
  </si>
  <si>
    <t>Sample_05_G_02</t>
  </si>
  <si>
    <t>Sample_05_G_03</t>
  </si>
  <si>
    <t>Sample_05_G_04</t>
  </si>
  <si>
    <t>Sample_05_G_07</t>
  </si>
  <si>
    <t>Sample_05_G_08</t>
  </si>
  <si>
    <t>Sample_05_G_09</t>
  </si>
  <si>
    <t>Sample_05_G_10</t>
  </si>
  <si>
    <t>Sample_05_G_11</t>
  </si>
  <si>
    <t>Sample_05_G_12</t>
  </si>
  <si>
    <t>Sample_05_G_13</t>
  </si>
  <si>
    <t>Sample_05_G_14</t>
  </si>
  <si>
    <t>Sample_05_G_17</t>
  </si>
  <si>
    <t>Sample_05_G_18</t>
  </si>
  <si>
    <t>Sample_05_G_19</t>
  </si>
  <si>
    <t>Sample_05_G_20</t>
  </si>
  <si>
    <t>Sample_05_G_21</t>
  </si>
  <si>
    <t>Sample_05_G_22</t>
  </si>
  <si>
    <t>Sample_05_G_23</t>
  </si>
  <si>
    <t>Sample_05_G_24</t>
  </si>
  <si>
    <t>Sample_05_H_01</t>
  </si>
  <si>
    <t>Sample_05_H_02</t>
  </si>
  <si>
    <t>Sample_05_H_03</t>
  </si>
  <si>
    <t>Sample_05_H_04</t>
  </si>
  <si>
    <t>Sample_05_H_05</t>
  </si>
  <si>
    <t>Sample_05_H_06</t>
  </si>
  <si>
    <t>Sample_05_H_07</t>
  </si>
  <si>
    <t>Sample_05_H_08</t>
  </si>
  <si>
    <t>Sample_05_H_09</t>
  </si>
  <si>
    <t>Sample_05_H_10</t>
  </si>
  <si>
    <t>Sample_05_H_11</t>
  </si>
  <si>
    <t>Sample_05_H_12</t>
  </si>
  <si>
    <t>Sample_05_H_13</t>
  </si>
  <si>
    <t>Sample_05_H_14</t>
  </si>
  <si>
    <t>Sample_05_H_15</t>
  </si>
  <si>
    <t>Sample_05_H_16</t>
  </si>
  <si>
    <t>Sample_05_H_17</t>
  </si>
  <si>
    <t>Sample_05_H_18</t>
  </si>
  <si>
    <t>Sample_05_H_19</t>
  </si>
  <si>
    <t>Sample_05_H_20</t>
  </si>
  <si>
    <t>Sample_05_H_21</t>
  </si>
  <si>
    <t>Sample_05_H_22</t>
  </si>
  <si>
    <t>Sample_05_H_23</t>
  </si>
  <si>
    <t>Sample_05_H_24</t>
  </si>
  <si>
    <t>Sample_05_H_25</t>
  </si>
  <si>
    <t>Sample_05_I_01</t>
  </si>
  <si>
    <t>Sample_05_I_02</t>
  </si>
  <si>
    <t>Sample_05_I_03</t>
  </si>
  <si>
    <t>Sample_05_I_04</t>
  </si>
  <si>
    <t>Sample_05_I_05</t>
  </si>
  <si>
    <t>Sample_05_I_06</t>
  </si>
  <si>
    <t>Sample_05_I_07</t>
  </si>
  <si>
    <t>Sample_05_J_01</t>
  </si>
  <si>
    <t>Sample_05_J_02</t>
  </si>
  <si>
    <t>Sample_05_J_03</t>
  </si>
  <si>
    <t>Sample_05_J_04</t>
  </si>
  <si>
    <t>Sample_05_J_05</t>
  </si>
  <si>
    <t>Sample_05_J_06</t>
  </si>
  <si>
    <t>Sample_05_J_07</t>
  </si>
  <si>
    <t>Sample_05_J_08</t>
  </si>
  <si>
    <t>Sample_05_J_09</t>
  </si>
  <si>
    <t>Sample_05_J_10</t>
  </si>
  <si>
    <t>Sample_05_J_11</t>
  </si>
  <si>
    <t>Sample_05_J_12</t>
  </si>
  <si>
    <t>Sample_05_J_13</t>
  </si>
  <si>
    <t>Sample_05_J_14</t>
  </si>
  <si>
    <t>Sample_05_J_15</t>
  </si>
  <si>
    <t>Sample_05_J_16</t>
  </si>
  <si>
    <t>Sample_05_J_17</t>
  </si>
  <si>
    <t>Sample_05_J_18</t>
  </si>
  <si>
    <t>Sample_05_J_19</t>
  </si>
  <si>
    <t>Sample_05_J_20</t>
  </si>
  <si>
    <t>Sample_05_J_21</t>
  </si>
  <si>
    <t>Sample_05_J_22</t>
  </si>
  <si>
    <t>Sample_05_J_23</t>
  </si>
  <si>
    <t>Sample_05_J_24</t>
  </si>
  <si>
    <t>Sample_05_J_25</t>
  </si>
  <si>
    <t>Sample_08_A_01</t>
  </si>
  <si>
    <t>Sample_08_A_02</t>
  </si>
  <si>
    <t>Sample_08_A_03</t>
  </si>
  <si>
    <t>Sample_08_A_04</t>
  </si>
  <si>
    <t>Sample_08_A_05</t>
  </si>
  <si>
    <t>Sample_08_A_06</t>
  </si>
  <si>
    <t>Sample_08_A_07</t>
  </si>
  <si>
    <t>Sample_08_A_08</t>
  </si>
  <si>
    <t>Sample_08_A_09</t>
  </si>
  <si>
    <t>Sample_08_A_10</t>
  </si>
  <si>
    <t>Sample_08_A_11</t>
  </si>
  <si>
    <t>Sample_08_A_12</t>
  </si>
  <si>
    <t>Sample_08_A_13</t>
  </si>
  <si>
    <t>Sample_08_A_14</t>
  </si>
  <si>
    <t>Sample_08_A_15</t>
  </si>
  <si>
    <t>Sample_08_A_16</t>
  </si>
  <si>
    <t>Sample_08_A_17</t>
  </si>
  <si>
    <t>Sample_08_A_18</t>
  </si>
  <si>
    <t>Sample_08_A_19</t>
  </si>
  <si>
    <t>Sample_08_A_20</t>
  </si>
  <si>
    <t>Sample_08_A_21</t>
  </si>
  <si>
    <t>Sample_08_A_22</t>
  </si>
  <si>
    <t>Sample_08_A_23</t>
  </si>
  <si>
    <t>Sample_08_A_24</t>
  </si>
  <si>
    <t>Sample_08_A_25</t>
  </si>
  <si>
    <t>Sample_08_B_01</t>
  </si>
  <si>
    <t>Sample_08_B_02</t>
  </si>
  <si>
    <t>Sample_08_B_03</t>
  </si>
  <si>
    <t>Sample_08_B_04</t>
  </si>
  <si>
    <t>Sample_08_B_05</t>
  </si>
  <si>
    <t>Sample_08_B_06</t>
  </si>
  <si>
    <t>Sample_08_B_07</t>
  </si>
  <si>
    <t>Sample_08_B_08</t>
  </si>
  <si>
    <t>Sample_08_B_09</t>
  </si>
  <si>
    <t>Sample_08_B_10</t>
  </si>
  <si>
    <t>Sample_08_B_11</t>
  </si>
  <si>
    <t>Sample_08_B_12</t>
  </si>
  <si>
    <t>Sample_08_B_13</t>
  </si>
  <si>
    <t>Sample_08_B_14</t>
  </si>
  <si>
    <t>Sample_08_B_15</t>
  </si>
  <si>
    <t>Sample_08_B_16</t>
  </si>
  <si>
    <t>Sample_08_B_17</t>
  </si>
  <si>
    <t>Sample_08_B_18</t>
  </si>
  <si>
    <t>Sample_08_B_19</t>
  </si>
  <si>
    <t>Sample_08_B_20</t>
  </si>
  <si>
    <t>Sample_08_B_21</t>
  </si>
  <si>
    <t>Sample_08_B_22</t>
  </si>
  <si>
    <t>Sample_08_B_23</t>
  </si>
  <si>
    <t>Sample_08_B_24</t>
  </si>
  <si>
    <t>Sample_08_B_25</t>
  </si>
  <si>
    <t>Sample_08_C_01</t>
  </si>
  <si>
    <t>Sample_08_C_02</t>
  </si>
  <si>
    <t>Sample_08_C_03</t>
  </si>
  <si>
    <t>Sample_08_C_04</t>
  </si>
  <si>
    <t>Sample_08_C_05</t>
  </si>
  <si>
    <t>Sample_08_C_06</t>
  </si>
  <si>
    <t>Sample_08_C_07</t>
  </si>
  <si>
    <t>Sample_08_C_08</t>
  </si>
  <si>
    <t>Sample_08_C_09</t>
  </si>
  <si>
    <t>Sample_08_C_10</t>
  </si>
  <si>
    <t>Sample_08_C_11</t>
  </si>
  <si>
    <t>Sample_08_C_12</t>
  </si>
  <si>
    <t>Sample_08_C_13</t>
  </si>
  <si>
    <t>Sample_08_C_14</t>
  </si>
  <si>
    <t>Sample_08_C_15</t>
  </si>
  <si>
    <t>Sample_08_C_16</t>
  </si>
  <si>
    <t>Sample_08_C_17</t>
  </si>
  <si>
    <t>Sample_08_C_18</t>
  </si>
  <si>
    <t>Sample_08_C_19</t>
  </si>
  <si>
    <t>Sample_08_C_20</t>
  </si>
  <si>
    <t>Sample_08_C_21</t>
  </si>
  <si>
    <t>Sample_08_C_22</t>
  </si>
  <si>
    <t>Sample_08_C_23</t>
  </si>
  <si>
    <t>Sample_08_C_24</t>
  </si>
  <si>
    <t>Sample_08_C_25</t>
  </si>
  <si>
    <t>Sample_08_D_01</t>
  </si>
  <si>
    <t>Sample_08_D_02</t>
  </si>
  <si>
    <t>Sample_08_D_03</t>
  </si>
  <si>
    <t>Sample_08_D_04</t>
  </si>
  <si>
    <t>Sample_08_D_05</t>
  </si>
  <si>
    <t>Sample_08_D_06</t>
  </si>
  <si>
    <t>Sample_08_D_07</t>
  </si>
  <si>
    <t>Sample_08_D_08</t>
  </si>
  <si>
    <t>Sample_08_D_09</t>
  </si>
  <si>
    <t>Sample_08_D_10</t>
  </si>
  <si>
    <t>Sample_08_D_11</t>
  </si>
  <si>
    <t>Sample_08_D_12</t>
  </si>
  <si>
    <t>Sample_08_D_13</t>
  </si>
  <si>
    <t>Sample_08_D_14</t>
  </si>
  <si>
    <t>Sample_08_D_15</t>
  </si>
  <si>
    <t>Sample_08_D_16</t>
  </si>
  <si>
    <t>Sample_08_D_17</t>
  </si>
  <si>
    <t>Sample_08_D_18</t>
  </si>
  <si>
    <t>Sample_08_D_19</t>
  </si>
  <si>
    <t>Sample_08_D_20</t>
  </si>
  <si>
    <t>Sample_08_D_21</t>
  </si>
  <si>
    <t>Sample_08_D_22</t>
  </si>
  <si>
    <t>Sample_08_D_23</t>
  </si>
  <si>
    <t>Sample_08_D_24</t>
  </si>
  <si>
    <t>Sample_08_D_25</t>
  </si>
  <si>
    <t>Sample_08_E_01</t>
  </si>
  <si>
    <t>Sample_08_E_03</t>
  </si>
  <si>
    <t>Sample_08_E_05</t>
  </si>
  <si>
    <t>Sample_08_E_25</t>
  </si>
  <si>
    <t>Sample_08_E_23</t>
  </si>
  <si>
    <t>Sample_08_E_21</t>
  </si>
  <si>
    <t>Sample_08_E_15</t>
  </si>
  <si>
    <t>Sample_08_E_13</t>
  </si>
  <si>
    <t>Sample_08_E_11</t>
  </si>
  <si>
    <t>Sample_08_F_06</t>
  </si>
  <si>
    <t>Sample_08_F_07</t>
  </si>
  <si>
    <t>Sample_08_F_08</t>
  </si>
  <si>
    <t>Sample_08_F_09</t>
  </si>
  <si>
    <t>Sample_08_F_10</t>
  </si>
  <si>
    <t>Sample_08_F_11</t>
  </si>
  <si>
    <t>Sample_08_F_12</t>
  </si>
  <si>
    <t>Sample_08_F_13</t>
  </si>
  <si>
    <t>Sample_08_F_14</t>
  </si>
  <si>
    <t>Sample_08_F_15</t>
  </si>
  <si>
    <t>Sample_08_F_16</t>
  </si>
  <si>
    <t>Sample_08_F_17</t>
  </si>
  <si>
    <t>Sample_08_F_18</t>
  </si>
  <si>
    <t>Sample_08_F_19</t>
  </si>
  <si>
    <t>Sample_08_F_20</t>
  </si>
  <si>
    <t>Sample_08_F_21</t>
  </si>
  <si>
    <t>Sample_08_F_22</t>
  </si>
  <si>
    <t>Sample_08_F_23</t>
  </si>
  <si>
    <t>Sample_08_F_24</t>
  </si>
  <si>
    <t>Sample_08_F_25</t>
  </si>
  <si>
    <t>Sample_08_G_01</t>
  </si>
  <si>
    <t>Sample_08_G_02</t>
  </si>
  <si>
    <t>Sample_08_G_03</t>
  </si>
  <si>
    <t>Sample_08_G_04</t>
  </si>
  <si>
    <t>Sample_08_G_05</t>
  </si>
  <si>
    <t>Sample_08_G_06</t>
  </si>
  <si>
    <t>Sample_08_G_07</t>
  </si>
  <si>
    <t>Sample_08_G_08</t>
  </si>
  <si>
    <t>Sample_08_G_09</t>
  </si>
  <si>
    <t>Sample_08_G_10</t>
  </si>
  <si>
    <t>Sample_08_G_11</t>
  </si>
  <si>
    <t>Sample_08_G_12</t>
  </si>
  <si>
    <t>Sample_08_G_13</t>
  </si>
  <si>
    <t>Sample_08_H_01</t>
  </si>
  <si>
    <t>Sample_08_H_02</t>
  </si>
  <si>
    <t>Sample_08_H_03</t>
  </si>
  <si>
    <t>Sample_08_H_04</t>
  </si>
  <si>
    <t>Sample_08_H_05</t>
  </si>
  <si>
    <t>Sample_08_H_06</t>
  </si>
  <si>
    <t>Sample_08_H_07</t>
  </si>
  <si>
    <t>Sample_08_H_08</t>
  </si>
  <si>
    <t>Sample_08_H_09</t>
  </si>
  <si>
    <t>Sample_08_H_10</t>
  </si>
  <si>
    <t>Sample_08_H_11</t>
  </si>
  <si>
    <t>Sample_08_H_12</t>
  </si>
  <si>
    <t>Sample_08_H_13</t>
  </si>
  <si>
    <t>Sample_08_H_14</t>
  </si>
  <si>
    <t>Sample_08_H_15</t>
  </si>
  <si>
    <t>Sample_08_H_16</t>
  </si>
  <si>
    <t>Sample_08_H_17</t>
  </si>
  <si>
    <t>Sample_08_H_18</t>
  </si>
  <si>
    <t>Sample_08_H_19</t>
  </si>
  <si>
    <t>Sample_08_H_20</t>
  </si>
  <si>
    <t>Sample_08_H_21</t>
  </si>
  <si>
    <t>Sample_08_H_22</t>
  </si>
  <si>
    <t>Sample_08_H_23</t>
  </si>
  <si>
    <t>Sample_08_H_24</t>
  </si>
  <si>
    <t>Sample_08_H_25</t>
  </si>
  <si>
    <t>Sample_10_A_01</t>
  </si>
  <si>
    <t>Sample_10_A_02</t>
  </si>
  <si>
    <t>Sample_10_A_03</t>
  </si>
  <si>
    <t>Sample_10_A_04</t>
  </si>
  <si>
    <t>Sample_10_A_05</t>
  </si>
  <si>
    <t>Sample_10_A_06</t>
  </si>
  <si>
    <t>Sample_10_A_07</t>
  </si>
  <si>
    <t>Sample_10_A_09</t>
  </si>
  <si>
    <t>Sample_10_A_10</t>
  </si>
  <si>
    <t>Sample_10_A_11</t>
  </si>
  <si>
    <t>Sample_10_A_12</t>
  </si>
  <si>
    <t>Sample_10_A_13</t>
  </si>
  <si>
    <t>Sample_10_A_14</t>
  </si>
  <si>
    <t>Sample_10_A_15</t>
  </si>
  <si>
    <t>Sample_10_A_16</t>
  </si>
  <si>
    <t>Sample_10_A_17</t>
  </si>
  <si>
    <t>Sample_10_A_18</t>
  </si>
  <si>
    <t>Sample_10_A_19</t>
  </si>
  <si>
    <t>Sample_10_A_20</t>
  </si>
  <si>
    <t>Sample_10_A_21</t>
  </si>
  <si>
    <t>Sample_10_A_22</t>
  </si>
  <si>
    <t>Sample_10_A_23</t>
  </si>
  <si>
    <t>Sample_10_A_24</t>
  </si>
  <si>
    <t>Sample_10_A_25</t>
  </si>
  <si>
    <t>Sample_10_B_01</t>
  </si>
  <si>
    <t>Sample_10_B_02</t>
  </si>
  <si>
    <t>Sample_10_B_03</t>
  </si>
  <si>
    <t>Sample_10_B_04</t>
  </si>
  <si>
    <t>Sample_10_B_05</t>
  </si>
  <si>
    <t>Sample_10_B_06</t>
  </si>
  <si>
    <t>Sample_10_B_07</t>
  </si>
  <si>
    <t>Sample_10_B_08</t>
  </si>
  <si>
    <t>Sample_10_B_09</t>
  </si>
  <si>
    <t>Sample_10_B_10</t>
  </si>
  <si>
    <t>Sample_10_B_11</t>
  </si>
  <si>
    <t>Sample_10_B_12</t>
  </si>
  <si>
    <t>Sample_10_B_13</t>
  </si>
  <si>
    <t>Sample_10_B_14</t>
  </si>
  <si>
    <t>Sample_10_B_15</t>
  </si>
  <si>
    <t>Sample_10_B_16</t>
  </si>
  <si>
    <t>Sample_10_B_17</t>
  </si>
  <si>
    <t>Sample_10_B_18</t>
  </si>
  <si>
    <t>Sample_10_B_19</t>
  </si>
  <si>
    <t>Sample_10_B_20</t>
  </si>
  <si>
    <t>Sample_10_B_21</t>
  </si>
  <si>
    <t>Sample_10_B_22</t>
  </si>
  <si>
    <t>Sample_10_B_23</t>
  </si>
  <si>
    <t>Sample_10_B_24</t>
  </si>
  <si>
    <t>Sample_10_B_25</t>
  </si>
  <si>
    <t>Sample_10_C_01</t>
  </si>
  <si>
    <t>Sample_10_C_03</t>
  </si>
  <si>
    <t>Sample_10_C_05</t>
  </si>
  <si>
    <t>Sample_10_C_11</t>
  </si>
  <si>
    <t>Sample_10_C_13</t>
  </si>
  <si>
    <t>Sample_10_C_15</t>
  </si>
  <si>
    <t>Sample_10_C_21</t>
  </si>
  <si>
    <t>Sample_10_C_23</t>
  </si>
  <si>
    <t>Sample_10_C_25</t>
  </si>
  <si>
    <t>Sample_10_D_01</t>
  </si>
  <si>
    <t>Sample_10_D_02</t>
  </si>
  <si>
    <t>Sample_10_D_03</t>
  </si>
  <si>
    <t>Sample_10_D_04</t>
  </si>
  <si>
    <t>Sample_10_D_05</t>
  </si>
  <si>
    <t>Sample_10_D_06</t>
  </si>
  <si>
    <t>Sample_10_D_07</t>
  </si>
  <si>
    <t>Sample_10_D_08</t>
  </si>
  <si>
    <t>Sample_10_D_09</t>
  </si>
  <si>
    <t>Sample_10_D_10</t>
  </si>
  <si>
    <t>Sample_10_D_11</t>
  </si>
  <si>
    <t>Sample_10_D_12</t>
  </si>
  <si>
    <t>Sample_10_D_13</t>
  </si>
  <si>
    <t>Sample_10_D_14</t>
  </si>
  <si>
    <t>Sample_10_D_15</t>
  </si>
  <si>
    <t>Sample_10_D_16</t>
  </si>
  <si>
    <t>Sample_10_D_17</t>
  </si>
  <si>
    <t>Sample_10_D_18</t>
  </si>
  <si>
    <t>Sample_10_D_19</t>
  </si>
  <si>
    <t>Sample_10_D_20</t>
  </si>
  <si>
    <t>Sample_10_D_21</t>
  </si>
  <si>
    <t>Sample_10_D_22</t>
  </si>
  <si>
    <t>Sample_10_D_23</t>
  </si>
  <si>
    <t>Sample_10_D_24</t>
  </si>
  <si>
    <t>Sample_10_D_25</t>
  </si>
  <si>
    <t>Sample_10_E_01</t>
  </si>
  <si>
    <t>Sample_10_E_02</t>
  </si>
  <si>
    <t>Sample_10_E_03</t>
  </si>
  <si>
    <t>Sample_10_E_04</t>
  </si>
  <si>
    <t>Sample_10_E_07</t>
  </si>
  <si>
    <t>Sample_10_E_08</t>
  </si>
  <si>
    <t>Sample_10_E_09</t>
  </si>
  <si>
    <t>Sample_10_E_10</t>
  </si>
  <si>
    <t>Sample_10_E_11</t>
  </si>
  <si>
    <t>Sample_10_E_12</t>
  </si>
  <si>
    <t>Sample_10_E_13</t>
  </si>
  <si>
    <t>Sample_10_E_14</t>
  </si>
  <si>
    <t>Sample_10_E_17</t>
  </si>
  <si>
    <t>Sample_10_E_18</t>
  </si>
  <si>
    <t>Sample_10_E_19</t>
  </si>
  <si>
    <t>Sample_10_E_20</t>
  </si>
  <si>
    <t>Sample_10_E_21</t>
  </si>
  <si>
    <t>Sample_10_E_22</t>
  </si>
  <si>
    <t>Sample_10_E_23</t>
  </si>
  <si>
    <t>Sample_10_E_24</t>
  </si>
  <si>
    <t>Sample_10_F_01</t>
  </si>
  <si>
    <t>Sample_10_F_03</t>
  </si>
  <si>
    <t>Sample_10_F_05</t>
  </si>
  <si>
    <t>Sample_10_F_11</t>
  </si>
  <si>
    <t>Sample_10_F_13</t>
  </si>
  <si>
    <t>Sample_10_F_15</t>
  </si>
  <si>
    <t>Sample_10_F_21</t>
  </si>
  <si>
    <t>Sample_10_F_23</t>
  </si>
  <si>
    <t>Sample_10_G_01</t>
  </si>
  <si>
    <t>Sample_10_G_02</t>
  </si>
  <si>
    <t>Sample_10_G_03</t>
  </si>
  <si>
    <t>Sample_10_G_04</t>
  </si>
  <si>
    <t>Sample_10_G_05</t>
  </si>
  <si>
    <t>Sample_10_G_06</t>
  </si>
  <si>
    <t>Sample_10_G_07</t>
  </si>
  <si>
    <t>Sample_10_G_08</t>
  </si>
  <si>
    <t>Sample_10_G_09</t>
  </si>
  <si>
    <t>Sample_10_G_10</t>
  </si>
  <si>
    <t>Sample_10_G_11</t>
  </si>
  <si>
    <t>Sample_10_G_12</t>
  </si>
  <si>
    <t>Sample_10_G_13</t>
  </si>
  <si>
    <t>Sample_10_G_14</t>
  </si>
  <si>
    <t>Sample_10_G_15</t>
  </si>
  <si>
    <t>Sample_10_G_16</t>
  </si>
  <si>
    <t>Sample_10_G_17</t>
  </si>
  <si>
    <t>Sample_10_G_18</t>
  </si>
  <si>
    <t>Sample_10_G_19</t>
  </si>
  <si>
    <t>Sample_10_G_20</t>
  </si>
  <si>
    <t>Sample_10_G_21</t>
  </si>
  <si>
    <t>Sample_10_G_22</t>
  </si>
  <si>
    <t>Sample_10_G_23</t>
  </si>
  <si>
    <t>Sample_10_G_24</t>
  </si>
  <si>
    <t>Sample_10_G_25</t>
  </si>
  <si>
    <t>Sample_10_H_11</t>
  </si>
  <si>
    <t>Sample_10_H_12</t>
  </si>
  <si>
    <t>Sample_10_H_13</t>
  </si>
  <si>
    <t>Sample_10_H_16</t>
  </si>
  <si>
    <t>Sample_10_H_17</t>
  </si>
  <si>
    <t>Sample_10_H_18</t>
  </si>
  <si>
    <t>Sample_10_H_19</t>
  </si>
  <si>
    <t>Sample_10_H_20</t>
  </si>
  <si>
    <t>Sample_10_H_21</t>
  </si>
  <si>
    <t>Sample_10_H_22</t>
  </si>
  <si>
    <t>Sample_10_H_23</t>
  </si>
  <si>
    <t>Sample_10_H_24</t>
  </si>
  <si>
    <t>Sample_10_H_25</t>
  </si>
  <si>
    <t>Sample_10_I_01</t>
  </si>
  <si>
    <t>Sample_10_I_02</t>
  </si>
  <si>
    <t>Sample_10_I_03</t>
  </si>
  <si>
    <t>Sample_10_I_04</t>
  </si>
  <si>
    <t>Sample_10_I_05</t>
  </si>
  <si>
    <t>Sample_10_I_06</t>
  </si>
  <si>
    <t>Sample_10_I_07</t>
  </si>
  <si>
    <t>Sample_10_I_08</t>
  </si>
  <si>
    <t>Sample_10_I_09</t>
  </si>
  <si>
    <t>Sample_10_I_10</t>
  </si>
  <si>
    <t>Sample_10_I_11</t>
  </si>
  <si>
    <t>Sample_10_I_12</t>
  </si>
  <si>
    <t>Sample_10_I_13</t>
  </si>
  <si>
    <t>Sample_10_I_14</t>
  </si>
  <si>
    <t>Sample_10_I_15</t>
  </si>
  <si>
    <t>Sample_10_I_16</t>
  </si>
  <si>
    <t>Sample_10_I_17</t>
  </si>
  <si>
    <t>Sample_10_I_18</t>
  </si>
  <si>
    <t>Sample_10_I_19</t>
  </si>
  <si>
    <t>Sample_10_I_20</t>
  </si>
  <si>
    <t>Sample_10_I_21</t>
  </si>
  <si>
    <t>Sample_10_I_22</t>
  </si>
  <si>
    <t>Sample_10_I_23</t>
  </si>
  <si>
    <t>Sample_10_I_24</t>
  </si>
  <si>
    <t>Sample_10_I_25</t>
  </si>
  <si>
    <t>Sample_10_J_01</t>
  </si>
  <si>
    <t>Sample_10_J_02</t>
  </si>
  <si>
    <t>Sample_10_J_03</t>
  </si>
  <si>
    <t>Sample_10_J_04</t>
  </si>
  <si>
    <t>Sample_10_J_05</t>
  </si>
  <si>
    <t>Sample_10_J_06</t>
  </si>
  <si>
    <t>Sample_10_J_07</t>
  </si>
  <si>
    <t>Sample_10_J_08</t>
  </si>
  <si>
    <t>Sample_10_J_09</t>
  </si>
  <si>
    <t>Sample_10_J_10</t>
  </si>
  <si>
    <t>Sample_10_J_11</t>
  </si>
  <si>
    <t>Sample_10_J_12</t>
  </si>
  <si>
    <t>Sample_10_J_13</t>
  </si>
  <si>
    <t>Sample_10_J_14</t>
  </si>
  <si>
    <t>Sample_10_J_15</t>
  </si>
  <si>
    <t>Sample_10_J_16</t>
  </si>
  <si>
    <t>Sample_10_J_17</t>
  </si>
  <si>
    <t>Sample_10_J_18</t>
  </si>
  <si>
    <t>Sample_10_J_19</t>
  </si>
  <si>
    <t>Sample_10_J_20</t>
  </si>
  <si>
    <t>Sample_10_J_21</t>
  </si>
  <si>
    <t>Sample_10_J_22</t>
  </si>
  <si>
    <t>Sample_10_J_23</t>
  </si>
  <si>
    <t>Sample_10_J_24</t>
  </si>
  <si>
    <t>Sample_10_J_25</t>
  </si>
  <si>
    <t>Sample_11_A_01</t>
  </si>
  <si>
    <t>Sample_11_A_02</t>
  </si>
  <si>
    <t>Sample_11_A_03</t>
  </si>
  <si>
    <t>Sample_11_A_04</t>
  </si>
  <si>
    <t>Sample_11_A_05</t>
  </si>
  <si>
    <t>Sample_11_A_06</t>
  </si>
  <si>
    <t>Sample_11_A_07</t>
  </si>
  <si>
    <t>Sample_11_A_08</t>
  </si>
  <si>
    <t>Sample_11_A_09</t>
  </si>
  <si>
    <t>Sample_11_A_10</t>
  </si>
  <si>
    <t>Sample_11_A_11</t>
  </si>
  <si>
    <t>Sample_11_A_12</t>
  </si>
  <si>
    <t>Sample_11_A_13</t>
  </si>
  <si>
    <t>Sample_11_A_14</t>
  </si>
  <si>
    <t>Sample_11_A_15</t>
  </si>
  <si>
    <t>Sample_11_A_16</t>
  </si>
  <si>
    <t>Sample_11_A_17</t>
  </si>
  <si>
    <t>Sample_11_A_18</t>
  </si>
  <si>
    <t>Sample_11_A_19</t>
  </si>
  <si>
    <t>Sample_11_A_20</t>
  </si>
  <si>
    <t>Sample_11_A_21</t>
  </si>
  <si>
    <t>Sample_11_A_22</t>
  </si>
  <si>
    <t>Sample_11_A_23</t>
  </si>
  <si>
    <t>Sample_11_A_24</t>
  </si>
  <si>
    <t>Sample_11_A_25</t>
  </si>
  <si>
    <t>Sample_11_B_01</t>
  </si>
  <si>
    <t>Sample_11_B_03</t>
  </si>
  <si>
    <t>Sample_11_B_05</t>
  </si>
  <si>
    <t>Sample_11_B_25</t>
  </si>
  <si>
    <t>Sample_11_B_23</t>
  </si>
  <si>
    <t>Sample_11_B_21</t>
  </si>
  <si>
    <t>Sample_11_B_15</t>
  </si>
  <si>
    <t>Sample_11_B_13</t>
  </si>
  <si>
    <t>Sample_11_B_11</t>
  </si>
  <si>
    <t>Sample_11_C_01</t>
  </si>
  <si>
    <t>Sample_11_C_02</t>
  </si>
  <si>
    <t>Sample_11_C_03</t>
  </si>
  <si>
    <t>Sample_11_C_04</t>
  </si>
  <si>
    <t>Sample_11_C_05</t>
  </si>
  <si>
    <t>Sample_11_C_06</t>
  </si>
  <si>
    <t>Sample_11_C_07</t>
  </si>
  <si>
    <t>Sample_11_C_08</t>
  </si>
  <si>
    <t>Sample_11_C_09</t>
  </si>
  <si>
    <t>Sample_11_C_10</t>
  </si>
  <si>
    <t>Sample_11_C_11</t>
  </si>
  <si>
    <t>Sample_11_C_12</t>
  </si>
  <si>
    <t>Sample_11_C_13</t>
  </si>
  <si>
    <t>Sample_11_C_14</t>
  </si>
  <si>
    <t>Sample_11_C_15</t>
  </si>
  <si>
    <t>Sample_11_C_16</t>
  </si>
  <si>
    <t>Sample_11_C_17</t>
  </si>
  <si>
    <t>Sample_11_C_18</t>
  </si>
  <si>
    <t>Sample_11_C_19</t>
  </si>
  <si>
    <t>Sample_11_C_20</t>
  </si>
  <si>
    <t>Sample_11_C_21</t>
  </si>
  <si>
    <t>Sample_11_C_22</t>
  </si>
  <si>
    <t>Sample_11_C_23</t>
  </si>
  <si>
    <t>Sample_11_C_24</t>
  </si>
  <si>
    <t>Sample_11_C_25</t>
  </si>
  <si>
    <t>Sample_11_D_01</t>
  </si>
  <si>
    <t>Sample_11_D_02</t>
  </si>
  <si>
    <t>Sample_11_D_03</t>
  </si>
  <si>
    <t>Sample_11_D_04</t>
  </si>
  <si>
    <t>Sample_11_D_05</t>
  </si>
  <si>
    <t>Sample_11_D_06</t>
  </si>
  <si>
    <t>Sample_11_D_07</t>
  </si>
  <si>
    <t>Sample_11_D_08</t>
  </si>
  <si>
    <t>Sample_11_D_09</t>
  </si>
  <si>
    <t>Sample_11_D_10</t>
  </si>
  <si>
    <t>Sample_11_D_11</t>
  </si>
  <si>
    <t>Sample_11_D_12</t>
  </si>
  <si>
    <t>Sample_11_D_13</t>
  </si>
  <si>
    <t>Sample_11_D_14</t>
  </si>
  <si>
    <t>Sample_11_D_15</t>
  </si>
  <si>
    <t>Sample_11_D_16</t>
  </si>
  <si>
    <t>Sample_11_D_17</t>
  </si>
  <si>
    <t>Sample_11_D_18</t>
  </si>
  <si>
    <t>Sample_11_D_19</t>
  </si>
  <si>
    <t>Sample_11_D_20</t>
  </si>
  <si>
    <t>Sample_11_D_21</t>
  </si>
  <si>
    <t>Sample_11_D_22</t>
  </si>
  <si>
    <t>Sample_11_D_23</t>
  </si>
  <si>
    <t>Sample_11_D_24</t>
  </si>
  <si>
    <t>Sample_11_D_25</t>
  </si>
  <si>
    <t>Sample_11_E_01</t>
  </si>
  <si>
    <t>Sample_11_E_02</t>
  </si>
  <si>
    <t>Sample_11_E_03</t>
  </si>
  <si>
    <t>Sample_11_E_04</t>
  </si>
  <si>
    <t>Sample_11_E_05</t>
  </si>
  <si>
    <t>Sample_11_E_06</t>
  </si>
  <si>
    <t>Sample_11_E_07</t>
  </si>
  <si>
    <t>Sample_11_E_08</t>
  </si>
  <si>
    <t>Sample_11_E_09</t>
  </si>
  <si>
    <t>Sample_11_E_10</t>
  </si>
  <si>
    <t>Sample_11_E_11</t>
  </si>
  <si>
    <t>Sample_11_E_12</t>
  </si>
  <si>
    <t>Sample_11_E_13</t>
  </si>
  <si>
    <t>Sample_11_E_14</t>
  </si>
  <si>
    <t>Sample_11_E_20</t>
  </si>
  <si>
    <t>Sample_11_F_01</t>
  </si>
  <si>
    <t>Sample_11_F_02</t>
  </si>
  <si>
    <t>Sample_11_F_03</t>
  </si>
  <si>
    <t>Sample_11_F_04</t>
  </si>
  <si>
    <t>Sample_11_F_05</t>
  </si>
  <si>
    <t>Sample_11_F_06</t>
  </si>
  <si>
    <t>Sample_11_F_07</t>
  </si>
  <si>
    <t>Sample_11_F_08</t>
  </si>
  <si>
    <t>Sample_11_F_09</t>
  </si>
  <si>
    <t>Sample_11_F_10</t>
  </si>
  <si>
    <t>Sample_11_F_11</t>
  </si>
  <si>
    <t>Sample_11_F_12</t>
  </si>
  <si>
    <t>Sample_11_F_13</t>
  </si>
  <si>
    <t>Sample_11_F_14</t>
  </si>
  <si>
    <t>Sample_11_F_15</t>
  </si>
  <si>
    <t>Sample_11_F_16</t>
  </si>
  <si>
    <t>Sample_11_F_17</t>
  </si>
  <si>
    <t>Sample_11_F_18</t>
  </si>
  <si>
    <t>Sample_11_F_19</t>
  </si>
  <si>
    <t>Sample_11_F_20</t>
  </si>
  <si>
    <t>Sample_11_F_21</t>
  </si>
  <si>
    <t>Sample_11_F_22</t>
  </si>
  <si>
    <t>Sample_11_F_23</t>
  </si>
  <si>
    <t>Sample_11_F_24</t>
  </si>
  <si>
    <t>Sample_11_F_25</t>
  </si>
  <si>
    <t>Sample_11_G_09</t>
  </si>
  <si>
    <t>Sample_11_G_10</t>
  </si>
  <si>
    <t>Sample_11_G_11</t>
  </si>
  <si>
    <t>Sample_11_G_12</t>
  </si>
  <si>
    <t>Sample_11_G_13</t>
  </si>
  <si>
    <t>Sample_11_G_14</t>
  </si>
  <si>
    <t>Sample_11_G_15</t>
  </si>
  <si>
    <t>Sample_11_G_16</t>
  </si>
  <si>
    <t>Sample_11_G_17</t>
  </si>
  <si>
    <t>Sample_11_G_18</t>
  </si>
  <si>
    <t>Sample_11_G_19</t>
  </si>
  <si>
    <t>Sample_11_G_20</t>
  </si>
  <si>
    <t>Sample_11_G_21</t>
  </si>
  <si>
    <t>Sample_11_G_22</t>
  </si>
  <si>
    <t>Sample_11_G_23</t>
  </si>
  <si>
    <t>Sample_11_G_24</t>
  </si>
  <si>
    <t>Sample_11_G_25</t>
  </si>
  <si>
    <t>Sample_11_H_01</t>
  </si>
  <si>
    <t>Sample_11_H_02</t>
  </si>
  <si>
    <t>Sample_11_H_03</t>
  </si>
  <si>
    <t>Sample_11_H_04</t>
  </si>
  <si>
    <t>Sample_11_H_05</t>
  </si>
  <si>
    <t>Sample_11_H_06</t>
  </si>
  <si>
    <t>Sample_11_H_07</t>
  </si>
  <si>
    <t>Sample_11_H_08</t>
  </si>
  <si>
    <t>Sample_11_H_09</t>
  </si>
  <si>
    <t>Sample_11_H_10</t>
  </si>
  <si>
    <t>Sample_11_H_11</t>
  </si>
  <si>
    <t>Sample_11_H_12</t>
  </si>
  <si>
    <t>Sample_11_H_13</t>
  </si>
  <si>
    <t>Sample_11_H_14</t>
  </si>
  <si>
    <t>Sample_11_H_15</t>
  </si>
  <si>
    <t>Sample_11_H_16</t>
  </si>
  <si>
    <t>Sample_11_H_17</t>
  </si>
  <si>
    <t>Sample_11_H_18</t>
  </si>
  <si>
    <t>Sample_11_H_19</t>
  </si>
  <si>
    <t>Sample_11_H_20</t>
  </si>
  <si>
    <t>Sample_11_H_21</t>
  </si>
  <si>
    <t>Sample_11_H_22</t>
  </si>
  <si>
    <t>Sample_11_H_23</t>
  </si>
  <si>
    <t>Sample_11_H_24</t>
  </si>
  <si>
    <t>Sample_11_H_25</t>
  </si>
  <si>
    <t>Note! The base is the biomechanics, and these are combined with the thickness</t>
  </si>
  <si>
    <t>The next step is to match all the pieces to Oulu so that no extra work is send</t>
  </si>
  <si>
    <t>Tästä ei ole leikettä</t>
  </si>
  <si>
    <t>Indenter</t>
  </si>
  <si>
    <t>Tässä kulma leikattu väärästä nurkasta</t>
  </si>
  <si>
    <t>Instant Modulus</t>
  </si>
  <si>
    <t>Modulus (3 steps)</t>
  </si>
  <si>
    <t>[]</t>
  </si>
  <si>
    <t>f = 0.1 Hz</t>
  </si>
  <si>
    <t>f = 0.25 Hz</t>
  </si>
  <si>
    <t>f = 0.50 Hz</t>
  </si>
  <si>
    <t>f = 0.625 Hz</t>
  </si>
  <si>
    <t>f = 0.833 Hz</t>
  </si>
  <si>
    <t>f = 1 Hz</t>
  </si>
  <si>
    <t>f = 2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</si>
</sst>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auto="1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0000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rgb="FF000000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000000"/>
      </bottom>
      <diagonal/>
    </border>
    <border>
      <left style="thin">
        <color auto="1"/>
      </left>
      <right/>
      <top style="thick">
        <color rgb="FF000000"/>
      </top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rgb="FF000000"/>
      </left>
      <right/>
      <top style="thin">
        <color rgb="FF000000"/>
      </top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0" fillId="0" borderId="6" xfId="0" applyBorder="1"/>
    <xf numFmtId="2" fontId="2" fillId="0" borderId="4" xfId="0" applyNumberFormat="1" applyFont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0" borderId="29" xfId="0" applyBorder="1"/>
    <xf numFmtId="0" fontId="0" fillId="0" borderId="30" xfId="0" applyBorder="1"/>
    <xf numFmtId="0" fontId="0" fillId="0" borderId="2" xfId="0" applyBorder="1"/>
    <xf numFmtId="0" fontId="0" fillId="0" borderId="22" xfId="0" applyBorder="1"/>
    <xf numFmtId="0" fontId="0" fillId="0" borderId="1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2" fontId="2" fillId="0" borderId="34" xfId="0" applyNumberFormat="1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2" fontId="3" fillId="0" borderId="35" xfId="0" applyNumberFormat="1" applyFont="1" applyBorder="1" applyAlignment="1">
      <alignment horizontal="center"/>
    </xf>
    <xf numFmtId="0" fontId="0" fillId="0" borderId="35" xfId="0" applyBorder="1"/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0" fontId="0" fillId="0" borderId="36" xfId="0" applyBorder="1"/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3" fillId="0" borderId="38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1"/>
  <sheetViews>
    <sheetView tabSelected="1" zoomScale="70" zoomScaleNormal="70" workbookViewId="0">
      <selection activeCell="G2" sqref="G2:H870"/>
    </sheetView>
  </sheetViews>
  <sheetFormatPr defaultRowHeight="15" x14ac:dyDescent="0.25"/>
  <cols>
    <col min="1" max="1" width="19.7109375" customWidth="1"/>
    <col min="2" max="2" width="24.7109375" customWidth="1"/>
    <col min="3" max="3" width="44" customWidth="1"/>
    <col min="4" max="4" width="19" customWidth="1"/>
    <col min="5" max="5" width="26.42578125" customWidth="1"/>
    <col min="6" max="6" width="23.42578125" customWidth="1"/>
    <col min="7" max="8" width="21.42578125" customWidth="1"/>
    <col min="9" max="15" width="10.7109375" customWidth="1"/>
    <col min="16" max="16" width="94.28515625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877</v>
      </c>
      <c r="F1" s="1" t="s">
        <v>879</v>
      </c>
      <c r="G1" s="2" t="s">
        <v>4</v>
      </c>
      <c r="H1" s="2" t="s">
        <v>880</v>
      </c>
      <c r="I1" s="2" t="s">
        <v>882</v>
      </c>
      <c r="J1" s="2" t="s">
        <v>883</v>
      </c>
      <c r="K1" s="2" t="s">
        <v>884</v>
      </c>
      <c r="L1" s="2" t="s">
        <v>885</v>
      </c>
      <c r="M1" s="2" t="s">
        <v>886</v>
      </c>
      <c r="N1" s="2" t="s">
        <v>887</v>
      </c>
      <c r="O1" s="2" t="s">
        <v>888</v>
      </c>
      <c r="P1" s="1" t="s">
        <v>874</v>
      </c>
    </row>
    <row r="2" spans="1:16" ht="16.5" thickTop="1" x14ac:dyDescent="0.25">
      <c r="A2" t="s">
        <v>5</v>
      </c>
      <c r="B2" s="3">
        <v>1</v>
      </c>
      <c r="C2" s="4">
        <v>1.1100000000000001</v>
      </c>
      <c r="D2" s="5">
        <v>0</v>
      </c>
      <c r="E2" s="6">
        <v>0.51</v>
      </c>
      <c r="F2" s="33">
        <v>1877348.00829775</v>
      </c>
      <c r="G2" s="44" t="s">
        <v>881</v>
      </c>
      <c r="H2" s="50" t="s">
        <v>881</v>
      </c>
      <c r="I2" s="44" t="s">
        <v>881</v>
      </c>
      <c r="J2" s="44" t="s">
        <v>881</v>
      </c>
      <c r="K2" s="44" t="s">
        <v>881</v>
      </c>
      <c r="L2" s="44" t="s">
        <v>881</v>
      </c>
      <c r="M2" s="44" t="s">
        <v>881</v>
      </c>
      <c r="N2" s="44" t="s">
        <v>881</v>
      </c>
      <c r="O2" s="41" t="s">
        <v>881</v>
      </c>
      <c r="P2" t="s">
        <v>875</v>
      </c>
    </row>
    <row r="3" spans="1:16" ht="15.75" x14ac:dyDescent="0.25">
      <c r="A3" t="s">
        <v>6</v>
      </c>
      <c r="B3" s="7">
        <v>1.03</v>
      </c>
      <c r="C3" s="8">
        <v>1.22</v>
      </c>
      <c r="D3" s="9">
        <v>0</v>
      </c>
      <c r="E3" s="10">
        <v>0.51</v>
      </c>
      <c r="F3" s="34">
        <v>2148129.80916797</v>
      </c>
      <c r="G3" s="45" t="s">
        <v>881</v>
      </c>
      <c r="H3" s="51" t="s">
        <v>881</v>
      </c>
      <c r="I3" s="45" t="s">
        <v>881</v>
      </c>
      <c r="J3" s="45" t="s">
        <v>881</v>
      </c>
      <c r="K3" s="45" t="s">
        <v>881</v>
      </c>
      <c r="L3" s="45" t="s">
        <v>881</v>
      </c>
      <c r="M3" s="45" t="s">
        <v>881</v>
      </c>
      <c r="N3" s="45" t="s">
        <v>881</v>
      </c>
      <c r="O3" s="39" t="s">
        <v>881</v>
      </c>
    </row>
    <row r="4" spans="1:16" ht="15.75" x14ac:dyDescent="0.25">
      <c r="A4" t="s">
        <v>7</v>
      </c>
      <c r="B4" s="7">
        <v>0.98</v>
      </c>
      <c r="C4" s="8">
        <v>1.08</v>
      </c>
      <c r="D4" s="9">
        <v>0</v>
      </c>
      <c r="E4" s="10">
        <v>0.51</v>
      </c>
      <c r="F4" s="34">
        <v>3357938.1925303498</v>
      </c>
      <c r="G4" s="45" t="s">
        <v>881</v>
      </c>
      <c r="H4" s="51" t="s">
        <v>881</v>
      </c>
      <c r="I4" s="45" t="s">
        <v>881</v>
      </c>
      <c r="J4" s="45" t="s">
        <v>881</v>
      </c>
      <c r="K4" s="45" t="s">
        <v>881</v>
      </c>
      <c r="L4" s="45" t="s">
        <v>881</v>
      </c>
      <c r="M4" s="45" t="s">
        <v>881</v>
      </c>
      <c r="N4" s="45" t="s">
        <v>881</v>
      </c>
      <c r="O4" s="39" t="s">
        <v>881</v>
      </c>
    </row>
    <row r="5" spans="1:16" ht="15.75" x14ac:dyDescent="0.25">
      <c r="A5" t="s">
        <v>8</v>
      </c>
      <c r="B5" s="7">
        <v>0.98</v>
      </c>
      <c r="C5" s="8">
        <v>1.0900000000000001</v>
      </c>
      <c r="D5" s="9">
        <v>0</v>
      </c>
      <c r="E5" s="10">
        <v>0.51</v>
      </c>
      <c r="F5" s="34">
        <v>3665740.3643528698</v>
      </c>
      <c r="G5" s="45" t="s">
        <v>881</v>
      </c>
      <c r="H5" s="51" t="s">
        <v>881</v>
      </c>
      <c r="I5" s="45" t="s">
        <v>881</v>
      </c>
      <c r="J5" s="45" t="s">
        <v>881</v>
      </c>
      <c r="K5" s="45" t="s">
        <v>881</v>
      </c>
      <c r="L5" s="45" t="s">
        <v>881</v>
      </c>
      <c r="M5" s="45" t="s">
        <v>881</v>
      </c>
      <c r="N5" s="45" t="s">
        <v>881</v>
      </c>
      <c r="O5" s="39" t="s">
        <v>881</v>
      </c>
    </row>
    <row r="6" spans="1:16" ht="15.75" x14ac:dyDescent="0.25">
      <c r="A6" t="s">
        <v>9</v>
      </c>
      <c r="B6" s="7">
        <v>1.05</v>
      </c>
      <c r="C6" s="8">
        <v>1.23</v>
      </c>
      <c r="D6" s="9">
        <v>0</v>
      </c>
      <c r="E6" s="10">
        <v>0.51</v>
      </c>
      <c r="F6" s="34">
        <v>4784818.2239669701</v>
      </c>
      <c r="G6" s="45" t="s">
        <v>881</v>
      </c>
      <c r="H6" s="51" t="s">
        <v>881</v>
      </c>
      <c r="I6" s="45" t="s">
        <v>881</v>
      </c>
      <c r="J6" s="45" t="s">
        <v>881</v>
      </c>
      <c r="K6" s="45" t="s">
        <v>881</v>
      </c>
      <c r="L6" s="45" t="s">
        <v>881</v>
      </c>
      <c r="M6" s="45" t="s">
        <v>881</v>
      </c>
      <c r="N6" s="45" t="s">
        <v>881</v>
      </c>
      <c r="O6" s="39" t="s">
        <v>881</v>
      </c>
    </row>
    <row r="7" spans="1:16" ht="15.75" x14ac:dyDescent="0.25">
      <c r="A7" t="s">
        <v>10</v>
      </c>
      <c r="B7" s="7">
        <v>1.06</v>
      </c>
      <c r="C7" s="8">
        <v>1.24</v>
      </c>
      <c r="D7" s="9">
        <v>0</v>
      </c>
      <c r="E7" s="10">
        <v>0.51</v>
      </c>
      <c r="F7" s="34">
        <v>3953052.5464989198</v>
      </c>
      <c r="G7" s="45" t="s">
        <v>881</v>
      </c>
      <c r="H7" s="51" t="s">
        <v>881</v>
      </c>
      <c r="I7" s="45" t="s">
        <v>881</v>
      </c>
      <c r="J7" s="45" t="s">
        <v>881</v>
      </c>
      <c r="K7" s="45" t="s">
        <v>881</v>
      </c>
      <c r="L7" s="45" t="s">
        <v>881</v>
      </c>
      <c r="M7" s="45" t="s">
        <v>881</v>
      </c>
      <c r="N7" s="45" t="s">
        <v>881</v>
      </c>
      <c r="O7" s="39" t="s">
        <v>881</v>
      </c>
    </row>
    <row r="8" spans="1:16" ht="15.75" x14ac:dyDescent="0.25">
      <c r="A8" t="s">
        <v>11</v>
      </c>
      <c r="B8" s="7">
        <v>1.07</v>
      </c>
      <c r="C8" s="8">
        <v>1.22</v>
      </c>
      <c r="D8" s="9">
        <v>0</v>
      </c>
      <c r="E8" s="10">
        <v>0.51</v>
      </c>
      <c r="F8" s="34">
        <v>3748609.25393245</v>
      </c>
      <c r="G8" s="45" t="s">
        <v>881</v>
      </c>
      <c r="H8" s="51" t="s">
        <v>881</v>
      </c>
      <c r="I8" s="45" t="s">
        <v>881</v>
      </c>
      <c r="J8" s="45" t="s">
        <v>881</v>
      </c>
      <c r="K8" s="45" t="s">
        <v>881</v>
      </c>
      <c r="L8" s="45" t="s">
        <v>881</v>
      </c>
      <c r="M8" s="45" t="s">
        <v>881</v>
      </c>
      <c r="N8" s="45" t="s">
        <v>881</v>
      </c>
      <c r="O8" s="39" t="s">
        <v>881</v>
      </c>
    </row>
    <row r="9" spans="1:16" ht="15.75" x14ac:dyDescent="0.25">
      <c r="A9" t="s">
        <v>12</v>
      </c>
      <c r="B9" s="7">
        <v>0.99</v>
      </c>
      <c r="C9" s="8">
        <v>1.1399999999999999</v>
      </c>
      <c r="D9" s="9">
        <v>0</v>
      </c>
      <c r="E9" s="10">
        <v>0.51</v>
      </c>
      <c r="F9" s="34">
        <v>2501947.26883379</v>
      </c>
      <c r="G9" s="45" t="s">
        <v>881</v>
      </c>
      <c r="H9" s="51" t="s">
        <v>881</v>
      </c>
      <c r="I9" s="45" t="s">
        <v>881</v>
      </c>
      <c r="J9" s="45" t="s">
        <v>881</v>
      </c>
      <c r="K9" s="45" t="s">
        <v>881</v>
      </c>
      <c r="L9" s="45" t="s">
        <v>881</v>
      </c>
      <c r="M9" s="45" t="s">
        <v>881</v>
      </c>
      <c r="N9" s="45" t="s">
        <v>881</v>
      </c>
      <c r="O9" s="39" t="s">
        <v>881</v>
      </c>
    </row>
    <row r="10" spans="1:16" ht="15.75" x14ac:dyDescent="0.25">
      <c r="A10" t="s">
        <v>13</v>
      </c>
      <c r="B10" s="7">
        <v>1.1499999999999999</v>
      </c>
      <c r="C10" s="8">
        <v>1.24</v>
      </c>
      <c r="D10" s="9">
        <v>0</v>
      </c>
      <c r="E10" s="10">
        <v>0.51</v>
      </c>
      <c r="F10" s="34">
        <v>1880243.86729184</v>
      </c>
      <c r="G10" s="45" t="s">
        <v>881</v>
      </c>
      <c r="H10" s="51" t="s">
        <v>881</v>
      </c>
      <c r="I10" s="45" t="s">
        <v>881</v>
      </c>
      <c r="J10" s="45" t="s">
        <v>881</v>
      </c>
      <c r="K10" s="45" t="s">
        <v>881</v>
      </c>
      <c r="L10" s="45" t="s">
        <v>881</v>
      </c>
      <c r="M10" s="45" t="s">
        <v>881</v>
      </c>
      <c r="N10" s="45" t="s">
        <v>881</v>
      </c>
      <c r="O10" s="39" t="s">
        <v>881</v>
      </c>
    </row>
    <row r="11" spans="1:16" ht="15.75" x14ac:dyDescent="0.25">
      <c r="A11" t="s">
        <v>14</v>
      </c>
      <c r="B11" s="7">
        <v>1.0900000000000001</v>
      </c>
      <c r="C11" s="8">
        <v>1.23</v>
      </c>
      <c r="D11" s="9">
        <v>2</v>
      </c>
      <c r="E11" s="10">
        <v>0.51</v>
      </c>
      <c r="F11" s="34">
        <v>1591643.9114015801</v>
      </c>
      <c r="G11" s="45">
        <v>530009.88319596404</v>
      </c>
      <c r="H11" s="51">
        <v>575661.52119938994</v>
      </c>
      <c r="I11" s="45">
        <v>2892845.1891110302</v>
      </c>
      <c r="J11" s="45">
        <v>3243021.2255744501</v>
      </c>
      <c r="K11" s="45">
        <v>3315204.8706817999</v>
      </c>
      <c r="L11" s="45">
        <v>3391719.9200903098</v>
      </c>
      <c r="M11" s="45">
        <v>3437872.8118249299</v>
      </c>
      <c r="N11" s="45">
        <v>3440614.3652026202</v>
      </c>
      <c r="O11" s="39">
        <v>3987590.7363023302</v>
      </c>
    </row>
    <row r="12" spans="1:16" ht="15.75" x14ac:dyDescent="0.25">
      <c r="A12" t="s">
        <v>15</v>
      </c>
      <c r="B12" s="7">
        <v>1.06</v>
      </c>
      <c r="C12" s="8">
        <v>1.24</v>
      </c>
      <c r="D12" s="9">
        <v>1</v>
      </c>
      <c r="E12" s="10">
        <v>0.51</v>
      </c>
      <c r="F12" s="34">
        <v>1244957.86538545</v>
      </c>
      <c r="G12" s="45">
        <v>354676.52209937299</v>
      </c>
      <c r="H12" s="51">
        <v>395956.20518730598</v>
      </c>
      <c r="I12" s="45">
        <v>1951265.07244154</v>
      </c>
      <c r="J12" s="45">
        <v>2155737.0629599299</v>
      </c>
      <c r="K12" s="45">
        <v>2314452.93841284</v>
      </c>
      <c r="L12" s="45">
        <v>2328302.2941465699</v>
      </c>
      <c r="M12" s="45">
        <v>2321505.4824237502</v>
      </c>
      <c r="N12" s="45">
        <v>2345977.2919727201</v>
      </c>
      <c r="O12" s="39">
        <v>2765718.8939799899</v>
      </c>
    </row>
    <row r="13" spans="1:16" ht="15.75" x14ac:dyDescent="0.25">
      <c r="A13" t="s">
        <v>16</v>
      </c>
      <c r="B13" s="7">
        <v>1.02</v>
      </c>
      <c r="C13" s="8">
        <v>1.1499999999999999</v>
      </c>
      <c r="D13" s="9">
        <v>0</v>
      </c>
      <c r="E13" s="10">
        <v>0.51</v>
      </c>
      <c r="F13" s="34">
        <v>1233035.88480305</v>
      </c>
      <c r="G13" s="45">
        <v>401480.87262315501</v>
      </c>
      <c r="H13" s="51">
        <v>420163.25239258801</v>
      </c>
      <c r="I13" s="45">
        <v>1766887.7440404799</v>
      </c>
      <c r="J13" s="45">
        <v>2132947.7696101801</v>
      </c>
      <c r="K13" s="45">
        <v>2243981.23399786</v>
      </c>
      <c r="L13" s="45">
        <v>2241749.1864854102</v>
      </c>
      <c r="M13" s="45">
        <v>2330880.5145638902</v>
      </c>
      <c r="N13" s="45">
        <v>2347035.2770557199</v>
      </c>
      <c r="O13" s="39">
        <v>2792150.7516436498</v>
      </c>
    </row>
    <row r="14" spans="1:16" ht="15.75" x14ac:dyDescent="0.25">
      <c r="A14" t="s">
        <v>17</v>
      </c>
      <c r="B14" s="7">
        <v>1.0900000000000001</v>
      </c>
      <c r="C14" s="8">
        <v>1.22</v>
      </c>
      <c r="D14" s="9">
        <v>0</v>
      </c>
      <c r="E14" s="10">
        <v>0.51</v>
      </c>
      <c r="F14" s="34">
        <v>1979275.80127741</v>
      </c>
      <c r="G14" s="45">
        <v>666689.31278598704</v>
      </c>
      <c r="H14" s="51">
        <v>729012.44307494501</v>
      </c>
      <c r="I14" s="45">
        <v>3786091.1049504299</v>
      </c>
      <c r="J14" s="45">
        <v>4004038.1274456899</v>
      </c>
      <c r="K14" s="45">
        <v>4358495.4119915897</v>
      </c>
      <c r="L14" s="45">
        <v>4398860.3167534899</v>
      </c>
      <c r="M14" s="45">
        <v>4486968.0053141601</v>
      </c>
      <c r="N14" s="45">
        <v>4567139.7577277804</v>
      </c>
      <c r="O14" s="39">
        <v>5288502.9162673401</v>
      </c>
    </row>
    <row r="15" spans="1:16" ht="15.75" x14ac:dyDescent="0.25">
      <c r="A15" t="s">
        <v>18</v>
      </c>
      <c r="B15" s="7">
        <v>1.02</v>
      </c>
      <c r="C15" s="8">
        <v>1.18</v>
      </c>
      <c r="D15" s="9">
        <v>0</v>
      </c>
      <c r="E15" s="10">
        <v>0.51</v>
      </c>
      <c r="F15" s="34">
        <v>2677668.68835899</v>
      </c>
      <c r="G15" s="45" t="s">
        <v>881</v>
      </c>
      <c r="H15" s="51" t="s">
        <v>881</v>
      </c>
      <c r="I15" s="45" t="s">
        <v>881</v>
      </c>
      <c r="J15" s="45" t="s">
        <v>881</v>
      </c>
      <c r="K15" s="45" t="s">
        <v>881</v>
      </c>
      <c r="L15" s="45" t="s">
        <v>881</v>
      </c>
      <c r="M15" s="45" t="s">
        <v>881</v>
      </c>
      <c r="N15" s="45" t="s">
        <v>881</v>
      </c>
      <c r="O15" s="39" t="s">
        <v>881</v>
      </c>
    </row>
    <row r="16" spans="1:16" ht="15.75" x14ac:dyDescent="0.25">
      <c r="A16" t="s">
        <v>19</v>
      </c>
      <c r="B16" s="7">
        <v>1.1200000000000001</v>
      </c>
      <c r="C16" s="8">
        <v>1.28</v>
      </c>
      <c r="D16" s="9">
        <v>0</v>
      </c>
      <c r="E16" s="10">
        <v>0.51</v>
      </c>
      <c r="F16" s="34">
        <v>2907258.2213067999</v>
      </c>
      <c r="G16" s="45" t="s">
        <v>881</v>
      </c>
      <c r="H16" s="51" t="s">
        <v>881</v>
      </c>
      <c r="I16" s="45" t="s">
        <v>881</v>
      </c>
      <c r="J16" s="45" t="s">
        <v>881</v>
      </c>
      <c r="K16" s="45" t="s">
        <v>881</v>
      </c>
      <c r="L16" s="45" t="s">
        <v>881</v>
      </c>
      <c r="M16" s="45" t="s">
        <v>881</v>
      </c>
      <c r="N16" s="45" t="s">
        <v>881</v>
      </c>
      <c r="O16" s="39" t="s">
        <v>881</v>
      </c>
    </row>
    <row r="17" spans="1:15" ht="15.75" x14ac:dyDescent="0.25">
      <c r="A17" t="s">
        <v>20</v>
      </c>
      <c r="B17" s="7">
        <v>1.2</v>
      </c>
      <c r="C17" s="8">
        <v>1.32</v>
      </c>
      <c r="D17" s="9">
        <v>0</v>
      </c>
      <c r="E17" s="10">
        <v>0.51</v>
      </c>
      <c r="F17" s="34">
        <v>3674984.6994354399</v>
      </c>
      <c r="G17" s="45" t="s">
        <v>881</v>
      </c>
      <c r="H17" s="51" t="s">
        <v>881</v>
      </c>
      <c r="I17" s="45" t="s">
        <v>881</v>
      </c>
      <c r="J17" s="45" t="s">
        <v>881</v>
      </c>
      <c r="K17" s="45" t="s">
        <v>881</v>
      </c>
      <c r="L17" s="45" t="s">
        <v>881</v>
      </c>
      <c r="M17" s="45" t="s">
        <v>881</v>
      </c>
      <c r="N17" s="45" t="s">
        <v>881</v>
      </c>
      <c r="O17" s="39" t="s">
        <v>881</v>
      </c>
    </row>
    <row r="18" spans="1:15" ht="15.75" x14ac:dyDescent="0.25">
      <c r="A18" t="s">
        <v>21</v>
      </c>
      <c r="B18" s="7">
        <v>1.1599999999999999</v>
      </c>
      <c r="C18" s="8">
        <v>1.33</v>
      </c>
      <c r="D18" s="9">
        <v>0</v>
      </c>
      <c r="E18" s="10">
        <v>0.51</v>
      </c>
      <c r="F18" s="34">
        <v>2564854.00429969</v>
      </c>
      <c r="G18" s="45" t="s">
        <v>881</v>
      </c>
      <c r="H18" s="51" t="s">
        <v>881</v>
      </c>
      <c r="I18" s="45" t="s">
        <v>881</v>
      </c>
      <c r="J18" s="45" t="s">
        <v>881</v>
      </c>
      <c r="K18" s="45" t="s">
        <v>881</v>
      </c>
      <c r="L18" s="45" t="s">
        <v>881</v>
      </c>
      <c r="M18" s="45" t="s">
        <v>881</v>
      </c>
      <c r="N18" s="45" t="s">
        <v>881</v>
      </c>
      <c r="O18" s="39" t="s">
        <v>881</v>
      </c>
    </row>
    <row r="19" spans="1:15" ht="15.75" x14ac:dyDescent="0.25">
      <c r="A19" t="s">
        <v>22</v>
      </c>
      <c r="B19" s="7">
        <v>1.0900000000000001</v>
      </c>
      <c r="C19" s="8">
        <v>1.23</v>
      </c>
      <c r="D19" s="9">
        <v>0</v>
      </c>
      <c r="E19" s="10">
        <v>0.51</v>
      </c>
      <c r="F19" s="34">
        <v>1334718.8748892699</v>
      </c>
      <c r="G19" s="45" t="s">
        <v>881</v>
      </c>
      <c r="H19" s="51" t="s">
        <v>881</v>
      </c>
      <c r="I19" s="45" t="s">
        <v>881</v>
      </c>
      <c r="J19" s="45" t="s">
        <v>881</v>
      </c>
      <c r="K19" s="45" t="s">
        <v>881</v>
      </c>
      <c r="L19" s="45" t="s">
        <v>881</v>
      </c>
      <c r="M19" s="45" t="s">
        <v>881</v>
      </c>
      <c r="N19" s="45" t="s">
        <v>881</v>
      </c>
      <c r="O19" s="39" t="s">
        <v>881</v>
      </c>
    </row>
    <row r="20" spans="1:15" ht="15.75" x14ac:dyDescent="0.25">
      <c r="A20" t="s">
        <v>23</v>
      </c>
      <c r="B20" s="7">
        <v>1.08</v>
      </c>
      <c r="C20" s="8">
        <v>1.24</v>
      </c>
      <c r="D20" s="9">
        <v>1</v>
      </c>
      <c r="E20" s="10">
        <v>0.51</v>
      </c>
      <c r="F20" s="34">
        <v>690843.36802361906</v>
      </c>
      <c r="G20" s="45" t="s">
        <v>881</v>
      </c>
      <c r="H20" s="51" t="s">
        <v>881</v>
      </c>
      <c r="I20" s="45" t="s">
        <v>881</v>
      </c>
      <c r="J20" s="45" t="s">
        <v>881</v>
      </c>
      <c r="K20" s="45" t="s">
        <v>881</v>
      </c>
      <c r="L20" s="45" t="s">
        <v>881</v>
      </c>
      <c r="M20" s="45" t="s">
        <v>881</v>
      </c>
      <c r="N20" s="45" t="s">
        <v>881</v>
      </c>
      <c r="O20" s="39" t="s">
        <v>881</v>
      </c>
    </row>
    <row r="21" spans="1:15" ht="15.75" x14ac:dyDescent="0.25">
      <c r="A21" t="s">
        <v>24</v>
      </c>
      <c r="B21" s="7">
        <v>1</v>
      </c>
      <c r="C21" s="8">
        <v>1.1100000000000001</v>
      </c>
      <c r="D21" s="9">
        <v>1</v>
      </c>
      <c r="E21" s="10">
        <v>0.51</v>
      </c>
      <c r="F21" s="34">
        <v>1196811.2432245601</v>
      </c>
      <c r="G21" s="45">
        <v>471942.05888339999</v>
      </c>
      <c r="H21" s="51">
        <v>496925.87032379402</v>
      </c>
      <c r="I21" s="45">
        <v>2300924.0935828602</v>
      </c>
      <c r="J21" s="45">
        <v>2534825.7474905499</v>
      </c>
      <c r="K21" s="45">
        <v>2711693.9395803702</v>
      </c>
      <c r="L21" s="45">
        <v>2744769.6918625799</v>
      </c>
      <c r="M21" s="45">
        <v>2724345.1946191699</v>
      </c>
      <c r="N21" s="45">
        <v>2715317.91407819</v>
      </c>
      <c r="O21" s="39">
        <v>3806786.42361661</v>
      </c>
    </row>
    <row r="22" spans="1:15" ht="15.75" x14ac:dyDescent="0.25">
      <c r="A22" t="s">
        <v>25</v>
      </c>
      <c r="B22" s="7">
        <v>0.75</v>
      </c>
      <c r="C22" s="8">
        <v>0.89</v>
      </c>
      <c r="D22" s="9">
        <v>0</v>
      </c>
      <c r="E22" s="10">
        <v>0.51</v>
      </c>
      <c r="F22" s="34">
        <v>3610913.7498056102</v>
      </c>
      <c r="G22" s="45" t="s">
        <v>881</v>
      </c>
      <c r="H22" s="51" t="s">
        <v>881</v>
      </c>
      <c r="I22" s="45" t="s">
        <v>881</v>
      </c>
      <c r="J22" s="45" t="s">
        <v>881</v>
      </c>
      <c r="K22" s="45" t="s">
        <v>881</v>
      </c>
      <c r="L22" s="45" t="s">
        <v>881</v>
      </c>
      <c r="M22" s="45" t="s">
        <v>881</v>
      </c>
      <c r="N22" s="45" t="s">
        <v>881</v>
      </c>
      <c r="O22" s="39" t="s">
        <v>881</v>
      </c>
    </row>
    <row r="23" spans="1:15" ht="15.75" x14ac:dyDescent="0.25">
      <c r="A23" t="s">
        <v>26</v>
      </c>
      <c r="B23" s="7">
        <v>1.01</v>
      </c>
      <c r="C23" s="8">
        <v>1.19</v>
      </c>
      <c r="D23" s="9">
        <v>0</v>
      </c>
      <c r="E23" s="10">
        <v>0.51</v>
      </c>
      <c r="F23" s="34">
        <v>1097256.5703587399</v>
      </c>
      <c r="G23" s="45" t="s">
        <v>881</v>
      </c>
      <c r="H23" s="51" t="s">
        <v>881</v>
      </c>
      <c r="I23" s="45" t="s">
        <v>881</v>
      </c>
      <c r="J23" s="45" t="s">
        <v>881</v>
      </c>
      <c r="K23" s="45" t="s">
        <v>881</v>
      </c>
      <c r="L23" s="45" t="s">
        <v>881</v>
      </c>
      <c r="M23" s="45" t="s">
        <v>881</v>
      </c>
      <c r="N23" s="45" t="s">
        <v>881</v>
      </c>
      <c r="O23" s="39" t="s">
        <v>881</v>
      </c>
    </row>
    <row r="24" spans="1:15" ht="15.75" x14ac:dyDescent="0.25">
      <c r="A24" t="s">
        <v>27</v>
      </c>
      <c r="B24" s="7">
        <v>0.94</v>
      </c>
      <c r="C24" s="8">
        <v>1.1000000000000001</v>
      </c>
      <c r="D24" s="9">
        <v>0</v>
      </c>
      <c r="E24" s="10">
        <v>0.51</v>
      </c>
      <c r="F24" s="34">
        <v>3307180.7712478298</v>
      </c>
      <c r="G24" s="45" t="s">
        <v>881</v>
      </c>
      <c r="H24" s="51" t="s">
        <v>881</v>
      </c>
      <c r="I24" s="45" t="s">
        <v>881</v>
      </c>
      <c r="J24" s="45" t="s">
        <v>881</v>
      </c>
      <c r="K24" s="45" t="s">
        <v>881</v>
      </c>
      <c r="L24" s="45" t="s">
        <v>881</v>
      </c>
      <c r="M24" s="45" t="s">
        <v>881</v>
      </c>
      <c r="N24" s="45" t="s">
        <v>881</v>
      </c>
      <c r="O24" s="39" t="s">
        <v>881</v>
      </c>
    </row>
    <row r="25" spans="1:15" ht="15.75" x14ac:dyDescent="0.25">
      <c r="A25" t="s">
        <v>28</v>
      </c>
      <c r="B25" s="7">
        <v>0.94</v>
      </c>
      <c r="C25" s="8">
        <v>1.1200000000000001</v>
      </c>
      <c r="D25" s="9">
        <v>0</v>
      </c>
      <c r="E25" s="10">
        <v>0.51</v>
      </c>
      <c r="F25" s="34">
        <v>4621549.9221017696</v>
      </c>
      <c r="G25" s="45" t="s">
        <v>881</v>
      </c>
      <c r="H25" s="51" t="s">
        <v>881</v>
      </c>
      <c r="I25" s="45" t="s">
        <v>881</v>
      </c>
      <c r="J25" s="45" t="s">
        <v>881</v>
      </c>
      <c r="K25" s="45" t="s">
        <v>881</v>
      </c>
      <c r="L25" s="45" t="s">
        <v>881</v>
      </c>
      <c r="M25" s="45" t="s">
        <v>881</v>
      </c>
      <c r="N25" s="45" t="s">
        <v>881</v>
      </c>
      <c r="O25" s="39" t="s">
        <v>881</v>
      </c>
    </row>
    <row r="26" spans="1:15" ht="15.75" x14ac:dyDescent="0.25">
      <c r="A26" t="s">
        <v>29</v>
      </c>
      <c r="B26" s="7">
        <v>0.85</v>
      </c>
      <c r="C26" s="8">
        <v>0.97</v>
      </c>
      <c r="D26" s="9">
        <v>0</v>
      </c>
      <c r="E26" s="10">
        <v>0.51</v>
      </c>
      <c r="F26" s="34">
        <v>4597146.2121066097</v>
      </c>
      <c r="G26" s="45" t="s">
        <v>881</v>
      </c>
      <c r="H26" s="51" t="s">
        <v>881</v>
      </c>
      <c r="I26" s="45" t="s">
        <v>881</v>
      </c>
      <c r="J26" s="45" t="s">
        <v>881</v>
      </c>
      <c r="K26" s="45" t="s">
        <v>881</v>
      </c>
      <c r="L26" s="45" t="s">
        <v>881</v>
      </c>
      <c r="M26" s="45" t="s">
        <v>881</v>
      </c>
      <c r="N26" s="45" t="s">
        <v>881</v>
      </c>
      <c r="O26" s="39" t="s">
        <v>881</v>
      </c>
    </row>
    <row r="27" spans="1:15" ht="15.75" x14ac:dyDescent="0.25">
      <c r="A27" t="s">
        <v>30</v>
      </c>
      <c r="B27" s="7">
        <v>0.92</v>
      </c>
      <c r="C27" s="8">
        <v>1.06</v>
      </c>
      <c r="D27" s="9">
        <v>0</v>
      </c>
      <c r="E27" s="10">
        <v>0.51</v>
      </c>
      <c r="F27" s="34">
        <v>2855362.2673660801</v>
      </c>
      <c r="G27" s="45" t="s">
        <v>881</v>
      </c>
      <c r="H27" s="51" t="s">
        <v>881</v>
      </c>
      <c r="I27" s="45" t="s">
        <v>881</v>
      </c>
      <c r="J27" s="45" t="s">
        <v>881</v>
      </c>
      <c r="K27" s="45" t="s">
        <v>881</v>
      </c>
      <c r="L27" s="45" t="s">
        <v>881</v>
      </c>
      <c r="M27" s="45" t="s">
        <v>881</v>
      </c>
      <c r="N27" s="45" t="s">
        <v>881</v>
      </c>
      <c r="O27" s="39" t="s">
        <v>881</v>
      </c>
    </row>
    <row r="28" spans="1:15" ht="15.75" x14ac:dyDescent="0.25">
      <c r="A28" t="s">
        <v>31</v>
      </c>
      <c r="B28" s="7">
        <v>0.67</v>
      </c>
      <c r="C28" s="8">
        <v>0.8</v>
      </c>
      <c r="D28" s="9">
        <v>0</v>
      </c>
      <c r="E28" s="10">
        <v>0.51</v>
      </c>
      <c r="F28" s="34">
        <v>4593292.2741908701</v>
      </c>
      <c r="G28" s="45" t="s">
        <v>881</v>
      </c>
      <c r="H28" s="51" t="s">
        <v>881</v>
      </c>
      <c r="I28" s="45" t="s">
        <v>881</v>
      </c>
      <c r="J28" s="45" t="s">
        <v>881</v>
      </c>
      <c r="K28" s="45" t="s">
        <v>881</v>
      </c>
      <c r="L28" s="45" t="s">
        <v>881</v>
      </c>
      <c r="M28" s="45" t="s">
        <v>881</v>
      </c>
      <c r="N28" s="45" t="s">
        <v>881</v>
      </c>
      <c r="O28" s="39" t="s">
        <v>881</v>
      </c>
    </row>
    <row r="29" spans="1:15" ht="15.75" x14ac:dyDescent="0.25">
      <c r="A29" t="s">
        <v>32</v>
      </c>
      <c r="B29" s="7">
        <v>0.71</v>
      </c>
      <c r="C29" s="8">
        <v>0.8</v>
      </c>
      <c r="D29" s="9">
        <v>0</v>
      </c>
      <c r="E29" s="10">
        <v>0.51</v>
      </c>
      <c r="F29" s="34">
        <v>4782528.5560324397</v>
      </c>
      <c r="G29" s="45" t="s">
        <v>881</v>
      </c>
      <c r="H29" s="51" t="s">
        <v>881</v>
      </c>
      <c r="I29" s="45" t="s">
        <v>881</v>
      </c>
      <c r="J29" s="45" t="s">
        <v>881</v>
      </c>
      <c r="K29" s="45" t="s">
        <v>881</v>
      </c>
      <c r="L29" s="45" t="s">
        <v>881</v>
      </c>
      <c r="M29" s="45" t="s">
        <v>881</v>
      </c>
      <c r="N29" s="45" t="s">
        <v>881</v>
      </c>
      <c r="O29" s="39" t="s">
        <v>881</v>
      </c>
    </row>
    <row r="30" spans="1:15" ht="15.75" x14ac:dyDescent="0.25">
      <c r="A30" t="s">
        <v>33</v>
      </c>
      <c r="B30" s="7">
        <v>0.78</v>
      </c>
      <c r="C30" s="8">
        <v>0.92</v>
      </c>
      <c r="D30" s="9">
        <v>0</v>
      </c>
      <c r="E30" s="10">
        <v>0.51</v>
      </c>
      <c r="F30" s="34">
        <v>6764269.00454948</v>
      </c>
      <c r="G30" s="45" t="s">
        <v>881</v>
      </c>
      <c r="H30" s="51" t="s">
        <v>881</v>
      </c>
      <c r="I30" s="45" t="s">
        <v>881</v>
      </c>
      <c r="J30" s="45" t="s">
        <v>881</v>
      </c>
      <c r="K30" s="45" t="s">
        <v>881</v>
      </c>
      <c r="L30" s="45" t="s">
        <v>881</v>
      </c>
      <c r="M30" s="45" t="s">
        <v>881</v>
      </c>
      <c r="N30" s="45" t="s">
        <v>881</v>
      </c>
      <c r="O30" s="39" t="s">
        <v>881</v>
      </c>
    </row>
    <row r="31" spans="1:15" ht="15.75" x14ac:dyDescent="0.25">
      <c r="A31" t="s">
        <v>34</v>
      </c>
      <c r="B31" s="7">
        <v>0.68</v>
      </c>
      <c r="C31" s="8">
        <v>0.77</v>
      </c>
      <c r="D31" s="9">
        <v>0</v>
      </c>
      <c r="E31" s="10">
        <v>0.51</v>
      </c>
      <c r="F31" s="34">
        <v>5867154.1973237498</v>
      </c>
      <c r="G31" s="45" t="s">
        <v>881</v>
      </c>
      <c r="H31" s="51" t="s">
        <v>881</v>
      </c>
      <c r="I31" s="45" t="s">
        <v>881</v>
      </c>
      <c r="J31" s="45" t="s">
        <v>881</v>
      </c>
      <c r="K31" s="45" t="s">
        <v>881</v>
      </c>
      <c r="L31" s="45" t="s">
        <v>881</v>
      </c>
      <c r="M31" s="45" t="s">
        <v>881</v>
      </c>
      <c r="N31" s="45" t="s">
        <v>881</v>
      </c>
      <c r="O31" s="39" t="s">
        <v>881</v>
      </c>
    </row>
    <row r="32" spans="1:15" ht="15.75" x14ac:dyDescent="0.25">
      <c r="A32" t="s">
        <v>35</v>
      </c>
      <c r="B32" s="7">
        <v>0.66</v>
      </c>
      <c r="C32" s="8">
        <v>0.79</v>
      </c>
      <c r="D32" s="9">
        <v>0</v>
      </c>
      <c r="E32" s="10">
        <v>0.51</v>
      </c>
      <c r="F32" s="34">
        <v>6022093.6045337599</v>
      </c>
      <c r="G32" s="45" t="s">
        <v>881</v>
      </c>
      <c r="H32" s="51" t="s">
        <v>881</v>
      </c>
      <c r="I32" s="45" t="s">
        <v>881</v>
      </c>
      <c r="J32" s="45" t="s">
        <v>881</v>
      </c>
      <c r="K32" s="45" t="s">
        <v>881</v>
      </c>
      <c r="L32" s="45" t="s">
        <v>881</v>
      </c>
      <c r="M32" s="45" t="s">
        <v>881</v>
      </c>
      <c r="N32" s="45" t="s">
        <v>881</v>
      </c>
      <c r="O32" s="39" t="s">
        <v>881</v>
      </c>
    </row>
    <row r="33" spans="1:15" ht="15.75" x14ac:dyDescent="0.25">
      <c r="A33" t="s">
        <v>36</v>
      </c>
      <c r="B33" s="7">
        <v>0.7</v>
      </c>
      <c r="C33" s="8">
        <v>0.76</v>
      </c>
      <c r="D33" s="9">
        <v>0</v>
      </c>
      <c r="E33" s="10">
        <v>0.51</v>
      </c>
      <c r="F33" s="34">
        <v>4651503.4175300803</v>
      </c>
      <c r="G33" s="45" t="s">
        <v>881</v>
      </c>
      <c r="H33" s="51" t="s">
        <v>881</v>
      </c>
      <c r="I33" s="45" t="s">
        <v>881</v>
      </c>
      <c r="J33" s="45" t="s">
        <v>881</v>
      </c>
      <c r="K33" s="45" t="s">
        <v>881</v>
      </c>
      <c r="L33" s="45" t="s">
        <v>881</v>
      </c>
      <c r="M33" s="45" t="s">
        <v>881</v>
      </c>
      <c r="N33" s="45" t="s">
        <v>881</v>
      </c>
      <c r="O33" s="39" t="s">
        <v>881</v>
      </c>
    </row>
    <row r="34" spans="1:15" ht="15.75" x14ac:dyDescent="0.25">
      <c r="A34" t="s">
        <v>37</v>
      </c>
      <c r="B34" s="7">
        <v>0.78</v>
      </c>
      <c r="C34" s="8">
        <v>0.86</v>
      </c>
      <c r="D34" s="9">
        <v>0</v>
      </c>
      <c r="E34" s="10">
        <v>0.51</v>
      </c>
      <c r="F34" s="34">
        <v>5471838.9241783097</v>
      </c>
      <c r="G34" s="45" t="s">
        <v>881</v>
      </c>
      <c r="H34" s="51" t="s">
        <v>881</v>
      </c>
      <c r="I34" s="45" t="s">
        <v>881</v>
      </c>
      <c r="J34" s="45" t="s">
        <v>881</v>
      </c>
      <c r="K34" s="45" t="s">
        <v>881</v>
      </c>
      <c r="L34" s="45" t="s">
        <v>881</v>
      </c>
      <c r="M34" s="45" t="s">
        <v>881</v>
      </c>
      <c r="N34" s="45" t="s">
        <v>881</v>
      </c>
      <c r="O34" s="39" t="s">
        <v>881</v>
      </c>
    </row>
    <row r="35" spans="1:15" ht="15.75" x14ac:dyDescent="0.25">
      <c r="A35" t="s">
        <v>38</v>
      </c>
      <c r="B35" s="7">
        <v>0.81</v>
      </c>
      <c r="C35" s="8">
        <v>0.85</v>
      </c>
      <c r="D35" s="9">
        <v>0</v>
      </c>
      <c r="E35" s="10">
        <v>0.51</v>
      </c>
      <c r="F35" s="34">
        <v>4549726.7809802704</v>
      </c>
      <c r="G35" s="45" t="s">
        <v>881</v>
      </c>
      <c r="H35" s="51" t="s">
        <v>881</v>
      </c>
      <c r="I35" s="45" t="s">
        <v>881</v>
      </c>
      <c r="J35" s="45" t="s">
        <v>881</v>
      </c>
      <c r="K35" s="45" t="s">
        <v>881</v>
      </c>
      <c r="L35" s="45" t="s">
        <v>881</v>
      </c>
      <c r="M35" s="45" t="s">
        <v>881</v>
      </c>
      <c r="N35" s="45" t="s">
        <v>881</v>
      </c>
      <c r="O35" s="39" t="s">
        <v>881</v>
      </c>
    </row>
    <row r="36" spans="1:15" ht="15.75" x14ac:dyDescent="0.25">
      <c r="A36" t="s">
        <v>39</v>
      </c>
      <c r="B36" s="7">
        <v>0.93</v>
      </c>
      <c r="C36" s="8">
        <v>1.05</v>
      </c>
      <c r="D36" s="9">
        <v>1</v>
      </c>
      <c r="E36" s="10">
        <v>0.51</v>
      </c>
      <c r="F36" s="34">
        <v>1718038.61298537</v>
      </c>
      <c r="G36" s="45">
        <v>508065.06596178398</v>
      </c>
      <c r="H36" s="51">
        <v>472957.90693215502</v>
      </c>
      <c r="I36" s="45">
        <v>2583344.8951276401</v>
      </c>
      <c r="J36" s="45">
        <v>2934917.7252241299</v>
      </c>
      <c r="K36" s="45">
        <v>3119877.9272727398</v>
      </c>
      <c r="L36" s="45">
        <v>3220090.55894288</v>
      </c>
      <c r="M36" s="45">
        <v>3143969.8445513402</v>
      </c>
      <c r="N36" s="45">
        <v>3285395.3095994098</v>
      </c>
      <c r="O36" s="39">
        <v>3904161.2783575002</v>
      </c>
    </row>
    <row r="37" spans="1:15" ht="15.75" x14ac:dyDescent="0.25">
      <c r="A37" t="s">
        <v>40</v>
      </c>
      <c r="B37" s="7">
        <v>1.1299999999999999</v>
      </c>
      <c r="C37" s="8">
        <v>1.23</v>
      </c>
      <c r="D37" s="9">
        <v>1</v>
      </c>
      <c r="E37" s="10">
        <v>0.51</v>
      </c>
      <c r="F37" s="34">
        <v>1067929.1068881101</v>
      </c>
      <c r="G37" s="45">
        <v>384185.96319911798</v>
      </c>
      <c r="H37" s="51">
        <v>396572.81724849599</v>
      </c>
      <c r="I37" s="45">
        <v>2015087.0625106399</v>
      </c>
      <c r="J37" s="45">
        <v>2258374.7821895201</v>
      </c>
      <c r="K37" s="45">
        <v>2367709.9869512799</v>
      </c>
      <c r="L37" s="45">
        <v>2421073.0083550001</v>
      </c>
      <c r="M37" s="45">
        <v>2468749.7406863002</v>
      </c>
      <c r="N37" s="45">
        <v>2503890.3745514099</v>
      </c>
      <c r="O37" s="39">
        <v>2748665.86001602</v>
      </c>
    </row>
    <row r="38" spans="1:15" ht="15.75" x14ac:dyDescent="0.25">
      <c r="A38" t="s">
        <v>41</v>
      </c>
      <c r="B38" s="7">
        <v>1.05</v>
      </c>
      <c r="C38" s="8">
        <v>1.17</v>
      </c>
      <c r="D38" s="9">
        <v>0</v>
      </c>
      <c r="E38" s="10">
        <v>0.51</v>
      </c>
      <c r="F38" s="34">
        <v>1492367.89700169</v>
      </c>
      <c r="G38" s="45">
        <v>530751.36414319195</v>
      </c>
      <c r="H38" s="51">
        <v>583240.70251526998</v>
      </c>
      <c r="I38" s="45">
        <v>2919548.3154319399</v>
      </c>
      <c r="J38" s="45">
        <v>3325098.8840027801</v>
      </c>
      <c r="K38" s="45">
        <v>3368164.3234767201</v>
      </c>
      <c r="L38" s="45">
        <v>3553214.1402651402</v>
      </c>
      <c r="M38" s="45">
        <v>3585879.0965855699</v>
      </c>
      <c r="N38" s="45">
        <v>3601686.09079254</v>
      </c>
      <c r="O38" s="39">
        <v>4566671.3764105802</v>
      </c>
    </row>
    <row r="39" spans="1:15" ht="15.75" x14ac:dyDescent="0.25">
      <c r="A39" t="s">
        <v>42</v>
      </c>
      <c r="B39" s="7">
        <v>1.07</v>
      </c>
      <c r="C39" s="8">
        <v>1.1499999999999999</v>
      </c>
      <c r="D39" s="9">
        <v>0</v>
      </c>
      <c r="E39" s="10">
        <v>0.51</v>
      </c>
      <c r="F39" s="34">
        <v>2645335.8899295498</v>
      </c>
      <c r="G39" s="45">
        <v>808301.93798925297</v>
      </c>
      <c r="H39" s="51">
        <v>876035.04636219505</v>
      </c>
      <c r="I39" s="45">
        <v>4791793.4642335903</v>
      </c>
      <c r="J39" s="45">
        <v>5176286.7102326499</v>
      </c>
      <c r="K39" s="45">
        <v>5399357.0887137</v>
      </c>
      <c r="L39" s="45">
        <v>5423543.0509878602</v>
      </c>
      <c r="M39" s="45">
        <v>5474972.4628859702</v>
      </c>
      <c r="N39" s="45">
        <v>5602250.7654636204</v>
      </c>
      <c r="O39" s="39">
        <v>6036125.8987416904</v>
      </c>
    </row>
    <row r="40" spans="1:15" ht="15.75" x14ac:dyDescent="0.25">
      <c r="A40" t="s">
        <v>43</v>
      </c>
      <c r="B40" s="7">
        <v>1.02</v>
      </c>
      <c r="C40" s="8">
        <v>1.1599999999999999</v>
      </c>
      <c r="D40" s="9">
        <v>0</v>
      </c>
      <c r="E40" s="10">
        <v>0.51</v>
      </c>
      <c r="F40" s="34">
        <v>3975948.3257754501</v>
      </c>
      <c r="G40" s="45" t="s">
        <v>881</v>
      </c>
      <c r="H40" s="51" t="s">
        <v>881</v>
      </c>
      <c r="I40" s="45" t="s">
        <v>881</v>
      </c>
      <c r="J40" s="45" t="s">
        <v>881</v>
      </c>
      <c r="K40" s="45" t="s">
        <v>881</v>
      </c>
      <c r="L40" s="45" t="s">
        <v>881</v>
      </c>
      <c r="M40" s="45" t="s">
        <v>881</v>
      </c>
      <c r="N40" s="45" t="s">
        <v>881</v>
      </c>
      <c r="O40" s="39" t="s">
        <v>881</v>
      </c>
    </row>
    <row r="41" spans="1:15" ht="15.75" x14ac:dyDescent="0.25">
      <c r="A41" t="s">
        <v>44</v>
      </c>
      <c r="B41" s="7">
        <v>1.02</v>
      </c>
      <c r="C41" s="8">
        <v>1.1499999999999999</v>
      </c>
      <c r="D41" s="9">
        <v>0</v>
      </c>
      <c r="E41" s="10">
        <v>0.51</v>
      </c>
      <c r="F41" s="34">
        <v>4488504.5986686796</v>
      </c>
      <c r="G41" s="45" t="s">
        <v>881</v>
      </c>
      <c r="H41" s="51" t="s">
        <v>881</v>
      </c>
      <c r="I41" s="45" t="s">
        <v>881</v>
      </c>
      <c r="J41" s="45" t="s">
        <v>881</v>
      </c>
      <c r="K41" s="45" t="s">
        <v>881</v>
      </c>
      <c r="L41" s="45" t="s">
        <v>881</v>
      </c>
      <c r="M41" s="45" t="s">
        <v>881</v>
      </c>
      <c r="N41" s="45" t="s">
        <v>881</v>
      </c>
      <c r="O41" s="39" t="s">
        <v>881</v>
      </c>
    </row>
    <row r="42" spans="1:15" ht="15.75" x14ac:dyDescent="0.25">
      <c r="A42" t="s">
        <v>45</v>
      </c>
      <c r="B42" s="7">
        <v>1.0900000000000001</v>
      </c>
      <c r="C42" s="8">
        <v>1.21</v>
      </c>
      <c r="D42" s="9">
        <v>0</v>
      </c>
      <c r="E42" s="10">
        <v>0.51</v>
      </c>
      <c r="F42" s="34">
        <v>5023368.5408193804</v>
      </c>
      <c r="G42" s="45" t="s">
        <v>881</v>
      </c>
      <c r="H42" s="51" t="s">
        <v>881</v>
      </c>
      <c r="I42" s="45" t="s">
        <v>881</v>
      </c>
      <c r="J42" s="45" t="s">
        <v>881</v>
      </c>
      <c r="K42" s="45" t="s">
        <v>881</v>
      </c>
      <c r="L42" s="45" t="s">
        <v>881</v>
      </c>
      <c r="M42" s="45" t="s">
        <v>881</v>
      </c>
      <c r="N42" s="45" t="s">
        <v>881</v>
      </c>
      <c r="O42" s="39" t="s">
        <v>881</v>
      </c>
    </row>
    <row r="43" spans="1:15" ht="15.75" x14ac:dyDescent="0.25">
      <c r="A43" t="s">
        <v>46</v>
      </c>
      <c r="B43" s="7">
        <v>1.08</v>
      </c>
      <c r="C43" s="8">
        <v>1.17</v>
      </c>
      <c r="D43" s="9">
        <v>0</v>
      </c>
      <c r="E43" s="10">
        <v>0.51</v>
      </c>
      <c r="F43" s="34">
        <v>4005881.3744091601</v>
      </c>
      <c r="G43" s="45" t="s">
        <v>881</v>
      </c>
      <c r="H43" s="51" t="s">
        <v>881</v>
      </c>
      <c r="I43" s="45" t="s">
        <v>881</v>
      </c>
      <c r="J43" s="45" t="s">
        <v>881</v>
      </c>
      <c r="K43" s="45" t="s">
        <v>881</v>
      </c>
      <c r="L43" s="45" t="s">
        <v>881</v>
      </c>
      <c r="M43" s="45" t="s">
        <v>881</v>
      </c>
      <c r="N43" s="45" t="s">
        <v>881</v>
      </c>
      <c r="O43" s="39" t="s">
        <v>881</v>
      </c>
    </row>
    <row r="44" spans="1:15" ht="15.75" x14ac:dyDescent="0.25">
      <c r="A44" t="s">
        <v>47</v>
      </c>
      <c r="B44" s="7">
        <v>1.1000000000000001</v>
      </c>
      <c r="C44" s="8">
        <v>1.2</v>
      </c>
      <c r="D44" s="9">
        <v>0</v>
      </c>
      <c r="E44" s="10">
        <v>0.51</v>
      </c>
      <c r="F44" s="34">
        <v>3669335.9109447701</v>
      </c>
      <c r="G44" s="45" t="s">
        <v>881</v>
      </c>
      <c r="H44" s="51" t="s">
        <v>881</v>
      </c>
      <c r="I44" s="45" t="s">
        <v>881</v>
      </c>
      <c r="J44" s="45" t="s">
        <v>881</v>
      </c>
      <c r="K44" s="45" t="s">
        <v>881</v>
      </c>
      <c r="L44" s="45" t="s">
        <v>881</v>
      </c>
      <c r="M44" s="45" t="s">
        <v>881</v>
      </c>
      <c r="N44" s="45" t="s">
        <v>881</v>
      </c>
      <c r="O44" s="39" t="s">
        <v>881</v>
      </c>
    </row>
    <row r="45" spans="1:15" ht="15.75" x14ac:dyDescent="0.25">
      <c r="A45" t="s">
        <v>48</v>
      </c>
      <c r="B45" s="7">
        <v>1.08</v>
      </c>
      <c r="C45" s="8">
        <v>1.1599999999999999</v>
      </c>
      <c r="D45" s="9">
        <v>0</v>
      </c>
      <c r="E45" s="10">
        <v>0.51</v>
      </c>
      <c r="F45" s="34">
        <v>3151291.3143118499</v>
      </c>
      <c r="G45" s="45" t="s">
        <v>881</v>
      </c>
      <c r="H45" s="51" t="s">
        <v>881</v>
      </c>
      <c r="I45" s="45" t="s">
        <v>881</v>
      </c>
      <c r="J45" s="45" t="s">
        <v>881</v>
      </c>
      <c r="K45" s="45" t="s">
        <v>881</v>
      </c>
      <c r="L45" s="45" t="s">
        <v>881</v>
      </c>
      <c r="M45" s="45" t="s">
        <v>881</v>
      </c>
      <c r="N45" s="45" t="s">
        <v>881</v>
      </c>
      <c r="O45" s="39" t="s">
        <v>881</v>
      </c>
    </row>
    <row r="46" spans="1:15" ht="15.75" x14ac:dyDescent="0.25">
      <c r="A46" t="s">
        <v>49</v>
      </c>
      <c r="B46" s="7">
        <v>1.07</v>
      </c>
      <c r="C46" s="8">
        <v>1.18</v>
      </c>
      <c r="D46" s="9">
        <v>1</v>
      </c>
      <c r="E46" s="10">
        <v>0.51</v>
      </c>
      <c r="F46" s="34">
        <v>1353762.83479876</v>
      </c>
      <c r="G46" s="45">
        <v>484552.52362893202</v>
      </c>
      <c r="H46" s="51">
        <v>492181.84255262499</v>
      </c>
      <c r="I46" s="45">
        <v>2390262.8037009598</v>
      </c>
      <c r="J46" s="45">
        <v>2562919.1256957501</v>
      </c>
      <c r="K46" s="45">
        <v>2612705.3847363102</v>
      </c>
      <c r="L46" s="45">
        <v>2636157.8414597302</v>
      </c>
      <c r="M46" s="45">
        <v>2820799.1364299799</v>
      </c>
      <c r="N46" s="45">
        <v>2786256.24013572</v>
      </c>
      <c r="O46" s="39">
        <v>3646316.8867713399</v>
      </c>
    </row>
    <row r="47" spans="1:15" ht="15.75" x14ac:dyDescent="0.25">
      <c r="A47" t="s">
        <v>50</v>
      </c>
      <c r="B47" s="7">
        <v>1</v>
      </c>
      <c r="C47" s="8">
        <v>1.1299999999999999</v>
      </c>
      <c r="D47" s="9">
        <v>0</v>
      </c>
      <c r="E47" s="10">
        <v>0.51</v>
      </c>
      <c r="F47" s="34">
        <v>1661941.26960639</v>
      </c>
      <c r="G47" s="45" t="s">
        <v>881</v>
      </c>
      <c r="H47" s="51" t="s">
        <v>881</v>
      </c>
      <c r="I47" s="45" t="s">
        <v>881</v>
      </c>
      <c r="J47" s="45" t="s">
        <v>881</v>
      </c>
      <c r="K47" s="45" t="s">
        <v>881</v>
      </c>
      <c r="L47" s="45" t="s">
        <v>881</v>
      </c>
      <c r="M47" s="45" t="s">
        <v>881</v>
      </c>
      <c r="N47" s="45" t="s">
        <v>881</v>
      </c>
      <c r="O47" s="39" t="s">
        <v>881</v>
      </c>
    </row>
    <row r="48" spans="1:15" ht="15.75" x14ac:dyDescent="0.25">
      <c r="A48" t="s">
        <v>51</v>
      </c>
      <c r="B48" s="7">
        <v>0.83</v>
      </c>
      <c r="C48" s="8">
        <v>0.95</v>
      </c>
      <c r="D48" s="9">
        <v>0</v>
      </c>
      <c r="E48" s="10">
        <v>0.51</v>
      </c>
      <c r="F48" s="34">
        <v>3460797.09313305</v>
      </c>
      <c r="G48" s="45" t="s">
        <v>881</v>
      </c>
      <c r="H48" s="51" t="s">
        <v>881</v>
      </c>
      <c r="I48" s="45" t="s">
        <v>881</v>
      </c>
      <c r="J48" s="45" t="s">
        <v>881</v>
      </c>
      <c r="K48" s="45" t="s">
        <v>881</v>
      </c>
      <c r="L48" s="45" t="s">
        <v>881</v>
      </c>
      <c r="M48" s="45" t="s">
        <v>881</v>
      </c>
      <c r="N48" s="45" t="s">
        <v>881</v>
      </c>
      <c r="O48" s="39" t="s">
        <v>881</v>
      </c>
    </row>
    <row r="49" spans="1:15" ht="15.75" x14ac:dyDescent="0.25">
      <c r="A49" t="s">
        <v>52</v>
      </c>
      <c r="B49" s="7">
        <v>0.89</v>
      </c>
      <c r="C49" s="8">
        <v>0.97</v>
      </c>
      <c r="D49" s="9">
        <v>0</v>
      </c>
      <c r="E49" s="10">
        <v>0.51</v>
      </c>
      <c r="F49" s="34">
        <v>4065683.3348133601</v>
      </c>
      <c r="G49" s="45" t="s">
        <v>881</v>
      </c>
      <c r="H49" s="51" t="s">
        <v>881</v>
      </c>
      <c r="I49" s="45" t="s">
        <v>881</v>
      </c>
      <c r="J49" s="45" t="s">
        <v>881</v>
      </c>
      <c r="K49" s="45" t="s">
        <v>881</v>
      </c>
      <c r="L49" s="45" t="s">
        <v>881</v>
      </c>
      <c r="M49" s="45" t="s">
        <v>881</v>
      </c>
      <c r="N49" s="45" t="s">
        <v>881</v>
      </c>
      <c r="O49" s="39" t="s">
        <v>881</v>
      </c>
    </row>
    <row r="50" spans="1:15" ht="15.75" x14ac:dyDescent="0.25">
      <c r="A50" t="s">
        <v>53</v>
      </c>
      <c r="B50" s="7">
        <v>1.04</v>
      </c>
      <c r="C50" s="8">
        <v>1.2</v>
      </c>
      <c r="D50" s="9">
        <v>0</v>
      </c>
      <c r="E50" s="10">
        <v>0.51</v>
      </c>
      <c r="F50" s="34">
        <v>4866442.0413394999</v>
      </c>
      <c r="G50" s="45" t="s">
        <v>881</v>
      </c>
      <c r="H50" s="51" t="s">
        <v>881</v>
      </c>
      <c r="I50" s="45" t="s">
        <v>881</v>
      </c>
      <c r="J50" s="45" t="s">
        <v>881</v>
      </c>
      <c r="K50" s="45" t="s">
        <v>881</v>
      </c>
      <c r="L50" s="45" t="s">
        <v>881</v>
      </c>
      <c r="M50" s="45" t="s">
        <v>881</v>
      </c>
      <c r="N50" s="45" t="s">
        <v>881</v>
      </c>
      <c r="O50" s="39" t="s">
        <v>881</v>
      </c>
    </row>
    <row r="51" spans="1:15" ht="15.75" x14ac:dyDescent="0.25">
      <c r="A51" t="s">
        <v>54</v>
      </c>
      <c r="B51" s="7">
        <v>1.07</v>
      </c>
      <c r="C51" s="8">
        <v>1.2</v>
      </c>
      <c r="D51" s="9">
        <v>0</v>
      </c>
      <c r="E51" s="10">
        <v>0.51</v>
      </c>
      <c r="F51" s="34">
        <v>5882260.0202609804</v>
      </c>
      <c r="G51" s="45" t="s">
        <v>881</v>
      </c>
      <c r="H51" s="51" t="s">
        <v>881</v>
      </c>
      <c r="I51" s="45" t="s">
        <v>881</v>
      </c>
      <c r="J51" s="45" t="s">
        <v>881</v>
      </c>
      <c r="K51" s="45" t="s">
        <v>881</v>
      </c>
      <c r="L51" s="45" t="s">
        <v>881</v>
      </c>
      <c r="M51" s="45" t="s">
        <v>881</v>
      </c>
      <c r="N51" s="45" t="s">
        <v>881</v>
      </c>
      <c r="O51" s="39" t="s">
        <v>881</v>
      </c>
    </row>
    <row r="52" spans="1:15" ht="15.75" x14ac:dyDescent="0.25">
      <c r="A52" t="s">
        <v>55</v>
      </c>
      <c r="B52" s="7">
        <v>0.73</v>
      </c>
      <c r="C52" s="8">
        <v>0.81</v>
      </c>
      <c r="D52" s="9">
        <v>0</v>
      </c>
      <c r="E52" s="10">
        <v>0.51</v>
      </c>
      <c r="F52" s="34">
        <v>6820247.6501455996</v>
      </c>
      <c r="G52" s="45" t="s">
        <v>881</v>
      </c>
      <c r="H52" s="51" t="s">
        <v>881</v>
      </c>
      <c r="I52" s="45" t="s">
        <v>881</v>
      </c>
      <c r="J52" s="45" t="s">
        <v>881</v>
      </c>
      <c r="K52" s="45" t="s">
        <v>881</v>
      </c>
      <c r="L52" s="45" t="s">
        <v>881</v>
      </c>
      <c r="M52" s="45" t="s">
        <v>881</v>
      </c>
      <c r="N52" s="45" t="s">
        <v>881</v>
      </c>
      <c r="O52" s="39" t="s">
        <v>881</v>
      </c>
    </row>
    <row r="53" spans="1:15" ht="15.75" x14ac:dyDescent="0.25">
      <c r="A53" t="s">
        <v>56</v>
      </c>
      <c r="B53" s="7">
        <v>0.77</v>
      </c>
      <c r="C53" s="8">
        <v>0.83</v>
      </c>
      <c r="D53" s="9">
        <v>0</v>
      </c>
      <c r="E53" s="10">
        <v>0.51</v>
      </c>
      <c r="F53" s="34">
        <v>8974023.4236765895</v>
      </c>
      <c r="G53" s="45">
        <v>2485852.3104789802</v>
      </c>
      <c r="H53" s="51">
        <v>2749140.3284284999</v>
      </c>
      <c r="I53" s="45">
        <v>15015070.979142699</v>
      </c>
      <c r="J53" s="45">
        <v>15735287.4795625</v>
      </c>
      <c r="K53" s="45">
        <v>16128670.4751732</v>
      </c>
      <c r="L53" s="45">
        <v>16375174.771909</v>
      </c>
      <c r="M53" s="45">
        <v>16456729.6098077</v>
      </c>
      <c r="N53" s="45">
        <v>16430542.724403599</v>
      </c>
      <c r="O53" s="39">
        <v>15643452.278118599</v>
      </c>
    </row>
    <row r="54" spans="1:15" ht="15.75" x14ac:dyDescent="0.25">
      <c r="A54" t="s">
        <v>57</v>
      </c>
      <c r="B54" s="7">
        <v>0.77</v>
      </c>
      <c r="C54" s="8">
        <v>0.88</v>
      </c>
      <c r="D54" s="9">
        <v>0</v>
      </c>
      <c r="E54" s="10">
        <v>0.51</v>
      </c>
      <c r="F54" s="34">
        <v>7648247.40601731</v>
      </c>
      <c r="G54" s="45" t="s">
        <v>881</v>
      </c>
      <c r="H54" s="51" t="s">
        <v>881</v>
      </c>
      <c r="I54" s="45" t="s">
        <v>881</v>
      </c>
      <c r="J54" s="45" t="s">
        <v>881</v>
      </c>
      <c r="K54" s="45" t="s">
        <v>881</v>
      </c>
      <c r="L54" s="45" t="s">
        <v>881</v>
      </c>
      <c r="M54" s="45" t="s">
        <v>881</v>
      </c>
      <c r="N54" s="45" t="s">
        <v>881</v>
      </c>
      <c r="O54" s="39" t="s">
        <v>881</v>
      </c>
    </row>
    <row r="55" spans="1:15" ht="15.75" x14ac:dyDescent="0.25">
      <c r="A55" t="s">
        <v>58</v>
      </c>
      <c r="B55" s="7">
        <v>0.77</v>
      </c>
      <c r="C55" s="8">
        <v>0.89</v>
      </c>
      <c r="D55" s="9">
        <v>0</v>
      </c>
      <c r="E55" s="10">
        <v>0.51</v>
      </c>
      <c r="F55" s="34">
        <v>6850180.2657379201</v>
      </c>
      <c r="G55" s="45">
        <v>1907295.76676669</v>
      </c>
      <c r="H55" s="51">
        <v>2150763.0028849901</v>
      </c>
      <c r="I55" s="45">
        <v>11490188.9369154</v>
      </c>
      <c r="J55" s="45">
        <v>12278048.434889499</v>
      </c>
      <c r="K55" s="45">
        <v>12740466.685009601</v>
      </c>
      <c r="L55" s="45">
        <v>12879458.439312501</v>
      </c>
      <c r="M55" s="45">
        <v>13063413.763660699</v>
      </c>
      <c r="N55" s="45">
        <v>13125233.060835799</v>
      </c>
      <c r="O55" s="39">
        <v>12711330.3162893</v>
      </c>
    </row>
    <row r="56" spans="1:15" ht="15.75" x14ac:dyDescent="0.25">
      <c r="A56" t="s">
        <v>59</v>
      </c>
      <c r="B56" s="7">
        <v>0.73</v>
      </c>
      <c r="C56" s="8">
        <v>0.83</v>
      </c>
      <c r="D56" s="9">
        <v>0</v>
      </c>
      <c r="E56" s="10">
        <v>0.51</v>
      </c>
      <c r="F56" s="34">
        <v>9958841.2214356698</v>
      </c>
      <c r="G56" s="45">
        <v>2414886.8938322202</v>
      </c>
      <c r="H56" s="51">
        <v>2768486.5469468702</v>
      </c>
      <c r="I56" s="45">
        <v>14600911.9383166</v>
      </c>
      <c r="J56" s="45">
        <v>15414638.505896401</v>
      </c>
      <c r="K56" s="45">
        <v>15927786.0084136</v>
      </c>
      <c r="L56" s="45">
        <v>16030077.6013411</v>
      </c>
      <c r="M56" s="45">
        <v>16330157.105172301</v>
      </c>
      <c r="N56" s="45">
        <v>16536320.1036033</v>
      </c>
      <c r="O56" s="39">
        <v>19404786.9750771</v>
      </c>
    </row>
    <row r="57" spans="1:15" ht="15.75" x14ac:dyDescent="0.25">
      <c r="A57" t="s">
        <v>60</v>
      </c>
      <c r="B57" s="7">
        <v>0.71</v>
      </c>
      <c r="C57" s="8">
        <v>0.78</v>
      </c>
      <c r="D57" s="9">
        <v>0</v>
      </c>
      <c r="E57" s="10">
        <v>0.51</v>
      </c>
      <c r="F57" s="34">
        <v>8741937.64739196</v>
      </c>
      <c r="G57" s="45">
        <v>1966285.9772574599</v>
      </c>
      <c r="H57" s="51">
        <v>2258057.5737024401</v>
      </c>
      <c r="I57" s="45">
        <v>12898643.8961784</v>
      </c>
      <c r="J57" s="45">
        <v>13528798.056012301</v>
      </c>
      <c r="K57" s="45">
        <v>14196524.867964201</v>
      </c>
      <c r="L57" s="45">
        <v>14259941.732488301</v>
      </c>
      <c r="M57" s="45">
        <v>14493018.831144599</v>
      </c>
      <c r="N57" s="45">
        <v>14489316.5839245</v>
      </c>
      <c r="O57" s="39">
        <v>16528686.6952617</v>
      </c>
    </row>
    <row r="58" spans="1:15" ht="15.75" x14ac:dyDescent="0.25">
      <c r="A58" t="s">
        <v>61</v>
      </c>
      <c r="B58" s="7">
        <v>0.64</v>
      </c>
      <c r="C58" s="8">
        <v>0.75</v>
      </c>
      <c r="D58" s="9">
        <v>0</v>
      </c>
      <c r="E58" s="10">
        <v>0.51</v>
      </c>
      <c r="F58" s="34">
        <v>5333438.8172398498</v>
      </c>
      <c r="G58" s="45" t="s">
        <v>881</v>
      </c>
      <c r="H58" s="51" t="s">
        <v>881</v>
      </c>
      <c r="I58" s="45" t="s">
        <v>881</v>
      </c>
      <c r="J58" s="45" t="s">
        <v>881</v>
      </c>
      <c r="K58" s="45" t="s">
        <v>881</v>
      </c>
      <c r="L58" s="45" t="s">
        <v>881</v>
      </c>
      <c r="M58" s="45" t="s">
        <v>881</v>
      </c>
      <c r="N58" s="45" t="s">
        <v>881</v>
      </c>
      <c r="O58" s="39" t="s">
        <v>881</v>
      </c>
    </row>
    <row r="59" spans="1:15" ht="15.75" x14ac:dyDescent="0.25">
      <c r="A59" t="s">
        <v>62</v>
      </c>
      <c r="B59" s="7">
        <v>0.62</v>
      </c>
      <c r="C59" s="8">
        <v>0.69</v>
      </c>
      <c r="D59" s="9">
        <v>0</v>
      </c>
      <c r="E59" s="10">
        <v>0.51</v>
      </c>
      <c r="F59" s="34">
        <v>5262634.64416759</v>
      </c>
      <c r="G59" s="45">
        <v>1272166.3309067299</v>
      </c>
      <c r="H59" s="51">
        <v>1415109.6792995201</v>
      </c>
      <c r="I59" s="45">
        <v>8036117.9412368704</v>
      </c>
      <c r="J59" s="45">
        <v>8557987.2129403092</v>
      </c>
      <c r="K59" s="45">
        <v>8979643.8596557397</v>
      </c>
      <c r="L59" s="45">
        <v>9045006.8995051906</v>
      </c>
      <c r="M59" s="45">
        <v>9309083.2130325101</v>
      </c>
      <c r="N59" s="45">
        <v>9330437.4908871297</v>
      </c>
      <c r="O59" s="39">
        <v>9618751.0699262898</v>
      </c>
    </row>
    <row r="60" spans="1:15" ht="15.75" x14ac:dyDescent="0.25">
      <c r="A60" t="s">
        <v>63</v>
      </c>
      <c r="B60" s="7">
        <v>0.68</v>
      </c>
      <c r="C60" s="8">
        <v>0.76</v>
      </c>
      <c r="D60" s="9">
        <v>0</v>
      </c>
      <c r="E60" s="10">
        <v>0.51</v>
      </c>
      <c r="F60" s="34">
        <v>4042482.5582616199</v>
      </c>
      <c r="G60" s="45" t="s">
        <v>881</v>
      </c>
      <c r="H60" s="51" t="s">
        <v>881</v>
      </c>
      <c r="I60" s="45" t="s">
        <v>881</v>
      </c>
      <c r="J60" s="45" t="s">
        <v>881</v>
      </c>
      <c r="K60" s="45" t="s">
        <v>881</v>
      </c>
      <c r="L60" s="45" t="s">
        <v>881</v>
      </c>
      <c r="M60" s="45" t="s">
        <v>881</v>
      </c>
      <c r="N60" s="45" t="s">
        <v>881</v>
      </c>
      <c r="O60" s="39" t="s">
        <v>881</v>
      </c>
    </row>
    <row r="61" spans="1:15" ht="15.75" x14ac:dyDescent="0.25">
      <c r="A61" t="s">
        <v>64</v>
      </c>
      <c r="B61" s="7">
        <v>0.66</v>
      </c>
      <c r="C61" s="8">
        <v>0.74</v>
      </c>
      <c r="D61" s="9">
        <v>0</v>
      </c>
      <c r="E61" s="10">
        <v>0.51</v>
      </c>
      <c r="F61" s="34">
        <v>6994702.3408403704</v>
      </c>
      <c r="G61" s="45" t="s">
        <v>881</v>
      </c>
      <c r="H61" s="51" t="s">
        <v>881</v>
      </c>
      <c r="I61" s="45" t="s">
        <v>881</v>
      </c>
      <c r="J61" s="45" t="s">
        <v>881</v>
      </c>
      <c r="K61" s="45" t="s">
        <v>881</v>
      </c>
      <c r="L61" s="45" t="s">
        <v>881</v>
      </c>
      <c r="M61" s="45" t="s">
        <v>881</v>
      </c>
      <c r="N61" s="45" t="s">
        <v>881</v>
      </c>
      <c r="O61" s="39" t="s">
        <v>881</v>
      </c>
    </row>
    <row r="62" spans="1:15" ht="15.75" x14ac:dyDescent="0.25">
      <c r="A62" t="s">
        <v>65</v>
      </c>
      <c r="B62" s="7">
        <v>0.66</v>
      </c>
      <c r="C62" s="8">
        <v>0.78</v>
      </c>
      <c r="D62" s="9">
        <v>0</v>
      </c>
      <c r="E62" s="10">
        <v>0.51</v>
      </c>
      <c r="F62" s="34">
        <v>7833503.5224535596</v>
      </c>
      <c r="G62" s="45" t="s">
        <v>881</v>
      </c>
      <c r="H62" s="51" t="s">
        <v>881</v>
      </c>
      <c r="I62" s="45" t="s">
        <v>881</v>
      </c>
      <c r="J62" s="45" t="s">
        <v>881</v>
      </c>
      <c r="K62" s="45" t="s">
        <v>881</v>
      </c>
      <c r="L62" s="45" t="s">
        <v>881</v>
      </c>
      <c r="M62" s="45" t="s">
        <v>881</v>
      </c>
      <c r="N62" s="45" t="s">
        <v>881</v>
      </c>
      <c r="O62" s="39" t="s">
        <v>881</v>
      </c>
    </row>
    <row r="63" spans="1:15" ht="15.75" x14ac:dyDescent="0.25">
      <c r="A63" t="s">
        <v>66</v>
      </c>
      <c r="B63" s="7">
        <v>0.63</v>
      </c>
      <c r="C63" s="8">
        <v>0.7</v>
      </c>
      <c r="D63" s="9">
        <v>0</v>
      </c>
      <c r="E63" s="10">
        <v>0.51</v>
      </c>
      <c r="F63" s="34">
        <v>6039461.9570063204</v>
      </c>
      <c r="G63" s="45" t="s">
        <v>881</v>
      </c>
      <c r="H63" s="51" t="s">
        <v>881</v>
      </c>
      <c r="I63" s="45" t="s">
        <v>881</v>
      </c>
      <c r="J63" s="45" t="s">
        <v>881</v>
      </c>
      <c r="K63" s="45" t="s">
        <v>881</v>
      </c>
      <c r="L63" s="45" t="s">
        <v>881</v>
      </c>
      <c r="M63" s="45" t="s">
        <v>881</v>
      </c>
      <c r="N63" s="45" t="s">
        <v>881</v>
      </c>
      <c r="O63" s="39" t="s">
        <v>881</v>
      </c>
    </row>
    <row r="64" spans="1:15" ht="15.75" x14ac:dyDescent="0.25">
      <c r="A64" t="s">
        <v>67</v>
      </c>
      <c r="B64" s="7">
        <v>0.67</v>
      </c>
      <c r="C64" s="8">
        <v>0.73</v>
      </c>
      <c r="D64" s="9">
        <v>0</v>
      </c>
      <c r="E64" s="10">
        <v>0.51</v>
      </c>
      <c r="F64" s="34">
        <v>5163517.2925730199</v>
      </c>
      <c r="G64" s="45" t="s">
        <v>881</v>
      </c>
      <c r="H64" s="51" t="s">
        <v>881</v>
      </c>
      <c r="I64" s="45" t="s">
        <v>881</v>
      </c>
      <c r="J64" s="45" t="s">
        <v>881</v>
      </c>
      <c r="K64" s="45" t="s">
        <v>881</v>
      </c>
      <c r="L64" s="45" t="s">
        <v>881</v>
      </c>
      <c r="M64" s="45" t="s">
        <v>881</v>
      </c>
      <c r="N64" s="45" t="s">
        <v>881</v>
      </c>
      <c r="O64" s="39" t="s">
        <v>881</v>
      </c>
    </row>
    <row r="65" spans="1:15" ht="15.75" x14ac:dyDescent="0.25">
      <c r="A65" t="s">
        <v>68</v>
      </c>
      <c r="B65" s="7">
        <v>0.69</v>
      </c>
      <c r="C65" s="8">
        <v>0.77</v>
      </c>
      <c r="D65" s="9">
        <v>0</v>
      </c>
      <c r="E65" s="10">
        <v>0.51</v>
      </c>
      <c r="F65" s="34">
        <v>5735938.6893998198</v>
      </c>
      <c r="G65" s="45" t="s">
        <v>881</v>
      </c>
      <c r="H65" s="51" t="s">
        <v>881</v>
      </c>
      <c r="I65" s="45" t="s">
        <v>881</v>
      </c>
      <c r="J65" s="45" t="s">
        <v>881</v>
      </c>
      <c r="K65" s="45" t="s">
        <v>881</v>
      </c>
      <c r="L65" s="45" t="s">
        <v>881</v>
      </c>
      <c r="M65" s="45" t="s">
        <v>881</v>
      </c>
      <c r="N65" s="45" t="s">
        <v>881</v>
      </c>
      <c r="O65" s="39" t="s">
        <v>881</v>
      </c>
    </row>
    <row r="66" spans="1:15" ht="15.75" x14ac:dyDescent="0.25">
      <c r="A66" t="s">
        <v>69</v>
      </c>
      <c r="B66" s="7">
        <v>0.67</v>
      </c>
      <c r="C66" s="8">
        <v>0.72</v>
      </c>
      <c r="D66" s="9">
        <v>0</v>
      </c>
      <c r="E66" s="10">
        <v>0.51</v>
      </c>
      <c r="F66" s="34">
        <v>5205744.45311803</v>
      </c>
      <c r="G66" s="45" t="s">
        <v>881</v>
      </c>
      <c r="H66" s="51" t="s">
        <v>881</v>
      </c>
      <c r="I66" s="45" t="s">
        <v>881</v>
      </c>
      <c r="J66" s="45" t="s">
        <v>881</v>
      </c>
      <c r="K66" s="45" t="s">
        <v>881</v>
      </c>
      <c r="L66" s="45" t="s">
        <v>881</v>
      </c>
      <c r="M66" s="45" t="s">
        <v>881</v>
      </c>
      <c r="N66" s="45" t="s">
        <v>881</v>
      </c>
      <c r="O66" s="39" t="s">
        <v>881</v>
      </c>
    </row>
    <row r="67" spans="1:15" ht="15.75" x14ac:dyDescent="0.25">
      <c r="A67" t="s">
        <v>70</v>
      </c>
      <c r="B67" s="7">
        <v>0.6</v>
      </c>
      <c r="C67" s="8">
        <v>0.65</v>
      </c>
      <c r="D67" s="9">
        <v>0</v>
      </c>
      <c r="E67" s="10">
        <v>0.51</v>
      </c>
      <c r="F67" s="34">
        <v>6068133.8038613303</v>
      </c>
      <c r="G67" s="45" t="s">
        <v>881</v>
      </c>
      <c r="H67" s="51" t="s">
        <v>881</v>
      </c>
      <c r="I67" s="45" t="s">
        <v>881</v>
      </c>
      <c r="J67" s="45" t="s">
        <v>881</v>
      </c>
      <c r="K67" s="45" t="s">
        <v>881</v>
      </c>
      <c r="L67" s="45" t="s">
        <v>881</v>
      </c>
      <c r="M67" s="45" t="s">
        <v>881</v>
      </c>
      <c r="N67" s="45" t="s">
        <v>881</v>
      </c>
      <c r="O67" s="39" t="s">
        <v>881</v>
      </c>
    </row>
    <row r="68" spans="1:15" ht="15.75" x14ac:dyDescent="0.25">
      <c r="A68" t="s">
        <v>71</v>
      </c>
      <c r="B68" s="7">
        <v>0.7</v>
      </c>
      <c r="C68" s="8">
        <v>0.82</v>
      </c>
      <c r="D68" s="9">
        <v>0</v>
      </c>
      <c r="E68" s="10">
        <v>0.51</v>
      </c>
      <c r="F68" s="34">
        <v>7599977.6700942004</v>
      </c>
      <c r="G68" s="45">
        <v>1588222.0858115801</v>
      </c>
      <c r="H68" s="51">
        <v>1774346.8091513501</v>
      </c>
      <c r="I68" s="45">
        <v>11831976.9236982</v>
      </c>
      <c r="J68" s="45">
        <v>12378521.1629653</v>
      </c>
      <c r="K68" s="45">
        <v>12818899.997998999</v>
      </c>
      <c r="L68" s="45">
        <v>13037171.1014452</v>
      </c>
      <c r="M68" s="45">
        <v>13073326.3309267</v>
      </c>
      <c r="N68" s="45">
        <v>13226670.7744717</v>
      </c>
      <c r="O68" s="39">
        <v>13186890.2407868</v>
      </c>
    </row>
    <row r="69" spans="1:15" ht="15.75" x14ac:dyDescent="0.25">
      <c r="A69" t="s">
        <v>72</v>
      </c>
      <c r="B69" s="7">
        <v>0.71</v>
      </c>
      <c r="C69" s="8">
        <v>0.81</v>
      </c>
      <c r="D69" s="9">
        <v>0</v>
      </c>
      <c r="E69" s="10">
        <v>0.51</v>
      </c>
      <c r="F69" s="34">
        <v>9480154.8684111405</v>
      </c>
      <c r="G69" s="45" t="s">
        <v>881</v>
      </c>
      <c r="H69" s="51" t="s">
        <v>881</v>
      </c>
      <c r="I69" s="45" t="s">
        <v>881</v>
      </c>
      <c r="J69" s="45" t="s">
        <v>881</v>
      </c>
      <c r="K69" s="45" t="s">
        <v>881</v>
      </c>
      <c r="L69" s="45" t="s">
        <v>881</v>
      </c>
      <c r="M69" s="45" t="s">
        <v>881</v>
      </c>
      <c r="N69" s="45" t="s">
        <v>881</v>
      </c>
      <c r="O69" s="39" t="s">
        <v>881</v>
      </c>
    </row>
    <row r="70" spans="1:15" ht="15.75" x14ac:dyDescent="0.25">
      <c r="A70" t="s">
        <v>73</v>
      </c>
      <c r="B70" s="7">
        <v>0.71</v>
      </c>
      <c r="C70" s="8">
        <v>0.78</v>
      </c>
      <c r="D70" s="9">
        <v>0</v>
      </c>
      <c r="E70" s="10">
        <v>0.51</v>
      </c>
      <c r="F70" s="34">
        <v>8143974.3055066196</v>
      </c>
      <c r="G70" s="45" t="s">
        <v>881</v>
      </c>
      <c r="H70" s="51" t="s">
        <v>881</v>
      </c>
      <c r="I70" s="45" t="s">
        <v>881</v>
      </c>
      <c r="J70" s="45" t="s">
        <v>881</v>
      </c>
      <c r="K70" s="45" t="s">
        <v>881</v>
      </c>
      <c r="L70" s="45" t="s">
        <v>881</v>
      </c>
      <c r="M70" s="45" t="s">
        <v>881</v>
      </c>
      <c r="N70" s="45" t="s">
        <v>881</v>
      </c>
      <c r="O70" s="39" t="s">
        <v>881</v>
      </c>
    </row>
    <row r="71" spans="1:15" ht="15.75" x14ac:dyDescent="0.25">
      <c r="A71" t="s">
        <v>74</v>
      </c>
      <c r="B71" s="7">
        <v>0.75</v>
      </c>
      <c r="C71" s="8">
        <v>0.85</v>
      </c>
      <c r="D71" s="9">
        <v>0</v>
      </c>
      <c r="E71" s="10">
        <v>0.51</v>
      </c>
      <c r="F71" s="34">
        <v>9136159.5453489404</v>
      </c>
      <c r="G71" s="45" t="s">
        <v>881</v>
      </c>
      <c r="H71" s="51" t="s">
        <v>881</v>
      </c>
      <c r="I71" s="45" t="s">
        <v>881</v>
      </c>
      <c r="J71" s="45" t="s">
        <v>881</v>
      </c>
      <c r="K71" s="45" t="s">
        <v>881</v>
      </c>
      <c r="L71" s="45" t="s">
        <v>881</v>
      </c>
      <c r="M71" s="45" t="s">
        <v>881</v>
      </c>
      <c r="N71" s="45" t="s">
        <v>881</v>
      </c>
      <c r="O71" s="39" t="s">
        <v>881</v>
      </c>
    </row>
    <row r="72" spans="1:15" ht="15.75" x14ac:dyDescent="0.25">
      <c r="A72" t="s">
        <v>75</v>
      </c>
      <c r="B72" s="7">
        <v>0.71</v>
      </c>
      <c r="C72" s="8">
        <v>0.78</v>
      </c>
      <c r="D72" s="9">
        <v>0</v>
      </c>
      <c r="E72" s="10">
        <v>0.51</v>
      </c>
      <c r="F72" s="34">
        <v>9939391.8848264609</v>
      </c>
      <c r="G72" s="45">
        <v>2299171.22117987</v>
      </c>
      <c r="H72" s="51">
        <v>2598135.1685410501</v>
      </c>
      <c r="I72" s="45">
        <v>15646172.5684628</v>
      </c>
      <c r="J72" s="45">
        <v>16212407.6621847</v>
      </c>
      <c r="K72" s="45">
        <v>16793367.030644599</v>
      </c>
      <c r="L72" s="45">
        <v>16990394.466656301</v>
      </c>
      <c r="M72" s="45">
        <v>17060599.877452899</v>
      </c>
      <c r="N72" s="45">
        <v>17199057.445785601</v>
      </c>
      <c r="O72" s="39">
        <v>16777823.782427002</v>
      </c>
    </row>
    <row r="73" spans="1:15" ht="15.75" x14ac:dyDescent="0.25">
      <c r="A73" t="s">
        <v>76</v>
      </c>
      <c r="B73" s="7">
        <v>0.74</v>
      </c>
      <c r="C73" s="8">
        <v>0.82</v>
      </c>
      <c r="D73" s="9">
        <v>0</v>
      </c>
      <c r="E73" s="10">
        <v>0.51</v>
      </c>
      <c r="F73" s="34">
        <v>10688908.139911</v>
      </c>
      <c r="G73" s="45">
        <v>2270609.8354259999</v>
      </c>
      <c r="H73" s="51">
        <v>2531240.2694771602</v>
      </c>
      <c r="I73" s="45">
        <v>15564020.432457199</v>
      </c>
      <c r="J73" s="45">
        <v>16266874.231709</v>
      </c>
      <c r="K73" s="45">
        <v>16939873.576713402</v>
      </c>
      <c r="L73" s="45">
        <v>17112621.589896899</v>
      </c>
      <c r="M73" s="45">
        <v>17233972.634346899</v>
      </c>
      <c r="N73" s="45">
        <v>17354180.293246299</v>
      </c>
      <c r="O73" s="39">
        <v>16789981.028023101</v>
      </c>
    </row>
    <row r="74" spans="1:15" ht="15.75" x14ac:dyDescent="0.25">
      <c r="A74" t="s">
        <v>77</v>
      </c>
      <c r="B74" s="7">
        <v>0.64</v>
      </c>
      <c r="C74" s="8">
        <v>0.71</v>
      </c>
      <c r="D74" s="9">
        <v>0</v>
      </c>
      <c r="E74" s="10">
        <v>0.51</v>
      </c>
      <c r="F74" s="34">
        <v>6904264.9975797497</v>
      </c>
      <c r="G74" s="45">
        <v>1738245.9571608501</v>
      </c>
      <c r="H74" s="51">
        <v>1971803.8387034601</v>
      </c>
      <c r="I74" s="45">
        <v>10997878.1699716</v>
      </c>
      <c r="J74" s="45">
        <v>11733577.2629182</v>
      </c>
      <c r="K74" s="45">
        <v>12375213.378629901</v>
      </c>
      <c r="L74" s="45">
        <v>12440576.1758887</v>
      </c>
      <c r="M74" s="45">
        <v>12581526.8655516</v>
      </c>
      <c r="N74" s="45">
        <v>12755174.350037601</v>
      </c>
      <c r="O74" s="39">
        <v>12832244.646317599</v>
      </c>
    </row>
    <row r="75" spans="1:15" ht="15.75" x14ac:dyDescent="0.25">
      <c r="A75" t="s">
        <v>78</v>
      </c>
      <c r="B75" s="7">
        <v>0.63</v>
      </c>
      <c r="C75" s="8">
        <v>0.75</v>
      </c>
      <c r="D75" s="9">
        <v>0</v>
      </c>
      <c r="E75" s="10">
        <v>0.51</v>
      </c>
      <c r="F75" s="34">
        <v>4651386.88159189</v>
      </c>
      <c r="G75" s="45" t="s">
        <v>881</v>
      </c>
      <c r="H75" s="51" t="s">
        <v>881</v>
      </c>
      <c r="I75" s="45" t="s">
        <v>881</v>
      </c>
      <c r="J75" s="45" t="s">
        <v>881</v>
      </c>
      <c r="K75" s="45" t="s">
        <v>881</v>
      </c>
      <c r="L75" s="45" t="s">
        <v>881</v>
      </c>
      <c r="M75" s="45" t="s">
        <v>881</v>
      </c>
      <c r="N75" s="45" t="s">
        <v>881</v>
      </c>
      <c r="O75" s="39" t="s">
        <v>881</v>
      </c>
    </row>
    <row r="76" spans="1:15" ht="15.75" x14ac:dyDescent="0.25">
      <c r="A76" t="s">
        <v>79</v>
      </c>
      <c r="B76" s="7">
        <v>0.66</v>
      </c>
      <c r="C76" s="8">
        <v>0.73</v>
      </c>
      <c r="D76" s="9">
        <v>0</v>
      </c>
      <c r="E76" s="10">
        <v>0.51</v>
      </c>
      <c r="F76" s="34">
        <v>5188891.74343096</v>
      </c>
      <c r="G76" s="45" t="s">
        <v>881</v>
      </c>
      <c r="H76" s="51" t="s">
        <v>881</v>
      </c>
      <c r="I76" s="45" t="s">
        <v>881</v>
      </c>
      <c r="J76" s="45" t="s">
        <v>881</v>
      </c>
      <c r="K76" s="45" t="s">
        <v>881</v>
      </c>
      <c r="L76" s="45" t="s">
        <v>881</v>
      </c>
      <c r="M76" s="45" t="s">
        <v>881</v>
      </c>
      <c r="N76" s="45" t="s">
        <v>881</v>
      </c>
      <c r="O76" s="39" t="s">
        <v>881</v>
      </c>
    </row>
    <row r="77" spans="1:15" ht="15.75" x14ac:dyDescent="0.25">
      <c r="A77" t="s">
        <v>80</v>
      </c>
      <c r="B77" s="7">
        <v>0.68</v>
      </c>
      <c r="C77" s="8">
        <v>0.76</v>
      </c>
      <c r="D77" s="9">
        <v>0</v>
      </c>
      <c r="E77" s="10">
        <v>0.51</v>
      </c>
      <c r="F77" s="34">
        <v>7791963.9807787603</v>
      </c>
      <c r="G77" s="45" t="s">
        <v>881</v>
      </c>
      <c r="H77" s="51" t="s">
        <v>881</v>
      </c>
      <c r="I77" s="45" t="s">
        <v>881</v>
      </c>
      <c r="J77" s="45" t="s">
        <v>881</v>
      </c>
      <c r="K77" s="45" t="s">
        <v>881</v>
      </c>
      <c r="L77" s="45" t="s">
        <v>881</v>
      </c>
      <c r="M77" s="45" t="s">
        <v>881</v>
      </c>
      <c r="N77" s="45" t="s">
        <v>881</v>
      </c>
      <c r="O77" s="39" t="s">
        <v>881</v>
      </c>
    </row>
    <row r="78" spans="1:15" ht="15.75" x14ac:dyDescent="0.25">
      <c r="A78" t="s">
        <v>81</v>
      </c>
      <c r="B78" s="7">
        <v>0.72</v>
      </c>
      <c r="C78" s="8">
        <v>0.8</v>
      </c>
      <c r="D78" s="9">
        <v>0</v>
      </c>
      <c r="E78" s="10">
        <v>0.51</v>
      </c>
      <c r="F78" s="34">
        <v>11287100.827916</v>
      </c>
      <c r="G78" s="45">
        <v>2466418.4668264799</v>
      </c>
      <c r="H78" s="51">
        <v>2770856.9863333399</v>
      </c>
      <c r="I78" s="45">
        <v>16788461.017235801</v>
      </c>
      <c r="J78" s="45">
        <v>17466797.002690099</v>
      </c>
      <c r="K78" s="45">
        <v>18098133.592791699</v>
      </c>
      <c r="L78" s="45">
        <v>18083709.301942099</v>
      </c>
      <c r="M78" s="45">
        <v>18340737.852860499</v>
      </c>
      <c r="N78" s="45">
        <v>18435799.9271175</v>
      </c>
      <c r="O78" s="39">
        <v>17614306.294217698</v>
      </c>
    </row>
    <row r="79" spans="1:15" ht="15.75" x14ac:dyDescent="0.25">
      <c r="A79" t="s">
        <v>82</v>
      </c>
      <c r="B79" s="7">
        <v>0.72</v>
      </c>
      <c r="C79" s="8">
        <v>0.79</v>
      </c>
      <c r="D79" s="9">
        <v>0</v>
      </c>
      <c r="E79" s="10">
        <v>0.51</v>
      </c>
      <c r="F79" s="34">
        <v>9784270.6791114192</v>
      </c>
      <c r="G79" s="45" t="s">
        <v>881</v>
      </c>
      <c r="H79" s="51" t="s">
        <v>881</v>
      </c>
      <c r="I79" s="45" t="s">
        <v>881</v>
      </c>
      <c r="J79" s="45" t="s">
        <v>881</v>
      </c>
      <c r="K79" s="45" t="s">
        <v>881</v>
      </c>
      <c r="L79" s="45" t="s">
        <v>881</v>
      </c>
      <c r="M79" s="45" t="s">
        <v>881</v>
      </c>
      <c r="N79" s="45" t="s">
        <v>881</v>
      </c>
      <c r="O79" s="39" t="s">
        <v>881</v>
      </c>
    </row>
    <row r="80" spans="1:15" ht="15.75" x14ac:dyDescent="0.25">
      <c r="A80" t="s">
        <v>83</v>
      </c>
      <c r="B80" s="7">
        <v>0.79</v>
      </c>
      <c r="C80" s="8">
        <v>0.92</v>
      </c>
      <c r="D80" s="9">
        <v>0</v>
      </c>
      <c r="E80" s="10">
        <v>0.51</v>
      </c>
      <c r="F80" s="34">
        <v>8831305.38813366</v>
      </c>
      <c r="G80" s="45" t="s">
        <v>881</v>
      </c>
      <c r="H80" s="51" t="s">
        <v>881</v>
      </c>
      <c r="I80" s="45" t="s">
        <v>881</v>
      </c>
      <c r="J80" s="45" t="s">
        <v>881</v>
      </c>
      <c r="K80" s="45" t="s">
        <v>881</v>
      </c>
      <c r="L80" s="45" t="s">
        <v>881</v>
      </c>
      <c r="M80" s="45" t="s">
        <v>881</v>
      </c>
      <c r="N80" s="45" t="s">
        <v>881</v>
      </c>
      <c r="O80" s="39" t="s">
        <v>881</v>
      </c>
    </row>
    <row r="81" spans="1:15" ht="15.75" x14ac:dyDescent="0.25">
      <c r="A81" t="s">
        <v>84</v>
      </c>
      <c r="B81" s="7">
        <v>0.75</v>
      </c>
      <c r="C81" s="8">
        <v>0.85</v>
      </c>
      <c r="D81" s="9">
        <v>0</v>
      </c>
      <c r="E81" s="10">
        <v>0.51</v>
      </c>
      <c r="F81" s="34">
        <v>8308821.55833783</v>
      </c>
      <c r="G81" s="45" t="s">
        <v>881</v>
      </c>
      <c r="H81" s="51" t="s">
        <v>881</v>
      </c>
      <c r="I81" s="45" t="s">
        <v>881</v>
      </c>
      <c r="J81" s="45" t="s">
        <v>881</v>
      </c>
      <c r="K81" s="45" t="s">
        <v>881</v>
      </c>
      <c r="L81" s="45" t="s">
        <v>881</v>
      </c>
      <c r="M81" s="45" t="s">
        <v>881</v>
      </c>
      <c r="N81" s="45" t="s">
        <v>881</v>
      </c>
      <c r="O81" s="39" t="s">
        <v>881</v>
      </c>
    </row>
    <row r="82" spans="1:15" ht="15.75" x14ac:dyDescent="0.25">
      <c r="A82" t="s">
        <v>85</v>
      </c>
      <c r="B82" s="7">
        <v>0.73</v>
      </c>
      <c r="C82" s="8">
        <v>0.8</v>
      </c>
      <c r="D82" s="9">
        <v>0</v>
      </c>
      <c r="E82" s="10">
        <v>0.51</v>
      </c>
      <c r="F82" s="34">
        <v>10376137.9941481</v>
      </c>
      <c r="G82" s="45" t="s">
        <v>881</v>
      </c>
      <c r="H82" s="51" t="s">
        <v>881</v>
      </c>
      <c r="I82" s="45" t="s">
        <v>881</v>
      </c>
      <c r="J82" s="45" t="s">
        <v>881</v>
      </c>
      <c r="K82" s="45" t="s">
        <v>881</v>
      </c>
      <c r="L82" s="45" t="s">
        <v>881</v>
      </c>
      <c r="M82" s="45" t="s">
        <v>881</v>
      </c>
      <c r="N82" s="45" t="s">
        <v>881</v>
      </c>
      <c r="O82" s="39" t="s">
        <v>881</v>
      </c>
    </row>
    <row r="83" spans="1:15" ht="15.75" x14ac:dyDescent="0.25">
      <c r="A83" t="s">
        <v>86</v>
      </c>
      <c r="B83" s="7">
        <v>0.7</v>
      </c>
      <c r="C83" s="8">
        <v>0.76</v>
      </c>
      <c r="D83" s="9">
        <v>0</v>
      </c>
      <c r="E83" s="10">
        <v>0.51</v>
      </c>
      <c r="F83" s="34">
        <v>9689541.5936959591</v>
      </c>
      <c r="G83" s="45" t="s">
        <v>881</v>
      </c>
      <c r="H83" s="51" t="s">
        <v>881</v>
      </c>
      <c r="I83" s="45" t="s">
        <v>881</v>
      </c>
      <c r="J83" s="45" t="s">
        <v>881</v>
      </c>
      <c r="K83" s="45" t="s">
        <v>881</v>
      </c>
      <c r="L83" s="45" t="s">
        <v>881</v>
      </c>
      <c r="M83" s="45" t="s">
        <v>881</v>
      </c>
      <c r="N83" s="45" t="s">
        <v>881</v>
      </c>
      <c r="O83" s="39" t="s">
        <v>881</v>
      </c>
    </row>
    <row r="84" spans="1:15" ht="15.75" x14ac:dyDescent="0.25">
      <c r="A84" t="s">
        <v>87</v>
      </c>
      <c r="B84" s="7">
        <v>0.7</v>
      </c>
      <c r="C84" s="8">
        <v>0.82</v>
      </c>
      <c r="D84" s="9">
        <v>0</v>
      </c>
      <c r="E84" s="10">
        <v>0.51</v>
      </c>
      <c r="F84" s="34">
        <v>8074861.5039681597</v>
      </c>
      <c r="G84" s="45" t="s">
        <v>881</v>
      </c>
      <c r="H84" s="51" t="s">
        <v>881</v>
      </c>
      <c r="I84" s="45" t="s">
        <v>881</v>
      </c>
      <c r="J84" s="45" t="s">
        <v>881</v>
      </c>
      <c r="K84" s="45" t="s">
        <v>881</v>
      </c>
      <c r="L84" s="45" t="s">
        <v>881</v>
      </c>
      <c r="M84" s="45" t="s">
        <v>881</v>
      </c>
      <c r="N84" s="45" t="s">
        <v>881</v>
      </c>
      <c r="O84" s="39" t="s">
        <v>881</v>
      </c>
    </row>
    <row r="85" spans="1:15" ht="15.75" x14ac:dyDescent="0.25">
      <c r="A85" t="s">
        <v>88</v>
      </c>
      <c r="B85" s="7">
        <v>0.66</v>
      </c>
      <c r="C85" s="8">
        <v>0.74</v>
      </c>
      <c r="D85" s="9">
        <v>0</v>
      </c>
      <c r="E85" s="10">
        <v>0.51</v>
      </c>
      <c r="F85" s="34">
        <v>4677075.3529142402</v>
      </c>
      <c r="G85" s="45" t="s">
        <v>881</v>
      </c>
      <c r="H85" s="51" t="s">
        <v>881</v>
      </c>
      <c r="I85" s="45" t="s">
        <v>881</v>
      </c>
      <c r="J85" s="45" t="s">
        <v>881</v>
      </c>
      <c r="K85" s="45" t="s">
        <v>881</v>
      </c>
      <c r="L85" s="45" t="s">
        <v>881</v>
      </c>
      <c r="M85" s="45" t="s">
        <v>881</v>
      </c>
      <c r="N85" s="45" t="s">
        <v>881</v>
      </c>
      <c r="O85" s="39" t="s">
        <v>881</v>
      </c>
    </row>
    <row r="86" spans="1:15" ht="15.75" x14ac:dyDescent="0.25">
      <c r="A86" t="s">
        <v>89</v>
      </c>
      <c r="B86" s="7">
        <v>0.86</v>
      </c>
      <c r="C86" s="8">
        <v>0.94</v>
      </c>
      <c r="D86" s="9">
        <v>0</v>
      </c>
      <c r="E86" s="10">
        <v>0.51</v>
      </c>
      <c r="F86" s="34">
        <v>7125830.8888483103</v>
      </c>
      <c r="G86" s="45" t="s">
        <v>881</v>
      </c>
      <c r="H86" s="51" t="s">
        <v>881</v>
      </c>
      <c r="I86" s="45" t="s">
        <v>881</v>
      </c>
      <c r="J86" s="45" t="s">
        <v>881</v>
      </c>
      <c r="K86" s="45" t="s">
        <v>881</v>
      </c>
      <c r="L86" s="45" t="s">
        <v>881</v>
      </c>
      <c r="M86" s="45" t="s">
        <v>881</v>
      </c>
      <c r="N86" s="45" t="s">
        <v>881</v>
      </c>
      <c r="O86" s="39" t="s">
        <v>881</v>
      </c>
    </row>
    <row r="87" spans="1:15" ht="15.75" x14ac:dyDescent="0.25">
      <c r="A87" t="s">
        <v>90</v>
      </c>
      <c r="B87" s="7">
        <v>0.88</v>
      </c>
      <c r="C87" s="8">
        <v>0.93</v>
      </c>
      <c r="D87" s="9">
        <v>0</v>
      </c>
      <c r="E87" s="10">
        <v>0.51</v>
      </c>
      <c r="F87" s="34">
        <v>6325401.3789021503</v>
      </c>
      <c r="G87" s="45" t="s">
        <v>881</v>
      </c>
      <c r="H87" s="51" t="s">
        <v>881</v>
      </c>
      <c r="I87" s="45" t="s">
        <v>881</v>
      </c>
      <c r="J87" s="45" t="s">
        <v>881</v>
      </c>
      <c r="K87" s="45" t="s">
        <v>881</v>
      </c>
      <c r="L87" s="45" t="s">
        <v>881</v>
      </c>
      <c r="M87" s="45" t="s">
        <v>881</v>
      </c>
      <c r="N87" s="45" t="s">
        <v>881</v>
      </c>
      <c r="O87" s="39" t="s">
        <v>881</v>
      </c>
    </row>
    <row r="88" spans="1:15" ht="15.75" x14ac:dyDescent="0.25">
      <c r="A88" t="s">
        <v>91</v>
      </c>
      <c r="B88" s="7">
        <v>0.86</v>
      </c>
      <c r="C88" s="8">
        <v>0.96</v>
      </c>
      <c r="D88" s="9">
        <v>0</v>
      </c>
      <c r="E88" s="10">
        <v>0.51</v>
      </c>
      <c r="F88" s="34">
        <v>5820609.5074904598</v>
      </c>
      <c r="G88" s="45" t="s">
        <v>881</v>
      </c>
      <c r="H88" s="51" t="s">
        <v>881</v>
      </c>
      <c r="I88" s="45" t="s">
        <v>881</v>
      </c>
      <c r="J88" s="45" t="s">
        <v>881</v>
      </c>
      <c r="K88" s="45" t="s">
        <v>881</v>
      </c>
      <c r="L88" s="45" t="s">
        <v>881</v>
      </c>
      <c r="M88" s="45" t="s">
        <v>881</v>
      </c>
      <c r="N88" s="45" t="s">
        <v>881</v>
      </c>
      <c r="O88" s="39" t="s">
        <v>881</v>
      </c>
    </row>
    <row r="89" spans="1:15" ht="15.75" x14ac:dyDescent="0.25">
      <c r="A89" t="s">
        <v>92</v>
      </c>
      <c r="B89" s="7">
        <v>0.85</v>
      </c>
      <c r="C89" s="8">
        <v>0.95</v>
      </c>
      <c r="D89" s="9">
        <v>0</v>
      </c>
      <c r="E89" s="10">
        <v>0.51</v>
      </c>
      <c r="F89" s="34">
        <v>6534618.9991442002</v>
      </c>
      <c r="G89" s="45" t="s">
        <v>881</v>
      </c>
      <c r="H89" s="51" t="s">
        <v>881</v>
      </c>
      <c r="I89" s="45" t="s">
        <v>881</v>
      </c>
      <c r="J89" s="45" t="s">
        <v>881</v>
      </c>
      <c r="K89" s="45" t="s">
        <v>881</v>
      </c>
      <c r="L89" s="45" t="s">
        <v>881</v>
      </c>
      <c r="M89" s="45" t="s">
        <v>881</v>
      </c>
      <c r="N89" s="45" t="s">
        <v>881</v>
      </c>
      <c r="O89" s="39" t="s">
        <v>881</v>
      </c>
    </row>
    <row r="90" spans="1:15" ht="15.75" x14ac:dyDescent="0.25">
      <c r="A90" t="s">
        <v>93</v>
      </c>
      <c r="B90" s="7">
        <v>0.84</v>
      </c>
      <c r="C90" s="8">
        <v>0.99</v>
      </c>
      <c r="D90" s="9">
        <v>0</v>
      </c>
      <c r="E90" s="10">
        <v>0.51</v>
      </c>
      <c r="F90" s="34">
        <v>7295511.8754110504</v>
      </c>
      <c r="G90" s="45" t="s">
        <v>881</v>
      </c>
      <c r="H90" s="51" t="s">
        <v>881</v>
      </c>
      <c r="I90" s="45" t="s">
        <v>881</v>
      </c>
      <c r="J90" s="45" t="s">
        <v>881</v>
      </c>
      <c r="K90" s="45" t="s">
        <v>881</v>
      </c>
      <c r="L90" s="45" t="s">
        <v>881</v>
      </c>
      <c r="M90" s="45" t="s">
        <v>881</v>
      </c>
      <c r="N90" s="45" t="s">
        <v>881</v>
      </c>
      <c r="O90" s="39" t="s">
        <v>881</v>
      </c>
    </row>
    <row r="91" spans="1:15" ht="15.75" x14ac:dyDescent="0.25">
      <c r="A91" t="s">
        <v>94</v>
      </c>
      <c r="B91" s="7">
        <v>0.77</v>
      </c>
      <c r="C91" s="8">
        <v>0.88</v>
      </c>
      <c r="D91" s="9">
        <v>0</v>
      </c>
      <c r="E91" s="10">
        <v>0.51</v>
      </c>
      <c r="F91" s="34">
        <v>6813769.4701561304</v>
      </c>
      <c r="G91" s="45" t="s">
        <v>881</v>
      </c>
      <c r="H91" s="51" t="s">
        <v>881</v>
      </c>
      <c r="I91" s="45" t="s">
        <v>881</v>
      </c>
      <c r="J91" s="45" t="s">
        <v>881</v>
      </c>
      <c r="K91" s="45" t="s">
        <v>881</v>
      </c>
      <c r="L91" s="45" t="s">
        <v>881</v>
      </c>
      <c r="M91" s="45" t="s">
        <v>881</v>
      </c>
      <c r="N91" s="45" t="s">
        <v>881</v>
      </c>
      <c r="O91" s="39" t="s">
        <v>881</v>
      </c>
    </row>
    <row r="92" spans="1:15" ht="15.75" x14ac:dyDescent="0.25">
      <c r="A92" t="s">
        <v>95</v>
      </c>
      <c r="B92" s="7">
        <v>0.82</v>
      </c>
      <c r="C92" s="8">
        <v>0.92</v>
      </c>
      <c r="D92" s="9">
        <v>0</v>
      </c>
      <c r="E92" s="10">
        <v>0.51</v>
      </c>
      <c r="F92" s="34">
        <v>7178711.7599828402</v>
      </c>
      <c r="G92" s="45" t="s">
        <v>881</v>
      </c>
      <c r="H92" s="51" t="s">
        <v>881</v>
      </c>
      <c r="I92" s="45" t="s">
        <v>881</v>
      </c>
      <c r="J92" s="45" t="s">
        <v>881</v>
      </c>
      <c r="K92" s="45" t="s">
        <v>881</v>
      </c>
      <c r="L92" s="45" t="s">
        <v>881</v>
      </c>
      <c r="M92" s="45" t="s">
        <v>881</v>
      </c>
      <c r="N92" s="45" t="s">
        <v>881</v>
      </c>
      <c r="O92" s="39" t="s">
        <v>881</v>
      </c>
    </row>
    <row r="93" spans="1:15" ht="15.75" x14ac:dyDescent="0.25">
      <c r="A93" t="s">
        <v>96</v>
      </c>
      <c r="B93" s="7">
        <v>0.81</v>
      </c>
      <c r="C93" s="8">
        <v>0.91</v>
      </c>
      <c r="D93" s="9">
        <v>0</v>
      </c>
      <c r="E93" s="10">
        <v>0.51</v>
      </c>
      <c r="F93" s="34">
        <v>5992082.4169099396</v>
      </c>
      <c r="G93" s="45">
        <v>2218633.7784107798</v>
      </c>
      <c r="H93" s="51">
        <v>2513474.3545457898</v>
      </c>
      <c r="I93" s="45">
        <v>11438266.3372407</v>
      </c>
      <c r="J93" s="45">
        <v>12227004.458004</v>
      </c>
      <c r="K93" s="45">
        <v>12636402.204620801</v>
      </c>
      <c r="L93" s="45">
        <v>12684933.250936</v>
      </c>
      <c r="M93" s="45">
        <v>12959196.630051</v>
      </c>
      <c r="N93" s="45">
        <v>13003778.5873079</v>
      </c>
      <c r="O93" s="39">
        <v>15786941.5367541</v>
      </c>
    </row>
    <row r="94" spans="1:15" ht="15.75" x14ac:dyDescent="0.25">
      <c r="A94" t="s">
        <v>97</v>
      </c>
      <c r="B94" s="7">
        <v>0.86</v>
      </c>
      <c r="C94" s="8">
        <v>0.95</v>
      </c>
      <c r="D94" s="9">
        <v>0</v>
      </c>
      <c r="E94" s="10">
        <v>0.51</v>
      </c>
      <c r="F94" s="34">
        <v>7714597.8225268796</v>
      </c>
      <c r="G94" s="45" t="s">
        <v>881</v>
      </c>
      <c r="H94" s="51" t="s">
        <v>881</v>
      </c>
      <c r="I94" s="45" t="s">
        <v>881</v>
      </c>
      <c r="J94" s="45" t="s">
        <v>881</v>
      </c>
      <c r="K94" s="45" t="s">
        <v>881</v>
      </c>
      <c r="L94" s="45" t="s">
        <v>881</v>
      </c>
      <c r="M94" s="45" t="s">
        <v>881</v>
      </c>
      <c r="N94" s="45" t="s">
        <v>881</v>
      </c>
      <c r="O94" s="39" t="s">
        <v>881</v>
      </c>
    </row>
    <row r="95" spans="1:15" ht="15.75" x14ac:dyDescent="0.25">
      <c r="A95" t="s">
        <v>98</v>
      </c>
      <c r="B95" s="7">
        <v>0.82</v>
      </c>
      <c r="C95" s="8">
        <v>0.91</v>
      </c>
      <c r="D95" s="9">
        <v>0</v>
      </c>
      <c r="E95" s="10">
        <v>0.51</v>
      </c>
      <c r="F95" s="34">
        <v>6993315.9949304303</v>
      </c>
      <c r="G95" s="45" t="s">
        <v>881</v>
      </c>
      <c r="H95" s="51" t="s">
        <v>881</v>
      </c>
      <c r="I95" s="45" t="s">
        <v>881</v>
      </c>
      <c r="J95" s="45" t="s">
        <v>881</v>
      </c>
      <c r="K95" s="45" t="s">
        <v>881</v>
      </c>
      <c r="L95" s="45" t="s">
        <v>881</v>
      </c>
      <c r="M95" s="45" t="s">
        <v>881</v>
      </c>
      <c r="N95" s="45" t="s">
        <v>881</v>
      </c>
      <c r="O95" s="39" t="s">
        <v>881</v>
      </c>
    </row>
    <row r="96" spans="1:15" ht="15.75" x14ac:dyDescent="0.25">
      <c r="A96" t="s">
        <v>99</v>
      </c>
      <c r="B96" s="7">
        <v>0.78</v>
      </c>
      <c r="C96" s="8">
        <v>0.85</v>
      </c>
      <c r="D96" s="9">
        <v>0</v>
      </c>
      <c r="E96" s="10">
        <v>0.51</v>
      </c>
      <c r="F96" s="34">
        <v>6655729.5902355397</v>
      </c>
      <c r="G96" s="45" t="s">
        <v>881</v>
      </c>
      <c r="H96" s="51" t="s">
        <v>881</v>
      </c>
      <c r="I96" s="45" t="s">
        <v>881</v>
      </c>
      <c r="J96" s="45" t="s">
        <v>881</v>
      </c>
      <c r="K96" s="45" t="s">
        <v>881</v>
      </c>
      <c r="L96" s="45" t="s">
        <v>881</v>
      </c>
      <c r="M96" s="45" t="s">
        <v>881</v>
      </c>
      <c r="N96" s="45" t="s">
        <v>881</v>
      </c>
      <c r="O96" s="39" t="s">
        <v>881</v>
      </c>
    </row>
    <row r="97" spans="1:15" ht="15.75" x14ac:dyDescent="0.25">
      <c r="A97" t="s">
        <v>100</v>
      </c>
      <c r="B97" s="7">
        <v>0.85</v>
      </c>
      <c r="C97" s="8">
        <v>0.91</v>
      </c>
      <c r="D97" s="9">
        <v>0</v>
      </c>
      <c r="E97" s="10">
        <v>0.51</v>
      </c>
      <c r="F97" s="34">
        <v>7803746.7589265602</v>
      </c>
      <c r="G97" s="45">
        <v>2203680.6763894898</v>
      </c>
      <c r="H97" s="51">
        <v>2495184.1669573998</v>
      </c>
      <c r="I97" s="45">
        <v>13202319.782841399</v>
      </c>
      <c r="J97" s="45">
        <v>13970725.6906978</v>
      </c>
      <c r="K97" s="45">
        <v>14443197.7968584</v>
      </c>
      <c r="L97" s="45">
        <v>14591445.7150953</v>
      </c>
      <c r="M97" s="45">
        <v>14715687.456444399</v>
      </c>
      <c r="N97" s="45">
        <v>14775835.2010887</v>
      </c>
      <c r="O97" s="39">
        <v>14558603.1815107</v>
      </c>
    </row>
    <row r="98" spans="1:15" ht="15.75" x14ac:dyDescent="0.25">
      <c r="A98" t="s">
        <v>101</v>
      </c>
      <c r="B98" s="7">
        <v>0.84</v>
      </c>
      <c r="C98" s="8">
        <v>0.9</v>
      </c>
      <c r="D98" s="9">
        <v>0</v>
      </c>
      <c r="E98" s="10">
        <v>0.51</v>
      </c>
      <c r="F98" s="34">
        <v>9401066.6488255505</v>
      </c>
      <c r="G98" s="45">
        <v>2651725.8374806498</v>
      </c>
      <c r="H98" s="51">
        <v>3038119.6863899902</v>
      </c>
      <c r="I98" s="45">
        <v>15558743.5056141</v>
      </c>
      <c r="J98" s="45">
        <v>16406202.545157701</v>
      </c>
      <c r="K98" s="45">
        <v>16951145.009093702</v>
      </c>
      <c r="L98" s="45">
        <v>17123957.646031398</v>
      </c>
      <c r="M98" s="45">
        <v>17360057.218334898</v>
      </c>
      <c r="N98" s="45">
        <v>17382910.063868798</v>
      </c>
      <c r="O98" s="39">
        <v>18796232.380794998</v>
      </c>
    </row>
    <row r="99" spans="1:15" ht="15.75" x14ac:dyDescent="0.25">
      <c r="A99" t="s">
        <v>102</v>
      </c>
      <c r="B99" s="7">
        <v>0.8</v>
      </c>
      <c r="C99" s="8">
        <v>0.88</v>
      </c>
      <c r="D99" s="9">
        <v>0</v>
      </c>
      <c r="E99" s="10">
        <v>0.51</v>
      </c>
      <c r="F99" s="34">
        <v>7323553.2025656197</v>
      </c>
      <c r="G99" s="45">
        <v>2171943.6587271001</v>
      </c>
      <c r="H99" s="51">
        <v>2416704.2792550498</v>
      </c>
      <c r="I99" s="45">
        <v>13251907.333583999</v>
      </c>
      <c r="J99" s="45">
        <v>13889284.2191085</v>
      </c>
      <c r="K99" s="45">
        <v>14411195.078527899</v>
      </c>
      <c r="L99" s="45">
        <v>14459376.924771899</v>
      </c>
      <c r="M99" s="45">
        <v>14734311.6154039</v>
      </c>
      <c r="N99" s="45">
        <v>14787528.5658428</v>
      </c>
      <c r="O99" s="39">
        <v>16287644.513053801</v>
      </c>
    </row>
    <row r="100" spans="1:15" ht="15.75" x14ac:dyDescent="0.25">
      <c r="A100" t="s">
        <v>103</v>
      </c>
      <c r="B100" s="7">
        <v>0.75</v>
      </c>
      <c r="C100" s="8">
        <v>0.81</v>
      </c>
      <c r="D100" s="9">
        <v>0</v>
      </c>
      <c r="E100" s="10">
        <v>0.51</v>
      </c>
      <c r="F100" s="34">
        <v>6247071.9220468802</v>
      </c>
      <c r="G100" s="45" t="s">
        <v>881</v>
      </c>
      <c r="H100" s="51" t="s">
        <v>881</v>
      </c>
      <c r="I100" s="45" t="s">
        <v>881</v>
      </c>
      <c r="J100" s="45" t="s">
        <v>881</v>
      </c>
      <c r="K100" s="45" t="s">
        <v>881</v>
      </c>
      <c r="L100" s="45" t="s">
        <v>881</v>
      </c>
      <c r="M100" s="45" t="s">
        <v>881</v>
      </c>
      <c r="N100" s="45" t="s">
        <v>881</v>
      </c>
      <c r="O100" s="39" t="s">
        <v>881</v>
      </c>
    </row>
    <row r="101" spans="1:15" ht="15.75" x14ac:dyDescent="0.25">
      <c r="A101" t="s">
        <v>104</v>
      </c>
      <c r="B101" s="7">
        <v>0.84</v>
      </c>
      <c r="C101" s="8">
        <v>0.89</v>
      </c>
      <c r="D101" s="9">
        <v>0</v>
      </c>
      <c r="E101" s="10">
        <v>0.51</v>
      </c>
      <c r="F101" s="34">
        <v>5280241.7988071796</v>
      </c>
      <c r="G101" s="45" t="s">
        <v>881</v>
      </c>
      <c r="H101" s="51" t="s">
        <v>881</v>
      </c>
      <c r="I101" s="45" t="s">
        <v>881</v>
      </c>
      <c r="J101" s="45" t="s">
        <v>881</v>
      </c>
      <c r="K101" s="45" t="s">
        <v>881</v>
      </c>
      <c r="L101" s="45" t="s">
        <v>881</v>
      </c>
      <c r="M101" s="45" t="s">
        <v>881</v>
      </c>
      <c r="N101" s="45" t="s">
        <v>881</v>
      </c>
      <c r="O101" s="39" t="s">
        <v>881</v>
      </c>
    </row>
    <row r="102" spans="1:15" ht="15.75" x14ac:dyDescent="0.25">
      <c r="A102" t="s">
        <v>105</v>
      </c>
      <c r="B102" s="7">
        <v>0.82</v>
      </c>
      <c r="C102" s="8">
        <v>0.93</v>
      </c>
      <c r="D102" s="9">
        <v>0</v>
      </c>
      <c r="E102" s="10">
        <v>0.51</v>
      </c>
      <c r="F102" s="34">
        <v>5953304.5411857897</v>
      </c>
      <c r="G102" s="45" t="s">
        <v>881</v>
      </c>
      <c r="H102" s="51" t="s">
        <v>881</v>
      </c>
      <c r="I102" s="45" t="s">
        <v>881</v>
      </c>
      <c r="J102" s="45" t="s">
        <v>881</v>
      </c>
      <c r="K102" s="45" t="s">
        <v>881</v>
      </c>
      <c r="L102" s="45" t="s">
        <v>881</v>
      </c>
      <c r="M102" s="45" t="s">
        <v>881</v>
      </c>
      <c r="N102" s="45" t="s">
        <v>881</v>
      </c>
      <c r="O102" s="39" t="s">
        <v>881</v>
      </c>
    </row>
    <row r="103" spans="1:15" ht="15.75" x14ac:dyDescent="0.25">
      <c r="A103" t="s">
        <v>106</v>
      </c>
      <c r="B103" s="7">
        <v>0.83</v>
      </c>
      <c r="C103" s="8">
        <v>0.93</v>
      </c>
      <c r="D103" s="9">
        <v>0</v>
      </c>
      <c r="E103" s="10">
        <v>0.51</v>
      </c>
      <c r="F103" s="34">
        <v>5925082.7342350297</v>
      </c>
      <c r="G103" s="45">
        <v>2106937.3798200898</v>
      </c>
      <c r="H103" s="51">
        <v>2359537.5550311701</v>
      </c>
      <c r="I103" s="45">
        <v>12720628.852581199</v>
      </c>
      <c r="J103" s="45">
        <v>13397381.621780001</v>
      </c>
      <c r="K103" s="45">
        <v>13876173.5161871</v>
      </c>
      <c r="L103" s="45">
        <v>13860585.5874491</v>
      </c>
      <c r="M103" s="45">
        <v>14114061.751068501</v>
      </c>
      <c r="N103" s="45">
        <v>14112423.254543601</v>
      </c>
      <c r="O103" s="39">
        <v>15988206.870443</v>
      </c>
    </row>
    <row r="104" spans="1:15" ht="15.75" x14ac:dyDescent="0.25">
      <c r="A104" t="s">
        <v>107</v>
      </c>
      <c r="B104" s="7">
        <v>0.76</v>
      </c>
      <c r="C104" s="8">
        <v>0.83</v>
      </c>
      <c r="D104" s="9">
        <v>0</v>
      </c>
      <c r="E104" s="10">
        <v>0.51</v>
      </c>
      <c r="F104" s="34">
        <v>6978292.7477890104</v>
      </c>
      <c r="G104" s="45" t="s">
        <v>881</v>
      </c>
      <c r="H104" s="51" t="s">
        <v>881</v>
      </c>
      <c r="I104" s="45" t="s">
        <v>881</v>
      </c>
      <c r="J104" s="45" t="s">
        <v>881</v>
      </c>
      <c r="K104" s="45" t="s">
        <v>881</v>
      </c>
      <c r="L104" s="45" t="s">
        <v>881</v>
      </c>
      <c r="M104" s="45" t="s">
        <v>881</v>
      </c>
      <c r="N104" s="45" t="s">
        <v>881</v>
      </c>
      <c r="O104" s="39" t="s">
        <v>881</v>
      </c>
    </row>
    <row r="105" spans="1:15" ht="15.75" x14ac:dyDescent="0.25">
      <c r="A105" t="s">
        <v>108</v>
      </c>
      <c r="B105" s="7">
        <v>0.75</v>
      </c>
      <c r="C105" s="8">
        <v>0.82</v>
      </c>
      <c r="D105" s="9">
        <v>0</v>
      </c>
      <c r="E105" s="10">
        <v>0.51</v>
      </c>
      <c r="F105" s="34">
        <v>6016610.71186388</v>
      </c>
      <c r="G105" s="45" t="s">
        <v>881</v>
      </c>
      <c r="H105" s="51" t="s">
        <v>881</v>
      </c>
      <c r="I105" s="45" t="s">
        <v>881</v>
      </c>
      <c r="J105" s="45" t="s">
        <v>881</v>
      </c>
      <c r="K105" s="45" t="s">
        <v>881</v>
      </c>
      <c r="L105" s="45" t="s">
        <v>881</v>
      </c>
      <c r="M105" s="45" t="s">
        <v>881</v>
      </c>
      <c r="N105" s="45" t="s">
        <v>881</v>
      </c>
      <c r="O105" s="39" t="s">
        <v>881</v>
      </c>
    </row>
    <row r="106" spans="1:15" ht="15.75" x14ac:dyDescent="0.25">
      <c r="A106" t="s">
        <v>109</v>
      </c>
      <c r="B106" s="7">
        <v>0.77</v>
      </c>
      <c r="C106" s="8">
        <v>0.88</v>
      </c>
      <c r="D106" s="9">
        <v>0</v>
      </c>
      <c r="E106" s="10">
        <v>0.51</v>
      </c>
      <c r="F106" s="34">
        <v>4545308.5789990304</v>
      </c>
      <c r="G106" s="45" t="s">
        <v>881</v>
      </c>
      <c r="H106" s="51" t="s">
        <v>881</v>
      </c>
      <c r="I106" s="45" t="s">
        <v>881</v>
      </c>
      <c r="J106" s="45" t="s">
        <v>881</v>
      </c>
      <c r="K106" s="45" t="s">
        <v>881</v>
      </c>
      <c r="L106" s="45" t="s">
        <v>881</v>
      </c>
      <c r="M106" s="45" t="s">
        <v>881</v>
      </c>
      <c r="N106" s="45" t="s">
        <v>881</v>
      </c>
      <c r="O106" s="39" t="s">
        <v>881</v>
      </c>
    </row>
    <row r="107" spans="1:15" ht="15.75" x14ac:dyDescent="0.25">
      <c r="A107" t="s">
        <v>110</v>
      </c>
      <c r="B107" s="7">
        <v>0.77</v>
      </c>
      <c r="C107" s="8">
        <v>0.88</v>
      </c>
      <c r="D107" s="9">
        <v>0</v>
      </c>
      <c r="E107" s="10">
        <v>0.51</v>
      </c>
      <c r="F107" s="34">
        <v>5154141.9888810003</v>
      </c>
      <c r="G107" s="45" t="s">
        <v>881</v>
      </c>
      <c r="H107" s="51" t="s">
        <v>881</v>
      </c>
      <c r="I107" s="45" t="s">
        <v>881</v>
      </c>
      <c r="J107" s="45" t="s">
        <v>881</v>
      </c>
      <c r="K107" s="45" t="s">
        <v>881</v>
      </c>
      <c r="L107" s="45" t="s">
        <v>881</v>
      </c>
      <c r="M107" s="45" t="s">
        <v>881</v>
      </c>
      <c r="N107" s="45" t="s">
        <v>881</v>
      </c>
      <c r="O107" s="39" t="s">
        <v>881</v>
      </c>
    </row>
    <row r="108" spans="1:15" ht="15.75" x14ac:dyDescent="0.25">
      <c r="A108" t="s">
        <v>111</v>
      </c>
      <c r="B108" s="7">
        <v>0.86</v>
      </c>
      <c r="C108" s="8">
        <v>0.94</v>
      </c>
      <c r="D108" s="9">
        <v>0</v>
      </c>
      <c r="E108" s="10">
        <v>0.51</v>
      </c>
      <c r="F108" s="34">
        <v>6955893.4670936</v>
      </c>
      <c r="G108" s="45" t="s">
        <v>881</v>
      </c>
      <c r="H108" s="51" t="s">
        <v>881</v>
      </c>
      <c r="I108" s="45" t="s">
        <v>881</v>
      </c>
      <c r="J108" s="45" t="s">
        <v>881</v>
      </c>
      <c r="K108" s="45" t="s">
        <v>881</v>
      </c>
      <c r="L108" s="45" t="s">
        <v>881</v>
      </c>
      <c r="M108" s="45" t="s">
        <v>881</v>
      </c>
      <c r="N108" s="45" t="s">
        <v>881</v>
      </c>
      <c r="O108" s="39" t="s">
        <v>881</v>
      </c>
    </row>
    <row r="109" spans="1:15" ht="15.75" x14ac:dyDescent="0.25">
      <c r="A109" t="s">
        <v>112</v>
      </c>
      <c r="B109" s="7">
        <v>0.89</v>
      </c>
      <c r="C109" s="8">
        <v>0.98</v>
      </c>
      <c r="D109" s="9">
        <v>0</v>
      </c>
      <c r="E109" s="10">
        <v>0.51</v>
      </c>
      <c r="F109" s="34">
        <v>6799334.3099377202</v>
      </c>
      <c r="G109" s="45" t="s">
        <v>881</v>
      </c>
      <c r="H109" s="51" t="s">
        <v>881</v>
      </c>
      <c r="I109" s="45" t="s">
        <v>881</v>
      </c>
      <c r="J109" s="45" t="s">
        <v>881</v>
      </c>
      <c r="K109" s="45" t="s">
        <v>881</v>
      </c>
      <c r="L109" s="45" t="s">
        <v>881</v>
      </c>
      <c r="M109" s="45" t="s">
        <v>881</v>
      </c>
      <c r="N109" s="45" t="s">
        <v>881</v>
      </c>
      <c r="O109" s="39" t="s">
        <v>881</v>
      </c>
    </row>
    <row r="110" spans="1:15" ht="15.75" x14ac:dyDescent="0.25">
      <c r="A110" t="s">
        <v>113</v>
      </c>
      <c r="B110" s="7">
        <v>1.03</v>
      </c>
      <c r="C110" s="8">
        <v>1.1399999999999999</v>
      </c>
      <c r="D110" s="9">
        <v>0</v>
      </c>
      <c r="E110" s="10">
        <v>0.51</v>
      </c>
      <c r="F110" s="34">
        <v>5720004.1123103602</v>
      </c>
      <c r="G110" s="45" t="s">
        <v>881</v>
      </c>
      <c r="H110" s="51" t="s">
        <v>881</v>
      </c>
      <c r="I110" s="45" t="s">
        <v>881</v>
      </c>
      <c r="J110" s="45" t="s">
        <v>881</v>
      </c>
      <c r="K110" s="45" t="s">
        <v>881</v>
      </c>
      <c r="L110" s="45" t="s">
        <v>881</v>
      </c>
      <c r="M110" s="45" t="s">
        <v>881</v>
      </c>
      <c r="N110" s="45" t="s">
        <v>881</v>
      </c>
      <c r="O110" s="39" t="s">
        <v>881</v>
      </c>
    </row>
    <row r="111" spans="1:15" ht="15.75" x14ac:dyDescent="0.25">
      <c r="A111" t="s">
        <v>114</v>
      </c>
      <c r="B111" s="7">
        <v>0.78</v>
      </c>
      <c r="C111" s="8">
        <v>0.85</v>
      </c>
      <c r="D111" s="9">
        <v>0</v>
      </c>
      <c r="E111" s="10">
        <v>0.51</v>
      </c>
      <c r="F111" s="34">
        <v>3894845.7900598999</v>
      </c>
      <c r="G111" s="45" t="s">
        <v>881</v>
      </c>
      <c r="H111" s="51" t="s">
        <v>881</v>
      </c>
      <c r="I111" s="45" t="s">
        <v>881</v>
      </c>
      <c r="J111" s="45" t="s">
        <v>881</v>
      </c>
      <c r="K111" s="45" t="s">
        <v>881</v>
      </c>
      <c r="L111" s="45" t="s">
        <v>881</v>
      </c>
      <c r="M111" s="45" t="s">
        <v>881</v>
      </c>
      <c r="N111" s="45" t="s">
        <v>881</v>
      </c>
      <c r="O111" s="39" t="s">
        <v>881</v>
      </c>
    </row>
    <row r="112" spans="1:15" ht="15.75" x14ac:dyDescent="0.25">
      <c r="A112" t="s">
        <v>115</v>
      </c>
      <c r="B112" s="7">
        <v>0.92</v>
      </c>
      <c r="C112" s="8">
        <v>1.01</v>
      </c>
      <c r="D112" s="9">
        <v>0</v>
      </c>
      <c r="E112" s="10">
        <v>0.51</v>
      </c>
      <c r="F112" s="34">
        <v>5112471.1425653603</v>
      </c>
      <c r="G112" s="45">
        <v>2114789.9677580302</v>
      </c>
      <c r="H112" s="51">
        <v>2402706.9783807299</v>
      </c>
      <c r="I112" s="45">
        <v>12025020.772993799</v>
      </c>
      <c r="J112" s="45">
        <v>12685712.9332624</v>
      </c>
      <c r="K112" s="45">
        <v>13173847.6291754</v>
      </c>
      <c r="L112" s="45">
        <v>13311319.407461001</v>
      </c>
      <c r="M112" s="45">
        <v>13438574.2609901</v>
      </c>
      <c r="N112" s="45">
        <v>13528791.981318699</v>
      </c>
      <c r="O112" s="39">
        <v>16471660.0726704</v>
      </c>
    </row>
    <row r="113" spans="1:16" ht="15.75" x14ac:dyDescent="0.25">
      <c r="A113" t="s">
        <v>116</v>
      </c>
      <c r="B113" s="7">
        <v>0.83</v>
      </c>
      <c r="C113" s="8">
        <v>0.94</v>
      </c>
      <c r="D113" s="9">
        <v>0</v>
      </c>
      <c r="E113" s="10">
        <v>0.51</v>
      </c>
      <c r="F113" s="34">
        <v>5058031.6519150799</v>
      </c>
      <c r="G113" s="45" t="s">
        <v>881</v>
      </c>
      <c r="H113" s="51" t="s">
        <v>881</v>
      </c>
      <c r="I113" s="45" t="s">
        <v>881</v>
      </c>
      <c r="J113" s="45" t="s">
        <v>881</v>
      </c>
      <c r="K113" s="45" t="s">
        <v>881</v>
      </c>
      <c r="L113" s="45" t="s">
        <v>881</v>
      </c>
      <c r="M113" s="45" t="s">
        <v>881</v>
      </c>
      <c r="N113" s="45" t="s">
        <v>881</v>
      </c>
      <c r="O113" s="39" t="s">
        <v>881</v>
      </c>
    </row>
    <row r="114" spans="1:16" ht="15.75" x14ac:dyDescent="0.25">
      <c r="A114" t="s">
        <v>117</v>
      </c>
      <c r="B114" s="7">
        <v>0.83</v>
      </c>
      <c r="C114" s="8">
        <v>0.91</v>
      </c>
      <c r="D114" s="9">
        <v>0</v>
      </c>
      <c r="E114" s="10">
        <v>0.51</v>
      </c>
      <c r="F114" s="34">
        <v>7021577.6663499903</v>
      </c>
      <c r="G114" s="45">
        <v>1941946.47863896</v>
      </c>
      <c r="H114" s="51">
        <v>2193256.1709400201</v>
      </c>
      <c r="I114" s="45">
        <v>11726269.8884158</v>
      </c>
      <c r="J114" s="45">
        <v>12410196.185268899</v>
      </c>
      <c r="K114" s="45">
        <v>12919711.284913</v>
      </c>
      <c r="L114" s="45">
        <v>13174689.732072201</v>
      </c>
      <c r="M114" s="45">
        <v>13271125.2146792</v>
      </c>
      <c r="N114" s="45">
        <v>13313235.3695195</v>
      </c>
      <c r="O114" s="39">
        <v>13098805.0514574</v>
      </c>
    </row>
    <row r="115" spans="1:16" ht="15.75" x14ac:dyDescent="0.25">
      <c r="A115" t="s">
        <v>118</v>
      </c>
      <c r="B115" s="7">
        <v>0.91</v>
      </c>
      <c r="C115" s="8">
        <v>1.03</v>
      </c>
      <c r="D115" s="9">
        <v>0</v>
      </c>
      <c r="E115" s="10">
        <v>0.51</v>
      </c>
      <c r="F115" s="34">
        <v>6903351.1417859104</v>
      </c>
      <c r="G115" s="45">
        <v>2132599.9316589502</v>
      </c>
      <c r="H115" s="51">
        <v>2428094.1830193</v>
      </c>
      <c r="I115" s="45">
        <v>12246979.038272399</v>
      </c>
      <c r="J115" s="45">
        <v>13066440.9627703</v>
      </c>
      <c r="K115" s="45">
        <v>13649538.6866388</v>
      </c>
      <c r="L115" s="45">
        <v>13627969.130215799</v>
      </c>
      <c r="M115" s="45">
        <v>13875039.920345999</v>
      </c>
      <c r="N115" s="45">
        <v>14027565.7122187</v>
      </c>
      <c r="O115" s="39">
        <v>15263067.452778799</v>
      </c>
    </row>
    <row r="116" spans="1:16" ht="15.75" x14ac:dyDescent="0.25">
      <c r="A116" t="s">
        <v>119</v>
      </c>
      <c r="B116" s="7">
        <v>0.81</v>
      </c>
      <c r="C116" s="8">
        <v>0.89</v>
      </c>
      <c r="D116" s="9">
        <v>0</v>
      </c>
      <c r="E116" s="10">
        <v>0.51</v>
      </c>
      <c r="F116" s="34">
        <v>5778409.3362266598</v>
      </c>
      <c r="G116" s="45">
        <v>1773689.11216221</v>
      </c>
      <c r="H116" s="51">
        <v>1999305.49877519</v>
      </c>
      <c r="I116" s="45">
        <v>10889739.6841079</v>
      </c>
      <c r="J116" s="45">
        <v>11520319.240442401</v>
      </c>
      <c r="K116" s="45">
        <v>11956360.7552286</v>
      </c>
      <c r="L116" s="45">
        <v>11989747.3859134</v>
      </c>
      <c r="M116" s="45">
        <v>12213492.4025605</v>
      </c>
      <c r="N116" s="45">
        <v>12250397.5407848</v>
      </c>
      <c r="O116" s="39">
        <v>12932459.435956899</v>
      </c>
    </row>
    <row r="117" spans="1:16" ht="15.75" x14ac:dyDescent="0.25">
      <c r="A117" t="s">
        <v>120</v>
      </c>
      <c r="B117" s="7">
        <v>0.85</v>
      </c>
      <c r="C117" s="8">
        <v>0.94</v>
      </c>
      <c r="D117" s="9">
        <v>0</v>
      </c>
      <c r="E117" s="10">
        <v>0.51</v>
      </c>
      <c r="F117" s="34">
        <v>6583839.1062782202</v>
      </c>
      <c r="G117" s="45" t="s">
        <v>881</v>
      </c>
      <c r="H117" s="51" t="s">
        <v>881</v>
      </c>
      <c r="I117" s="45" t="s">
        <v>881</v>
      </c>
      <c r="J117" s="45" t="s">
        <v>881</v>
      </c>
      <c r="K117" s="45" t="s">
        <v>881</v>
      </c>
      <c r="L117" s="45" t="s">
        <v>881</v>
      </c>
      <c r="M117" s="45" t="s">
        <v>881</v>
      </c>
      <c r="N117" s="45" t="s">
        <v>881</v>
      </c>
      <c r="O117" s="39" t="s">
        <v>881</v>
      </c>
    </row>
    <row r="118" spans="1:16" ht="15.75" x14ac:dyDescent="0.25">
      <c r="A118" t="s">
        <v>121</v>
      </c>
      <c r="B118" s="7">
        <v>0.85</v>
      </c>
      <c r="C118" s="8">
        <v>0.93</v>
      </c>
      <c r="D118" s="9">
        <v>0</v>
      </c>
      <c r="E118" s="10">
        <v>0.51</v>
      </c>
      <c r="F118" s="34">
        <v>5912104.4498878503</v>
      </c>
      <c r="G118" s="45">
        <v>1933208.21746144</v>
      </c>
      <c r="H118" s="51">
        <v>2121949.06854029</v>
      </c>
      <c r="I118" s="45">
        <v>10754121.344459301</v>
      </c>
      <c r="J118" s="45">
        <v>11505926.199487699</v>
      </c>
      <c r="K118" s="45">
        <v>11963476.069172099</v>
      </c>
      <c r="L118" s="45">
        <v>12055800.560840299</v>
      </c>
      <c r="M118" s="45">
        <v>12176587.0914835</v>
      </c>
      <c r="N118" s="45">
        <v>12211249.725778401</v>
      </c>
      <c r="O118" s="39">
        <v>14259250.9274408</v>
      </c>
    </row>
    <row r="119" spans="1:16" ht="15.75" x14ac:dyDescent="0.25">
      <c r="A119" t="s">
        <v>122</v>
      </c>
      <c r="B119" s="7">
        <v>0.87</v>
      </c>
      <c r="C119" s="8">
        <v>0.97</v>
      </c>
      <c r="D119" s="9">
        <v>0</v>
      </c>
      <c r="E119" s="10">
        <v>0.51</v>
      </c>
      <c r="F119" s="34">
        <v>4308665.8222433403</v>
      </c>
      <c r="G119" s="45" t="s">
        <v>881</v>
      </c>
      <c r="H119" s="51" t="s">
        <v>881</v>
      </c>
      <c r="I119" s="45" t="s">
        <v>881</v>
      </c>
      <c r="J119" s="45" t="s">
        <v>881</v>
      </c>
      <c r="K119" s="45" t="s">
        <v>881</v>
      </c>
      <c r="L119" s="45" t="s">
        <v>881</v>
      </c>
      <c r="M119" s="45" t="s">
        <v>881</v>
      </c>
      <c r="N119" s="45" t="s">
        <v>881</v>
      </c>
      <c r="O119" s="39" t="s">
        <v>881</v>
      </c>
    </row>
    <row r="120" spans="1:16" ht="15.75" x14ac:dyDescent="0.25">
      <c r="A120" t="s">
        <v>123</v>
      </c>
      <c r="B120" s="7">
        <v>0.84</v>
      </c>
      <c r="C120" s="8">
        <v>0.93</v>
      </c>
      <c r="D120" s="9">
        <v>0</v>
      </c>
      <c r="E120" s="10">
        <v>0.51</v>
      </c>
      <c r="F120" s="34">
        <v>5872713.9831209704</v>
      </c>
      <c r="G120" s="45" t="s">
        <v>881</v>
      </c>
      <c r="H120" s="51" t="s">
        <v>881</v>
      </c>
      <c r="I120" s="45" t="s">
        <v>881</v>
      </c>
      <c r="J120" s="45" t="s">
        <v>881</v>
      </c>
      <c r="K120" s="45" t="s">
        <v>881</v>
      </c>
      <c r="L120" s="45" t="s">
        <v>881</v>
      </c>
      <c r="M120" s="45" t="s">
        <v>881</v>
      </c>
      <c r="N120" s="45" t="s">
        <v>881</v>
      </c>
      <c r="O120" s="39" t="s">
        <v>881</v>
      </c>
    </row>
    <row r="121" spans="1:16" ht="15.75" x14ac:dyDescent="0.25">
      <c r="A121" t="s">
        <v>124</v>
      </c>
      <c r="B121" s="7">
        <v>0.75</v>
      </c>
      <c r="C121" s="8">
        <v>0.8</v>
      </c>
      <c r="D121" s="9">
        <v>0</v>
      </c>
      <c r="E121" s="10">
        <v>0.51</v>
      </c>
      <c r="F121" s="34">
        <v>5307602.9661133997</v>
      </c>
      <c r="G121" s="45">
        <v>1776032.70836568</v>
      </c>
      <c r="H121" s="51">
        <v>1913584.5860479199</v>
      </c>
      <c r="I121" s="45">
        <v>10117743.630627001</v>
      </c>
      <c r="J121" s="45">
        <v>10821174.6448671</v>
      </c>
      <c r="K121" s="45">
        <v>11277040.4321885</v>
      </c>
      <c r="L121" s="45">
        <v>11391288.166641399</v>
      </c>
      <c r="M121" s="45">
        <v>11403613.4436676</v>
      </c>
      <c r="N121" s="45">
        <v>11676930.3787823</v>
      </c>
      <c r="O121" s="39">
        <v>11422559.534857901</v>
      </c>
    </row>
    <row r="122" spans="1:16" ht="15.75" x14ac:dyDescent="0.25">
      <c r="A122" t="s">
        <v>125</v>
      </c>
      <c r="B122" s="7">
        <v>0.74</v>
      </c>
      <c r="C122" s="8">
        <v>0.83</v>
      </c>
      <c r="D122" s="9">
        <v>0</v>
      </c>
      <c r="E122" s="10">
        <v>0.51</v>
      </c>
      <c r="F122" s="34">
        <v>6179852.5127379596</v>
      </c>
      <c r="G122" s="45" t="s">
        <v>881</v>
      </c>
      <c r="H122" s="51" t="s">
        <v>881</v>
      </c>
      <c r="I122" s="45" t="s">
        <v>881</v>
      </c>
      <c r="J122" s="45" t="s">
        <v>881</v>
      </c>
      <c r="K122" s="45" t="s">
        <v>881</v>
      </c>
      <c r="L122" s="45" t="s">
        <v>881</v>
      </c>
      <c r="M122" s="45" t="s">
        <v>881</v>
      </c>
      <c r="N122" s="45" t="s">
        <v>881</v>
      </c>
      <c r="O122" s="39" t="s">
        <v>881</v>
      </c>
    </row>
    <row r="123" spans="1:16" ht="15.75" x14ac:dyDescent="0.25">
      <c r="A123" t="s">
        <v>126</v>
      </c>
      <c r="B123" s="7">
        <v>0.81</v>
      </c>
      <c r="C123" s="8">
        <v>0.86</v>
      </c>
      <c r="D123" s="9">
        <v>0</v>
      </c>
      <c r="E123" s="10">
        <v>0.51</v>
      </c>
      <c r="F123" s="34">
        <v>4790533.0891622603</v>
      </c>
      <c r="G123" s="45">
        <v>1699709.34743408</v>
      </c>
      <c r="H123" s="51">
        <v>1884353.2446158601</v>
      </c>
      <c r="I123" s="45">
        <v>8553258.2445983794</v>
      </c>
      <c r="J123" s="45">
        <v>9069341.3004228007</v>
      </c>
      <c r="K123" s="45">
        <v>9372327.2848730497</v>
      </c>
      <c r="L123" s="45">
        <v>9464167.1875268798</v>
      </c>
      <c r="M123" s="45">
        <v>9538871.8838667795</v>
      </c>
      <c r="N123" s="45">
        <v>9678820.4388619196</v>
      </c>
      <c r="O123" s="39">
        <v>11461765.597828999</v>
      </c>
    </row>
    <row r="124" spans="1:16" ht="15.75" x14ac:dyDescent="0.25">
      <c r="A124" t="s">
        <v>127</v>
      </c>
      <c r="B124" s="7">
        <v>0.8</v>
      </c>
      <c r="C124" s="8">
        <v>0.84</v>
      </c>
      <c r="D124" s="9">
        <v>0</v>
      </c>
      <c r="E124" s="10">
        <v>0.51</v>
      </c>
      <c r="F124" s="34">
        <v>4340199.6679545296</v>
      </c>
      <c r="G124" s="45">
        <v>1583499.64506596</v>
      </c>
      <c r="H124" s="51">
        <v>1724767.07473692</v>
      </c>
      <c r="I124" s="45">
        <v>7899455.5005620802</v>
      </c>
      <c r="J124" s="45">
        <v>8522151.6748648901</v>
      </c>
      <c r="K124" s="45">
        <v>8887770.9885696694</v>
      </c>
      <c r="L124" s="45">
        <v>8944600.7326673605</v>
      </c>
      <c r="M124" s="45">
        <v>9101650.9086255208</v>
      </c>
      <c r="N124" s="45">
        <v>9114953.1166749001</v>
      </c>
      <c r="O124" s="39">
        <v>8959591.39260347</v>
      </c>
    </row>
    <row r="125" spans="1:16" ht="15.75" x14ac:dyDescent="0.25">
      <c r="A125" t="s">
        <v>128</v>
      </c>
      <c r="B125" s="7">
        <v>0.96</v>
      </c>
      <c r="C125" s="8">
        <v>1.03</v>
      </c>
      <c r="D125" s="9">
        <v>0</v>
      </c>
      <c r="E125" s="10">
        <v>0.51</v>
      </c>
      <c r="F125" s="34">
        <v>5471931.6487009004</v>
      </c>
      <c r="G125" s="45">
        <v>1522401.9334001699</v>
      </c>
      <c r="H125" s="51">
        <v>1718367.09830105</v>
      </c>
      <c r="I125" s="45">
        <v>9130072.6998990104</v>
      </c>
      <c r="J125" s="45">
        <v>9675641.2160893809</v>
      </c>
      <c r="K125" s="45">
        <v>10002036.273710599</v>
      </c>
      <c r="L125" s="45">
        <v>10108326.489945401</v>
      </c>
      <c r="M125" s="45">
        <v>10254248.916626099</v>
      </c>
      <c r="N125" s="45">
        <v>10329135.5574908</v>
      </c>
      <c r="O125" s="39">
        <v>10724612.571931399</v>
      </c>
    </row>
    <row r="126" spans="1:16" ht="15.75" x14ac:dyDescent="0.25">
      <c r="A126" t="s">
        <v>129</v>
      </c>
      <c r="B126" s="7">
        <v>1.47</v>
      </c>
      <c r="C126" s="8">
        <v>1.72</v>
      </c>
      <c r="D126" s="9">
        <v>0</v>
      </c>
      <c r="E126" s="10">
        <v>0.51</v>
      </c>
      <c r="F126" s="34">
        <v>6951963.6011863695</v>
      </c>
      <c r="G126" s="45" t="s">
        <v>881</v>
      </c>
      <c r="H126" s="51" t="s">
        <v>881</v>
      </c>
      <c r="I126" s="45" t="s">
        <v>881</v>
      </c>
      <c r="J126" s="45" t="s">
        <v>881</v>
      </c>
      <c r="K126" s="45" t="s">
        <v>881</v>
      </c>
      <c r="L126" s="45" t="s">
        <v>881</v>
      </c>
      <c r="M126" s="45" t="s">
        <v>881</v>
      </c>
      <c r="N126" s="45" t="s">
        <v>881</v>
      </c>
      <c r="O126" s="39" t="s">
        <v>881</v>
      </c>
      <c r="P126" t="s">
        <v>876</v>
      </c>
    </row>
    <row r="127" spans="1:16" ht="15.75" x14ac:dyDescent="0.25">
      <c r="A127" t="s">
        <v>130</v>
      </c>
      <c r="B127" s="7">
        <v>0.73</v>
      </c>
      <c r="C127" s="8">
        <v>0.79</v>
      </c>
      <c r="D127" s="9">
        <v>0</v>
      </c>
      <c r="E127" s="10">
        <v>0.51</v>
      </c>
      <c r="F127" s="34">
        <v>6596965.7109299004</v>
      </c>
      <c r="G127" s="45" t="s">
        <v>881</v>
      </c>
      <c r="H127" s="51" t="s">
        <v>881</v>
      </c>
      <c r="I127" s="45" t="s">
        <v>881</v>
      </c>
      <c r="J127" s="45" t="s">
        <v>881</v>
      </c>
      <c r="K127" s="45" t="s">
        <v>881</v>
      </c>
      <c r="L127" s="45" t="s">
        <v>881</v>
      </c>
      <c r="M127" s="45" t="s">
        <v>881</v>
      </c>
      <c r="N127" s="45" t="s">
        <v>881</v>
      </c>
      <c r="O127" s="39" t="s">
        <v>881</v>
      </c>
    </row>
    <row r="128" spans="1:16" ht="15.75" x14ac:dyDescent="0.25">
      <c r="A128" t="s">
        <v>131</v>
      </c>
      <c r="B128" s="7">
        <v>0.84</v>
      </c>
      <c r="C128" s="8">
        <v>0.94</v>
      </c>
      <c r="D128" s="9">
        <v>0</v>
      </c>
      <c r="E128" s="10">
        <v>0.51</v>
      </c>
      <c r="F128" s="34">
        <v>5219077.2129702903</v>
      </c>
      <c r="G128" s="45">
        <v>1497561.6620541399</v>
      </c>
      <c r="H128" s="51">
        <v>1646936.5574612699</v>
      </c>
      <c r="I128" s="45">
        <v>8933475.1038683094</v>
      </c>
      <c r="J128" s="45">
        <v>9431787.0658575706</v>
      </c>
      <c r="K128" s="45">
        <v>9758474.1017821804</v>
      </c>
      <c r="L128" s="45">
        <v>9754191.2328953203</v>
      </c>
      <c r="M128" s="45">
        <v>9976076.2054788508</v>
      </c>
      <c r="N128" s="45">
        <v>9985005.4335865509</v>
      </c>
      <c r="O128" s="39">
        <v>11821282.6254333</v>
      </c>
    </row>
    <row r="129" spans="1:15" ht="15.75" x14ac:dyDescent="0.25">
      <c r="A129" t="s">
        <v>132</v>
      </c>
      <c r="B129" s="7">
        <v>1.52</v>
      </c>
      <c r="C129" s="8">
        <v>1.66</v>
      </c>
      <c r="D129" s="9">
        <v>0</v>
      </c>
      <c r="E129" s="10">
        <v>0.51</v>
      </c>
      <c r="F129" s="34">
        <v>8033834.8782046502</v>
      </c>
      <c r="G129" s="45" t="s">
        <v>881</v>
      </c>
      <c r="H129" s="51" t="s">
        <v>881</v>
      </c>
      <c r="I129" s="45" t="s">
        <v>881</v>
      </c>
      <c r="J129" s="45" t="s">
        <v>881</v>
      </c>
      <c r="K129" s="45" t="s">
        <v>881</v>
      </c>
      <c r="L129" s="45" t="s">
        <v>881</v>
      </c>
      <c r="M129" s="45" t="s">
        <v>881</v>
      </c>
      <c r="N129" s="45" t="s">
        <v>881</v>
      </c>
      <c r="O129" s="39" t="s">
        <v>881</v>
      </c>
    </row>
    <row r="130" spans="1:15" ht="15.75" x14ac:dyDescent="0.25">
      <c r="A130" t="s">
        <v>133</v>
      </c>
      <c r="B130" s="7">
        <v>0.87</v>
      </c>
      <c r="C130" s="8">
        <v>1</v>
      </c>
      <c r="D130" s="9">
        <v>0</v>
      </c>
      <c r="E130" s="10">
        <v>0.51</v>
      </c>
      <c r="F130" s="34">
        <v>5611978.21061101</v>
      </c>
      <c r="G130" s="45">
        <v>2377369.6381613398</v>
      </c>
      <c r="H130" s="51">
        <v>2648045.01852086</v>
      </c>
      <c r="I130" s="45">
        <v>11778132.391855501</v>
      </c>
      <c r="J130" s="45">
        <v>12485979.1107981</v>
      </c>
      <c r="K130" s="45">
        <v>12947291.1378185</v>
      </c>
      <c r="L130" s="45">
        <v>13136293.6785299</v>
      </c>
      <c r="M130" s="45">
        <v>13221998.6463394</v>
      </c>
      <c r="N130" s="45">
        <v>13296382.746280899</v>
      </c>
      <c r="O130" s="39">
        <v>16417534.9838826</v>
      </c>
    </row>
    <row r="131" spans="1:15" ht="15.75" x14ac:dyDescent="0.25">
      <c r="A131" t="s">
        <v>134</v>
      </c>
      <c r="B131" s="7">
        <v>0.82</v>
      </c>
      <c r="C131" s="8">
        <v>1</v>
      </c>
      <c r="D131" s="9">
        <v>0</v>
      </c>
      <c r="E131" s="10">
        <v>0.51</v>
      </c>
      <c r="F131" s="34">
        <v>4129792.32094973</v>
      </c>
      <c r="G131" s="45">
        <v>1663948.2205432099</v>
      </c>
      <c r="H131" s="51">
        <v>1807092.55514513</v>
      </c>
      <c r="I131" s="45">
        <v>8931241.1167784408</v>
      </c>
      <c r="J131" s="45">
        <v>9511757.4816833902</v>
      </c>
      <c r="K131" s="45">
        <v>9928485.2485850602</v>
      </c>
      <c r="L131" s="45">
        <v>10033616.9108165</v>
      </c>
      <c r="M131" s="45">
        <v>10146633.360907299</v>
      </c>
      <c r="N131" s="45">
        <v>10142235.7351586</v>
      </c>
      <c r="O131" s="39">
        <v>11320235.883756701</v>
      </c>
    </row>
    <row r="132" spans="1:15" ht="16.5" thickBot="1" x14ac:dyDescent="0.3">
      <c r="A132" t="s">
        <v>135</v>
      </c>
      <c r="B132" s="16">
        <v>0.85</v>
      </c>
      <c r="C132" s="17">
        <v>0.94</v>
      </c>
      <c r="D132" s="18">
        <v>0</v>
      </c>
      <c r="E132" s="70">
        <v>0.51</v>
      </c>
      <c r="F132" s="72">
        <v>3717251.6345812101</v>
      </c>
      <c r="G132" s="55">
        <v>1552296.4652304</v>
      </c>
      <c r="H132" s="56">
        <v>1711164.4831539099</v>
      </c>
      <c r="I132" s="55">
        <v>8029804.7921818402</v>
      </c>
      <c r="J132" s="55">
        <v>8470740.6235212609</v>
      </c>
      <c r="K132" s="55">
        <v>8722278.0963275004</v>
      </c>
      <c r="L132" s="55">
        <v>8872790.9448029604</v>
      </c>
      <c r="M132" s="55">
        <v>8904104.90107744</v>
      </c>
      <c r="N132" s="55">
        <v>9078889.8831590507</v>
      </c>
      <c r="O132" s="57">
        <v>9460139.0635232106</v>
      </c>
    </row>
    <row r="133" spans="1:15" ht="16.5" thickTop="1" x14ac:dyDescent="0.25">
      <c r="A133" t="s">
        <v>136</v>
      </c>
      <c r="B133" s="3">
        <v>0.72</v>
      </c>
      <c r="C133" s="4">
        <v>0.79</v>
      </c>
      <c r="D133" s="5">
        <v>0</v>
      </c>
      <c r="E133" s="6">
        <v>0.51</v>
      </c>
      <c r="F133" s="33">
        <v>9899662.9531704504</v>
      </c>
      <c r="G133" s="60" t="s">
        <v>881</v>
      </c>
      <c r="H133" s="73" t="s">
        <v>881</v>
      </c>
      <c r="I133" s="60" t="s">
        <v>881</v>
      </c>
      <c r="J133" s="60" t="s">
        <v>881</v>
      </c>
      <c r="K133" s="60" t="s">
        <v>881</v>
      </c>
      <c r="L133" s="60" t="s">
        <v>881</v>
      </c>
      <c r="M133" s="60" t="s">
        <v>881</v>
      </c>
      <c r="N133" s="60" t="s">
        <v>881</v>
      </c>
      <c r="O133" s="61" t="s">
        <v>881</v>
      </c>
    </row>
    <row r="134" spans="1:15" ht="15.75" x14ac:dyDescent="0.25">
      <c r="A134" t="s">
        <v>137</v>
      </c>
      <c r="B134" s="7">
        <v>0.64</v>
      </c>
      <c r="C134" s="8">
        <v>0.74</v>
      </c>
      <c r="D134" s="9">
        <v>0</v>
      </c>
      <c r="E134" s="10">
        <v>0.51</v>
      </c>
      <c r="F134" s="34">
        <v>2946495.4227676499</v>
      </c>
      <c r="G134" s="45" t="s">
        <v>881</v>
      </c>
      <c r="H134" s="51" t="s">
        <v>881</v>
      </c>
      <c r="I134" s="45" t="s">
        <v>881</v>
      </c>
      <c r="J134" s="45" t="s">
        <v>881</v>
      </c>
      <c r="K134" s="45" t="s">
        <v>881</v>
      </c>
      <c r="L134" s="45" t="s">
        <v>881</v>
      </c>
      <c r="M134" s="45" t="s">
        <v>881</v>
      </c>
      <c r="N134" s="45" t="s">
        <v>881</v>
      </c>
      <c r="O134" s="39" t="s">
        <v>881</v>
      </c>
    </row>
    <row r="135" spans="1:15" ht="15.75" x14ac:dyDescent="0.25">
      <c r="A135" t="s">
        <v>138</v>
      </c>
      <c r="B135" s="7">
        <v>0.67</v>
      </c>
      <c r="C135" s="8">
        <v>0.84</v>
      </c>
      <c r="D135" s="9">
        <v>0</v>
      </c>
      <c r="E135" s="10">
        <v>0.51</v>
      </c>
      <c r="F135" s="34">
        <v>5002729.91636666</v>
      </c>
      <c r="G135" s="45" t="s">
        <v>881</v>
      </c>
      <c r="H135" s="51" t="s">
        <v>881</v>
      </c>
      <c r="I135" s="45" t="s">
        <v>881</v>
      </c>
      <c r="J135" s="45" t="s">
        <v>881</v>
      </c>
      <c r="K135" s="45" t="s">
        <v>881</v>
      </c>
      <c r="L135" s="45" t="s">
        <v>881</v>
      </c>
      <c r="M135" s="45" t="s">
        <v>881</v>
      </c>
      <c r="N135" s="45" t="s">
        <v>881</v>
      </c>
      <c r="O135" s="39" t="s">
        <v>881</v>
      </c>
    </row>
    <row r="136" spans="1:15" ht="15.75" x14ac:dyDescent="0.25">
      <c r="A136" t="s">
        <v>139</v>
      </c>
      <c r="B136" s="7">
        <v>0.67</v>
      </c>
      <c r="C136" s="8">
        <v>0.84</v>
      </c>
      <c r="D136" s="9">
        <v>0</v>
      </c>
      <c r="E136" s="10">
        <v>0.51</v>
      </c>
      <c r="F136" s="34">
        <v>3378797.7686780202</v>
      </c>
      <c r="G136" s="45" t="s">
        <v>881</v>
      </c>
      <c r="H136" s="51" t="s">
        <v>881</v>
      </c>
      <c r="I136" s="45" t="s">
        <v>881</v>
      </c>
      <c r="J136" s="45" t="s">
        <v>881</v>
      </c>
      <c r="K136" s="45" t="s">
        <v>881</v>
      </c>
      <c r="L136" s="45" t="s">
        <v>881</v>
      </c>
      <c r="M136" s="45" t="s">
        <v>881</v>
      </c>
      <c r="N136" s="45" t="s">
        <v>881</v>
      </c>
      <c r="O136" s="39" t="s">
        <v>881</v>
      </c>
    </row>
    <row r="137" spans="1:15" ht="15.75" x14ac:dyDescent="0.25">
      <c r="A137" t="s">
        <v>140</v>
      </c>
      <c r="B137" s="7">
        <v>0.64</v>
      </c>
      <c r="C137" s="8">
        <v>0.8</v>
      </c>
      <c r="D137" s="9">
        <v>0</v>
      </c>
      <c r="E137" s="10">
        <v>0.51</v>
      </c>
      <c r="F137" s="34">
        <v>7951031.3120549899</v>
      </c>
      <c r="G137" s="45" t="s">
        <v>881</v>
      </c>
      <c r="H137" s="51" t="s">
        <v>881</v>
      </c>
      <c r="I137" s="45" t="s">
        <v>881</v>
      </c>
      <c r="J137" s="45" t="s">
        <v>881</v>
      </c>
      <c r="K137" s="45" t="s">
        <v>881</v>
      </c>
      <c r="L137" s="45" t="s">
        <v>881</v>
      </c>
      <c r="M137" s="45" t="s">
        <v>881</v>
      </c>
      <c r="N137" s="45" t="s">
        <v>881</v>
      </c>
      <c r="O137" s="39" t="s">
        <v>881</v>
      </c>
    </row>
    <row r="138" spans="1:15" ht="15.75" x14ac:dyDescent="0.25">
      <c r="A138" t="s">
        <v>141</v>
      </c>
      <c r="B138" s="7">
        <v>0.67</v>
      </c>
      <c r="C138" s="8">
        <v>0.9</v>
      </c>
      <c r="D138" s="9">
        <v>1</v>
      </c>
      <c r="E138" s="10">
        <v>0.51</v>
      </c>
      <c r="F138" s="34">
        <v>4737078.3256298704</v>
      </c>
      <c r="G138" s="45" t="s">
        <v>881</v>
      </c>
      <c r="H138" s="51" t="s">
        <v>881</v>
      </c>
      <c r="I138" s="45" t="s">
        <v>881</v>
      </c>
      <c r="J138" s="45" t="s">
        <v>881</v>
      </c>
      <c r="K138" s="45" t="s">
        <v>881</v>
      </c>
      <c r="L138" s="45" t="s">
        <v>881</v>
      </c>
      <c r="M138" s="45" t="s">
        <v>881</v>
      </c>
      <c r="N138" s="45" t="s">
        <v>881</v>
      </c>
      <c r="O138" s="39" t="s">
        <v>881</v>
      </c>
    </row>
    <row r="139" spans="1:15" ht="15.75" x14ac:dyDescent="0.25">
      <c r="A139" t="s">
        <v>142</v>
      </c>
      <c r="B139" s="7">
        <v>0.8</v>
      </c>
      <c r="C139" s="8">
        <v>0.91</v>
      </c>
      <c r="D139" s="9">
        <v>1</v>
      </c>
      <c r="E139" s="10">
        <v>0.51</v>
      </c>
      <c r="F139" s="34">
        <v>5167413.0846008398</v>
      </c>
      <c r="G139" s="45" t="s">
        <v>881</v>
      </c>
      <c r="H139" s="51" t="s">
        <v>881</v>
      </c>
      <c r="I139" s="45" t="s">
        <v>881</v>
      </c>
      <c r="J139" s="45" t="s">
        <v>881</v>
      </c>
      <c r="K139" s="45" t="s">
        <v>881</v>
      </c>
      <c r="L139" s="45" t="s">
        <v>881</v>
      </c>
      <c r="M139" s="45" t="s">
        <v>881</v>
      </c>
      <c r="N139" s="45" t="s">
        <v>881</v>
      </c>
      <c r="O139" s="39" t="s">
        <v>881</v>
      </c>
    </row>
    <row r="140" spans="1:15" ht="15.75" x14ac:dyDescent="0.25">
      <c r="A140" t="s">
        <v>143</v>
      </c>
      <c r="B140" s="7">
        <v>0.81</v>
      </c>
      <c r="C140" s="8">
        <v>0.9</v>
      </c>
      <c r="D140" s="9">
        <v>1</v>
      </c>
      <c r="E140" s="10">
        <v>0.51</v>
      </c>
      <c r="F140" s="34">
        <v>1951628.4907396899</v>
      </c>
      <c r="G140" s="45" t="s">
        <v>881</v>
      </c>
      <c r="H140" s="51" t="s">
        <v>881</v>
      </c>
      <c r="I140" s="45" t="s">
        <v>881</v>
      </c>
      <c r="J140" s="45" t="s">
        <v>881</v>
      </c>
      <c r="K140" s="45" t="s">
        <v>881</v>
      </c>
      <c r="L140" s="45" t="s">
        <v>881</v>
      </c>
      <c r="M140" s="45" t="s">
        <v>881</v>
      </c>
      <c r="N140" s="45" t="s">
        <v>881</v>
      </c>
      <c r="O140" s="39" t="s">
        <v>881</v>
      </c>
    </row>
    <row r="141" spans="1:15" ht="15.75" x14ac:dyDescent="0.25">
      <c r="A141" t="s">
        <v>144</v>
      </c>
      <c r="B141" s="7">
        <v>0.69</v>
      </c>
      <c r="C141" s="8">
        <v>0.78</v>
      </c>
      <c r="D141" s="9">
        <v>1</v>
      </c>
      <c r="E141" s="10">
        <v>0.51</v>
      </c>
      <c r="F141" s="34">
        <v>1107320.3348972499</v>
      </c>
      <c r="G141" s="45" t="s">
        <v>881</v>
      </c>
      <c r="H141" s="51" t="s">
        <v>881</v>
      </c>
      <c r="I141" s="45" t="s">
        <v>881</v>
      </c>
      <c r="J141" s="45" t="s">
        <v>881</v>
      </c>
      <c r="K141" s="45" t="s">
        <v>881</v>
      </c>
      <c r="L141" s="45" t="s">
        <v>881</v>
      </c>
      <c r="M141" s="45" t="s">
        <v>881</v>
      </c>
      <c r="N141" s="45" t="s">
        <v>881</v>
      </c>
      <c r="O141" s="39" t="s">
        <v>881</v>
      </c>
    </row>
    <row r="142" spans="1:15" ht="15.75" x14ac:dyDescent="0.25">
      <c r="A142" t="s">
        <v>145</v>
      </c>
      <c r="B142" s="7">
        <v>0.69</v>
      </c>
      <c r="C142" s="8">
        <v>0.78</v>
      </c>
      <c r="D142" s="9">
        <v>0</v>
      </c>
      <c r="E142" s="10">
        <v>0.51</v>
      </c>
      <c r="F142" s="34">
        <v>7125985.5173269203</v>
      </c>
      <c r="G142" s="45" t="s">
        <v>881</v>
      </c>
      <c r="H142" s="51" t="s">
        <v>881</v>
      </c>
      <c r="I142" s="45" t="s">
        <v>881</v>
      </c>
      <c r="J142" s="45" t="s">
        <v>881</v>
      </c>
      <c r="K142" s="45" t="s">
        <v>881</v>
      </c>
      <c r="L142" s="45" t="s">
        <v>881</v>
      </c>
      <c r="M142" s="45" t="s">
        <v>881</v>
      </c>
      <c r="N142" s="45" t="s">
        <v>881</v>
      </c>
      <c r="O142" s="39" t="s">
        <v>881</v>
      </c>
    </row>
    <row r="143" spans="1:15" ht="15.75" x14ac:dyDescent="0.25">
      <c r="A143" t="s">
        <v>146</v>
      </c>
      <c r="B143" s="7">
        <v>0.56000000000000005</v>
      </c>
      <c r="C143" s="8">
        <v>0.7</v>
      </c>
      <c r="D143" s="9">
        <v>1</v>
      </c>
      <c r="E143" s="10">
        <v>0.51</v>
      </c>
      <c r="F143" s="34">
        <v>1447019.52037812</v>
      </c>
      <c r="G143" s="45" t="s">
        <v>881</v>
      </c>
      <c r="H143" s="51" t="s">
        <v>881</v>
      </c>
      <c r="I143" s="45" t="s">
        <v>881</v>
      </c>
      <c r="J143" s="45" t="s">
        <v>881</v>
      </c>
      <c r="K143" s="45" t="s">
        <v>881</v>
      </c>
      <c r="L143" s="45" t="s">
        <v>881</v>
      </c>
      <c r="M143" s="45" t="s">
        <v>881</v>
      </c>
      <c r="N143" s="45" t="s">
        <v>881</v>
      </c>
      <c r="O143" s="39" t="s">
        <v>881</v>
      </c>
    </row>
    <row r="144" spans="1:15" ht="15.75" x14ac:dyDescent="0.25">
      <c r="A144" t="s">
        <v>147</v>
      </c>
      <c r="B144" s="7">
        <v>0.56000000000000005</v>
      </c>
      <c r="C144" s="8">
        <v>0.67</v>
      </c>
      <c r="D144" s="9">
        <v>2</v>
      </c>
      <c r="E144" s="10">
        <v>0.51</v>
      </c>
      <c r="F144" s="34">
        <v>1123081.6552356901</v>
      </c>
      <c r="G144" s="45">
        <v>487113.00907850702</v>
      </c>
      <c r="H144" s="51">
        <v>611613.04969793605</v>
      </c>
      <c r="I144" s="45">
        <v>2839863.6973049501</v>
      </c>
      <c r="J144" s="45">
        <v>3186014.97470938</v>
      </c>
      <c r="K144" s="45">
        <v>3437082.0230304599</v>
      </c>
      <c r="L144" s="45">
        <v>3421977.97782247</v>
      </c>
      <c r="M144" s="45">
        <v>3490763.61983852</v>
      </c>
      <c r="N144" s="45">
        <v>3621696.3099247199</v>
      </c>
      <c r="O144" s="39">
        <v>4613006.5375395603</v>
      </c>
    </row>
    <row r="145" spans="1:15" ht="15.75" x14ac:dyDescent="0.25">
      <c r="A145" t="s">
        <v>148</v>
      </c>
      <c r="B145" s="7">
        <v>0.69</v>
      </c>
      <c r="C145" s="8">
        <v>0.76</v>
      </c>
      <c r="D145" s="9">
        <v>1</v>
      </c>
      <c r="E145" s="10">
        <v>0.51</v>
      </c>
      <c r="F145" s="34">
        <v>4047807.3995030299</v>
      </c>
      <c r="G145" s="45" t="s">
        <v>881</v>
      </c>
      <c r="H145" s="51" t="s">
        <v>881</v>
      </c>
      <c r="I145" s="45" t="s">
        <v>881</v>
      </c>
      <c r="J145" s="45" t="s">
        <v>881</v>
      </c>
      <c r="K145" s="45" t="s">
        <v>881</v>
      </c>
      <c r="L145" s="45" t="s">
        <v>881</v>
      </c>
      <c r="M145" s="45" t="s">
        <v>881</v>
      </c>
      <c r="N145" s="45" t="s">
        <v>881</v>
      </c>
      <c r="O145" s="39" t="s">
        <v>881</v>
      </c>
    </row>
    <row r="146" spans="1:15" ht="15.75" x14ac:dyDescent="0.25">
      <c r="A146" t="s">
        <v>149</v>
      </c>
      <c r="B146" s="7">
        <v>0.91</v>
      </c>
      <c r="C146" s="49">
        <v>1.04</v>
      </c>
      <c r="D146" s="9">
        <v>1</v>
      </c>
      <c r="E146" s="10">
        <v>0.51</v>
      </c>
      <c r="F146" s="34">
        <v>4185271.1810768601</v>
      </c>
      <c r="G146" s="45" t="s">
        <v>881</v>
      </c>
      <c r="H146" s="51" t="s">
        <v>881</v>
      </c>
      <c r="I146" s="45" t="s">
        <v>881</v>
      </c>
      <c r="J146" s="45" t="s">
        <v>881</v>
      </c>
      <c r="K146" s="45" t="s">
        <v>881</v>
      </c>
      <c r="L146" s="45" t="s">
        <v>881</v>
      </c>
      <c r="M146" s="45" t="s">
        <v>881</v>
      </c>
      <c r="N146" s="45" t="s">
        <v>881</v>
      </c>
      <c r="O146" s="39" t="s">
        <v>881</v>
      </c>
    </row>
    <row r="147" spans="1:15" ht="15.75" x14ac:dyDescent="0.25">
      <c r="A147" t="s">
        <v>150</v>
      </c>
      <c r="B147" s="7">
        <v>0.88</v>
      </c>
      <c r="C147" s="8">
        <v>1.03</v>
      </c>
      <c r="D147" s="9">
        <v>1</v>
      </c>
      <c r="E147" s="10">
        <v>0.51</v>
      </c>
      <c r="F147" s="34">
        <v>2629261.11750717</v>
      </c>
      <c r="G147" s="45" t="s">
        <v>881</v>
      </c>
      <c r="H147" s="51" t="s">
        <v>881</v>
      </c>
      <c r="I147" s="45" t="s">
        <v>881</v>
      </c>
      <c r="J147" s="45" t="s">
        <v>881</v>
      </c>
      <c r="K147" s="45" t="s">
        <v>881</v>
      </c>
      <c r="L147" s="45" t="s">
        <v>881</v>
      </c>
      <c r="M147" s="45" t="s">
        <v>881</v>
      </c>
      <c r="N147" s="45" t="s">
        <v>881</v>
      </c>
      <c r="O147" s="39" t="s">
        <v>881</v>
      </c>
    </row>
    <row r="148" spans="1:15" ht="15.75" x14ac:dyDescent="0.25">
      <c r="A148" t="s">
        <v>151</v>
      </c>
      <c r="B148" s="7">
        <v>0.87</v>
      </c>
      <c r="C148" s="8">
        <v>1.07</v>
      </c>
      <c r="D148" s="9">
        <v>1</v>
      </c>
      <c r="E148" s="10">
        <v>0.51</v>
      </c>
      <c r="F148" s="34">
        <v>4181833.4118848499</v>
      </c>
      <c r="G148" s="45" t="s">
        <v>881</v>
      </c>
      <c r="H148" s="51" t="s">
        <v>881</v>
      </c>
      <c r="I148" s="45" t="s">
        <v>881</v>
      </c>
      <c r="J148" s="45" t="s">
        <v>881</v>
      </c>
      <c r="K148" s="45" t="s">
        <v>881</v>
      </c>
      <c r="L148" s="45" t="s">
        <v>881</v>
      </c>
      <c r="M148" s="45" t="s">
        <v>881</v>
      </c>
      <c r="N148" s="45" t="s">
        <v>881</v>
      </c>
      <c r="O148" s="39" t="s">
        <v>881</v>
      </c>
    </row>
    <row r="149" spans="1:15" ht="15.75" x14ac:dyDescent="0.25">
      <c r="A149" t="s">
        <v>152</v>
      </c>
      <c r="B149" s="7">
        <v>0.99</v>
      </c>
      <c r="C149" s="8">
        <v>1.22</v>
      </c>
      <c r="D149" s="9">
        <v>1</v>
      </c>
      <c r="E149" s="10">
        <v>0.51</v>
      </c>
      <c r="F149" s="34">
        <v>3602760.4876175998</v>
      </c>
      <c r="G149" s="45" t="s">
        <v>881</v>
      </c>
      <c r="H149" s="51" t="s">
        <v>881</v>
      </c>
      <c r="I149" s="45" t="s">
        <v>881</v>
      </c>
      <c r="J149" s="45" t="s">
        <v>881</v>
      </c>
      <c r="K149" s="45" t="s">
        <v>881</v>
      </c>
      <c r="L149" s="45" t="s">
        <v>881</v>
      </c>
      <c r="M149" s="45" t="s">
        <v>881</v>
      </c>
      <c r="N149" s="45" t="s">
        <v>881</v>
      </c>
      <c r="O149" s="39" t="s">
        <v>881</v>
      </c>
    </row>
    <row r="150" spans="1:15" ht="15.75" x14ac:dyDescent="0.25">
      <c r="A150" t="s">
        <v>153</v>
      </c>
      <c r="B150" s="7">
        <v>0.48</v>
      </c>
      <c r="C150" s="8">
        <v>0.7</v>
      </c>
      <c r="D150" s="9">
        <v>2</v>
      </c>
      <c r="E150" s="10">
        <v>0.51</v>
      </c>
      <c r="F150" s="34">
        <v>657107.69593675202</v>
      </c>
      <c r="G150" s="45">
        <v>232815.53619372199</v>
      </c>
      <c r="H150" s="51">
        <v>295461.780884256</v>
      </c>
      <c r="I150" s="45">
        <v>1461852.3993472999</v>
      </c>
      <c r="J150" s="45">
        <v>1843047.0549925601</v>
      </c>
      <c r="K150" s="45">
        <v>1919578.0250993399</v>
      </c>
      <c r="L150" s="45">
        <v>1991537.7125689699</v>
      </c>
      <c r="M150" s="45">
        <v>1837793.5527856101</v>
      </c>
      <c r="N150" s="45">
        <v>1947708.1567425299</v>
      </c>
      <c r="O150" s="39">
        <v>2250660.9738949798</v>
      </c>
    </row>
    <row r="151" spans="1:15" ht="15.75" x14ac:dyDescent="0.25">
      <c r="A151" t="s">
        <v>154</v>
      </c>
      <c r="B151" s="7">
        <v>0.36</v>
      </c>
      <c r="C151" s="8">
        <v>0.53</v>
      </c>
      <c r="D151" s="9">
        <v>2</v>
      </c>
      <c r="E151" s="10">
        <v>0.51</v>
      </c>
      <c r="F151" s="34">
        <v>1285701.5642176301</v>
      </c>
      <c r="G151" s="45">
        <v>360203.006433014</v>
      </c>
      <c r="H151" s="51">
        <v>411120.749350478</v>
      </c>
      <c r="I151" s="45">
        <v>2347703.6593213901</v>
      </c>
      <c r="J151" s="45">
        <v>2588978.99299186</v>
      </c>
      <c r="K151" s="45">
        <v>2935692.2051911601</v>
      </c>
      <c r="L151" s="45">
        <v>2857370.0153333899</v>
      </c>
      <c r="M151" s="45">
        <v>2983882.2326349299</v>
      </c>
      <c r="N151" s="45">
        <v>3071191.8294081599</v>
      </c>
      <c r="O151" s="39">
        <v>3984774.5873096799</v>
      </c>
    </row>
    <row r="152" spans="1:15" ht="15.75" x14ac:dyDescent="0.25">
      <c r="A152" t="s">
        <v>155</v>
      </c>
      <c r="B152" s="7">
        <v>0.42</v>
      </c>
      <c r="C152" s="8">
        <v>0.47</v>
      </c>
      <c r="D152" s="9">
        <v>2</v>
      </c>
      <c r="E152" s="10">
        <v>0.51</v>
      </c>
      <c r="F152" s="34">
        <v>929445.36149244197</v>
      </c>
      <c r="G152" s="45">
        <v>164506.416322715</v>
      </c>
      <c r="H152" s="51">
        <v>187458.13662365399</v>
      </c>
      <c r="I152" s="45">
        <v>1178984.88599691</v>
      </c>
      <c r="J152" s="45">
        <v>1473776.3841262499</v>
      </c>
      <c r="K152" s="45">
        <v>1473925.3281303199</v>
      </c>
      <c r="L152" s="45">
        <v>1435908.4139966399</v>
      </c>
      <c r="M152" s="45">
        <v>1472585.9045726999</v>
      </c>
      <c r="N152" s="45">
        <v>1586096.43858688</v>
      </c>
      <c r="O152" s="39">
        <v>1648065.3730512999</v>
      </c>
    </row>
    <row r="153" spans="1:15" ht="15.75" x14ac:dyDescent="0.25">
      <c r="A153" t="s">
        <v>156</v>
      </c>
      <c r="B153" s="7">
        <v>0.65</v>
      </c>
      <c r="C153" s="8">
        <v>0.72</v>
      </c>
      <c r="D153" s="9">
        <v>1</v>
      </c>
      <c r="E153" s="10">
        <v>0.51</v>
      </c>
      <c r="F153" s="34">
        <v>893728.49683467695</v>
      </c>
      <c r="G153" s="45" t="s">
        <v>881</v>
      </c>
      <c r="H153" s="51" t="s">
        <v>881</v>
      </c>
      <c r="I153" s="45" t="s">
        <v>881</v>
      </c>
      <c r="J153" s="45" t="s">
        <v>881</v>
      </c>
      <c r="K153" s="45" t="s">
        <v>881</v>
      </c>
      <c r="L153" s="45" t="s">
        <v>881</v>
      </c>
      <c r="M153" s="45" t="s">
        <v>881</v>
      </c>
      <c r="N153" s="45" t="s">
        <v>881</v>
      </c>
      <c r="O153" s="39" t="s">
        <v>881</v>
      </c>
    </row>
    <row r="154" spans="1:15" ht="15.75" x14ac:dyDescent="0.25">
      <c r="A154" t="s">
        <v>157</v>
      </c>
      <c r="B154" s="7">
        <v>0.63</v>
      </c>
      <c r="C154" s="8">
        <v>0.76</v>
      </c>
      <c r="D154" s="9">
        <v>0</v>
      </c>
      <c r="E154" s="10">
        <v>0.51</v>
      </c>
      <c r="F154" s="34">
        <v>3567979.6438410901</v>
      </c>
      <c r="G154" s="45">
        <v>1181520.9390650799</v>
      </c>
      <c r="H154" s="51">
        <v>1373030.7845811399</v>
      </c>
      <c r="I154" s="45">
        <v>6435343.02684345</v>
      </c>
      <c r="J154" s="45">
        <v>6989369.1157241696</v>
      </c>
      <c r="K154" s="45">
        <v>7378309.2241494004</v>
      </c>
      <c r="L154" s="45">
        <v>7547456.7953761201</v>
      </c>
      <c r="M154" s="45">
        <v>7520460.9724456696</v>
      </c>
      <c r="N154" s="45">
        <v>7689695.4059432996</v>
      </c>
      <c r="O154" s="39">
        <v>8149292.1884216899</v>
      </c>
    </row>
    <row r="155" spans="1:15" ht="15.75" x14ac:dyDescent="0.25">
      <c r="A155" t="s">
        <v>158</v>
      </c>
      <c r="B155" s="7">
        <v>0.59</v>
      </c>
      <c r="C155" s="8">
        <v>0.72</v>
      </c>
      <c r="D155" s="9">
        <v>1</v>
      </c>
      <c r="E155" s="10">
        <v>0.51</v>
      </c>
      <c r="F155" s="34">
        <v>467249.28968024103</v>
      </c>
      <c r="G155" s="45" t="s">
        <v>881</v>
      </c>
      <c r="H155" s="51" t="s">
        <v>881</v>
      </c>
      <c r="I155" s="45" t="s">
        <v>881</v>
      </c>
      <c r="J155" s="45" t="s">
        <v>881</v>
      </c>
      <c r="K155" s="45" t="s">
        <v>881</v>
      </c>
      <c r="L155" s="45" t="s">
        <v>881</v>
      </c>
      <c r="M155" s="45" t="s">
        <v>881</v>
      </c>
      <c r="N155" s="45" t="s">
        <v>881</v>
      </c>
      <c r="O155" s="39" t="s">
        <v>881</v>
      </c>
    </row>
    <row r="156" spans="1:15" ht="15.75" x14ac:dyDescent="0.25">
      <c r="A156" t="s">
        <v>159</v>
      </c>
      <c r="B156" s="7">
        <v>0.69</v>
      </c>
      <c r="C156" s="8">
        <v>0.86</v>
      </c>
      <c r="D156" s="9">
        <v>1</v>
      </c>
      <c r="E156" s="10">
        <v>0.51</v>
      </c>
      <c r="F156" s="34">
        <v>4209417.1601364603</v>
      </c>
      <c r="G156" s="45" t="s">
        <v>881</v>
      </c>
      <c r="H156" s="51" t="s">
        <v>881</v>
      </c>
      <c r="I156" s="45" t="s">
        <v>881</v>
      </c>
      <c r="J156" s="45" t="s">
        <v>881</v>
      </c>
      <c r="K156" s="45" t="s">
        <v>881</v>
      </c>
      <c r="L156" s="45" t="s">
        <v>881</v>
      </c>
      <c r="M156" s="45" t="s">
        <v>881</v>
      </c>
      <c r="N156" s="45" t="s">
        <v>881</v>
      </c>
      <c r="O156" s="39" t="s">
        <v>881</v>
      </c>
    </row>
    <row r="157" spans="1:15" ht="15.75" x14ac:dyDescent="0.25">
      <c r="A157" t="s">
        <v>160</v>
      </c>
      <c r="B157" s="7">
        <v>0.86</v>
      </c>
      <c r="C157" s="8">
        <v>1.08</v>
      </c>
      <c r="D157" s="9">
        <v>1</v>
      </c>
      <c r="E157" s="10">
        <v>0.51</v>
      </c>
      <c r="F157" s="34">
        <v>4117329.8018141901</v>
      </c>
      <c r="G157" s="45" t="s">
        <v>881</v>
      </c>
      <c r="H157" s="51" t="s">
        <v>881</v>
      </c>
      <c r="I157" s="45" t="s">
        <v>881</v>
      </c>
      <c r="J157" s="45" t="s">
        <v>881</v>
      </c>
      <c r="K157" s="45" t="s">
        <v>881</v>
      </c>
      <c r="L157" s="45" t="s">
        <v>881</v>
      </c>
      <c r="M157" s="45" t="s">
        <v>881</v>
      </c>
      <c r="N157" s="45" t="s">
        <v>881</v>
      </c>
      <c r="O157" s="39" t="s">
        <v>881</v>
      </c>
    </row>
    <row r="158" spans="1:15" ht="15.75" x14ac:dyDescent="0.25">
      <c r="A158" t="s">
        <v>161</v>
      </c>
      <c r="B158" s="7">
        <v>0.34</v>
      </c>
      <c r="C158" s="8">
        <v>0.56999999999999995</v>
      </c>
      <c r="D158" s="9">
        <v>0</v>
      </c>
      <c r="E158" s="10">
        <v>0.51</v>
      </c>
      <c r="F158" s="34">
        <v>9833150.5947086606</v>
      </c>
      <c r="G158" s="45" t="s">
        <v>881</v>
      </c>
      <c r="H158" s="51" t="s">
        <v>881</v>
      </c>
      <c r="I158" s="45" t="s">
        <v>881</v>
      </c>
      <c r="J158" s="45" t="s">
        <v>881</v>
      </c>
      <c r="K158" s="45" t="s">
        <v>881</v>
      </c>
      <c r="L158" s="45" t="s">
        <v>881</v>
      </c>
      <c r="M158" s="45" t="s">
        <v>881</v>
      </c>
      <c r="N158" s="45" t="s">
        <v>881</v>
      </c>
      <c r="O158" s="39" t="s">
        <v>881</v>
      </c>
    </row>
    <row r="159" spans="1:15" ht="15.75" x14ac:dyDescent="0.25">
      <c r="A159" t="s">
        <v>162</v>
      </c>
      <c r="B159" s="7">
        <v>0.43</v>
      </c>
      <c r="C159" s="8">
        <v>0.68</v>
      </c>
      <c r="D159" s="9">
        <v>0</v>
      </c>
      <c r="E159" s="10">
        <v>0.51</v>
      </c>
      <c r="F159" s="34">
        <v>12421359.041058101</v>
      </c>
      <c r="G159" s="45" t="s">
        <v>881</v>
      </c>
      <c r="H159" s="51" t="s">
        <v>881</v>
      </c>
      <c r="I159" s="45" t="s">
        <v>881</v>
      </c>
      <c r="J159" s="45" t="s">
        <v>881</v>
      </c>
      <c r="K159" s="45" t="s">
        <v>881</v>
      </c>
      <c r="L159" s="45" t="s">
        <v>881</v>
      </c>
      <c r="M159" s="45" t="s">
        <v>881</v>
      </c>
      <c r="N159" s="45" t="s">
        <v>881</v>
      </c>
      <c r="O159" s="39" t="s">
        <v>881</v>
      </c>
    </row>
    <row r="160" spans="1:15" ht="15.75" x14ac:dyDescent="0.25">
      <c r="A160" t="s">
        <v>163</v>
      </c>
      <c r="B160" s="7">
        <v>0.5</v>
      </c>
      <c r="C160" s="8">
        <v>0.72</v>
      </c>
      <c r="D160" s="9">
        <v>0</v>
      </c>
      <c r="E160" s="10">
        <v>0.51</v>
      </c>
      <c r="F160" s="34">
        <v>7430332.1779651996</v>
      </c>
      <c r="G160" s="45" t="s">
        <v>881</v>
      </c>
      <c r="H160" s="51" t="s">
        <v>881</v>
      </c>
      <c r="I160" s="45" t="s">
        <v>881</v>
      </c>
      <c r="J160" s="45" t="s">
        <v>881</v>
      </c>
      <c r="K160" s="45" t="s">
        <v>881</v>
      </c>
      <c r="L160" s="45" t="s">
        <v>881</v>
      </c>
      <c r="M160" s="45" t="s">
        <v>881</v>
      </c>
      <c r="N160" s="45" t="s">
        <v>881</v>
      </c>
      <c r="O160" s="39" t="s">
        <v>881</v>
      </c>
    </row>
    <row r="161" spans="1:15" ht="15.75" x14ac:dyDescent="0.25">
      <c r="A161" t="s">
        <v>164</v>
      </c>
      <c r="B161" s="7">
        <v>0.44</v>
      </c>
      <c r="C161" s="8">
        <v>0.63</v>
      </c>
      <c r="D161" s="9">
        <v>0</v>
      </c>
      <c r="E161" s="10">
        <v>0.51</v>
      </c>
      <c r="F161" s="34">
        <v>11051097.6768825</v>
      </c>
      <c r="G161" s="45" t="s">
        <v>881</v>
      </c>
      <c r="H161" s="51" t="s">
        <v>881</v>
      </c>
      <c r="I161" s="45" t="s">
        <v>881</v>
      </c>
      <c r="J161" s="45" t="s">
        <v>881</v>
      </c>
      <c r="K161" s="45" t="s">
        <v>881</v>
      </c>
      <c r="L161" s="45" t="s">
        <v>881</v>
      </c>
      <c r="M161" s="45" t="s">
        <v>881</v>
      </c>
      <c r="N161" s="45" t="s">
        <v>881</v>
      </c>
      <c r="O161" s="39" t="s">
        <v>881</v>
      </c>
    </row>
    <row r="162" spans="1:15" ht="15.75" x14ac:dyDescent="0.25">
      <c r="A162" t="s">
        <v>165</v>
      </c>
      <c r="B162" s="7">
        <v>0.5</v>
      </c>
      <c r="C162" s="8">
        <v>0.65</v>
      </c>
      <c r="D162" s="9">
        <v>0</v>
      </c>
      <c r="E162" s="10">
        <v>0.51</v>
      </c>
      <c r="F162" s="34">
        <v>6071499.0723297903</v>
      </c>
      <c r="G162" s="45" t="s">
        <v>881</v>
      </c>
      <c r="H162" s="51" t="s">
        <v>881</v>
      </c>
      <c r="I162" s="45" t="s">
        <v>881</v>
      </c>
      <c r="J162" s="45" t="s">
        <v>881</v>
      </c>
      <c r="K162" s="45" t="s">
        <v>881</v>
      </c>
      <c r="L162" s="45" t="s">
        <v>881</v>
      </c>
      <c r="M162" s="45" t="s">
        <v>881</v>
      </c>
      <c r="N162" s="45" t="s">
        <v>881</v>
      </c>
      <c r="O162" s="39" t="s">
        <v>881</v>
      </c>
    </row>
    <row r="163" spans="1:15" ht="15.75" x14ac:dyDescent="0.25">
      <c r="A163" t="s">
        <v>166</v>
      </c>
      <c r="B163" s="7">
        <v>0.56000000000000005</v>
      </c>
      <c r="C163" s="8">
        <v>0.77</v>
      </c>
      <c r="D163" s="9">
        <v>0</v>
      </c>
      <c r="E163" s="10">
        <v>0.51</v>
      </c>
      <c r="F163" s="34">
        <v>9014877.2445879895</v>
      </c>
      <c r="G163" s="45" t="s">
        <v>881</v>
      </c>
      <c r="H163" s="51" t="s">
        <v>881</v>
      </c>
      <c r="I163" s="45" t="s">
        <v>881</v>
      </c>
      <c r="J163" s="45" t="s">
        <v>881</v>
      </c>
      <c r="K163" s="45" t="s">
        <v>881</v>
      </c>
      <c r="L163" s="45" t="s">
        <v>881</v>
      </c>
      <c r="M163" s="45" t="s">
        <v>881</v>
      </c>
      <c r="N163" s="45" t="s">
        <v>881</v>
      </c>
      <c r="O163" s="39" t="s">
        <v>881</v>
      </c>
    </row>
    <row r="164" spans="1:15" ht="15.75" x14ac:dyDescent="0.25">
      <c r="A164" t="s">
        <v>167</v>
      </c>
      <c r="B164" s="7">
        <v>0.48</v>
      </c>
      <c r="C164" s="8">
        <v>0.71</v>
      </c>
      <c r="D164" s="9">
        <v>0</v>
      </c>
      <c r="E164" s="10">
        <v>0.51</v>
      </c>
      <c r="F164" s="34">
        <v>10724709.129025601</v>
      </c>
      <c r="G164" s="45" t="s">
        <v>881</v>
      </c>
      <c r="H164" s="51" t="s">
        <v>881</v>
      </c>
      <c r="I164" s="45" t="s">
        <v>881</v>
      </c>
      <c r="J164" s="45" t="s">
        <v>881</v>
      </c>
      <c r="K164" s="45" t="s">
        <v>881</v>
      </c>
      <c r="L164" s="45" t="s">
        <v>881</v>
      </c>
      <c r="M164" s="45" t="s">
        <v>881</v>
      </c>
      <c r="N164" s="45" t="s">
        <v>881</v>
      </c>
      <c r="O164" s="39" t="s">
        <v>881</v>
      </c>
    </row>
    <row r="165" spans="1:15" ht="15.75" x14ac:dyDescent="0.25">
      <c r="A165" t="s">
        <v>168</v>
      </c>
      <c r="B165" s="7">
        <v>0.51</v>
      </c>
      <c r="C165" s="8">
        <v>0.75</v>
      </c>
      <c r="D165" s="9">
        <v>0</v>
      </c>
      <c r="E165" s="10">
        <v>0.51</v>
      </c>
      <c r="F165" s="34">
        <v>8390182.7639283296</v>
      </c>
      <c r="G165" s="45">
        <v>4017798.7667909102</v>
      </c>
      <c r="H165" s="51">
        <v>4363966.4948129896</v>
      </c>
      <c r="I165" s="45">
        <v>21814306.265588399</v>
      </c>
      <c r="J165" s="45">
        <v>23148437.555889498</v>
      </c>
      <c r="K165" s="45">
        <v>23243030.931668099</v>
      </c>
      <c r="L165" s="45">
        <v>23256191.9724322</v>
      </c>
      <c r="M165" s="45">
        <v>23215831.304516301</v>
      </c>
      <c r="N165" s="45">
        <v>23381102.8257723</v>
      </c>
      <c r="O165" s="39">
        <v>25710953.620169599</v>
      </c>
    </row>
    <row r="166" spans="1:15" ht="15.75" x14ac:dyDescent="0.25">
      <c r="A166" t="s">
        <v>169</v>
      </c>
      <c r="B166" s="7">
        <v>0.39</v>
      </c>
      <c r="C166" s="8">
        <v>0.61</v>
      </c>
      <c r="D166" s="9">
        <v>0</v>
      </c>
      <c r="E166" s="10">
        <v>0.51</v>
      </c>
      <c r="F166" s="34">
        <v>7016287.17747097</v>
      </c>
      <c r="G166" s="45" t="s">
        <v>881</v>
      </c>
      <c r="H166" s="51" t="s">
        <v>881</v>
      </c>
      <c r="I166" s="45" t="s">
        <v>881</v>
      </c>
      <c r="J166" s="45" t="s">
        <v>881</v>
      </c>
      <c r="K166" s="45" t="s">
        <v>881</v>
      </c>
      <c r="L166" s="45" t="s">
        <v>881</v>
      </c>
      <c r="M166" s="45" t="s">
        <v>881</v>
      </c>
      <c r="N166" s="45" t="s">
        <v>881</v>
      </c>
      <c r="O166" s="39" t="s">
        <v>881</v>
      </c>
    </row>
    <row r="167" spans="1:15" ht="15.75" x14ac:dyDescent="0.25">
      <c r="A167" t="s">
        <v>170</v>
      </c>
      <c r="B167" s="7">
        <v>0.37</v>
      </c>
      <c r="C167" s="8">
        <v>0.62</v>
      </c>
      <c r="D167" s="9">
        <v>0</v>
      </c>
      <c r="E167" s="10">
        <v>0.51</v>
      </c>
      <c r="F167" s="34">
        <v>9784966.6367703304</v>
      </c>
      <c r="G167" s="45" t="s">
        <v>881</v>
      </c>
      <c r="H167" s="51" t="s">
        <v>881</v>
      </c>
      <c r="I167" s="45" t="s">
        <v>881</v>
      </c>
      <c r="J167" s="45" t="s">
        <v>881</v>
      </c>
      <c r="K167" s="45" t="s">
        <v>881</v>
      </c>
      <c r="L167" s="45" t="s">
        <v>881</v>
      </c>
      <c r="M167" s="45" t="s">
        <v>881</v>
      </c>
      <c r="N167" s="45" t="s">
        <v>881</v>
      </c>
      <c r="O167" s="39" t="s">
        <v>881</v>
      </c>
    </row>
    <row r="168" spans="1:15" ht="15.75" x14ac:dyDescent="0.25">
      <c r="A168" t="s">
        <v>171</v>
      </c>
      <c r="B168" s="7">
        <v>0.35</v>
      </c>
      <c r="C168" s="8">
        <v>0.64</v>
      </c>
      <c r="D168" s="9">
        <v>0</v>
      </c>
      <c r="E168" s="10">
        <v>0.51</v>
      </c>
      <c r="F168" s="34">
        <v>6812712.7883390598</v>
      </c>
      <c r="G168" s="45" t="s">
        <v>881</v>
      </c>
      <c r="H168" s="51" t="s">
        <v>881</v>
      </c>
      <c r="I168" s="45" t="s">
        <v>881</v>
      </c>
      <c r="J168" s="45" t="s">
        <v>881</v>
      </c>
      <c r="K168" s="45" t="s">
        <v>881</v>
      </c>
      <c r="L168" s="45" t="s">
        <v>881</v>
      </c>
      <c r="M168" s="45" t="s">
        <v>881</v>
      </c>
      <c r="N168" s="45" t="s">
        <v>881</v>
      </c>
      <c r="O168" s="39" t="s">
        <v>881</v>
      </c>
    </row>
    <row r="169" spans="1:15" ht="15.75" x14ac:dyDescent="0.25">
      <c r="A169" t="s">
        <v>172</v>
      </c>
      <c r="B169" s="7">
        <v>0.37</v>
      </c>
      <c r="C169" s="8">
        <v>0.68</v>
      </c>
      <c r="D169" s="9">
        <v>0</v>
      </c>
      <c r="E169" s="10">
        <v>0.51</v>
      </c>
      <c r="F169" s="34">
        <v>8204877.9285108401</v>
      </c>
      <c r="G169" s="45">
        <v>3092725.3780351202</v>
      </c>
      <c r="H169" s="51">
        <v>3445444.3988413201</v>
      </c>
      <c r="I169" s="45">
        <v>16431016.0388592</v>
      </c>
      <c r="J169" s="45">
        <v>18231906.6656303</v>
      </c>
      <c r="K169" s="45">
        <v>19018929.297132801</v>
      </c>
      <c r="L169" s="45">
        <v>19200716.323650301</v>
      </c>
      <c r="M169" s="45">
        <v>19406814.970874202</v>
      </c>
      <c r="N169" s="45">
        <v>19600310.145071201</v>
      </c>
      <c r="O169" s="39">
        <v>22023782.080668598</v>
      </c>
    </row>
    <row r="170" spans="1:15" ht="15.75" x14ac:dyDescent="0.25">
      <c r="A170" t="s">
        <v>173</v>
      </c>
      <c r="B170" s="7">
        <v>0.49</v>
      </c>
      <c r="C170" s="8">
        <v>0.8</v>
      </c>
      <c r="D170" s="9">
        <v>1</v>
      </c>
      <c r="E170" s="10">
        <v>0.51</v>
      </c>
      <c r="F170" s="34">
        <v>10339323.9544532</v>
      </c>
      <c r="G170" s="45">
        <v>3400397.18765696</v>
      </c>
      <c r="H170" s="51">
        <v>3989929.1743762698</v>
      </c>
      <c r="I170" s="45">
        <v>22968637.7127099</v>
      </c>
      <c r="J170" s="45">
        <v>23160540.8136365</v>
      </c>
      <c r="K170" s="45">
        <v>23175484.228566401</v>
      </c>
      <c r="L170" s="45">
        <v>23180081.256703299</v>
      </c>
      <c r="M170" s="45">
        <v>23302301.291029699</v>
      </c>
      <c r="N170" s="45">
        <v>23319260.228358202</v>
      </c>
      <c r="O170" s="39">
        <v>29187357.223641999</v>
      </c>
    </row>
    <row r="171" spans="1:15" ht="15.75" x14ac:dyDescent="0.25">
      <c r="A171" t="s">
        <v>174</v>
      </c>
      <c r="B171" s="7">
        <v>0.49</v>
      </c>
      <c r="C171" s="8">
        <v>0.75</v>
      </c>
      <c r="D171" s="9">
        <v>0</v>
      </c>
      <c r="E171" s="10">
        <v>0.51</v>
      </c>
      <c r="F171" s="34">
        <v>17847061.892219599</v>
      </c>
      <c r="G171" s="45">
        <v>4436873.7215582104</v>
      </c>
      <c r="H171" s="51">
        <v>5025356.9540189402</v>
      </c>
      <c r="I171" s="45">
        <v>22978528.378161799</v>
      </c>
      <c r="J171" s="45">
        <v>23170171.4282014</v>
      </c>
      <c r="K171" s="45">
        <v>23162316.446979899</v>
      </c>
      <c r="L171" s="45">
        <v>23174710.2362082</v>
      </c>
      <c r="M171" s="45">
        <v>23342912.222886398</v>
      </c>
      <c r="N171" s="45">
        <v>23327399.6028095</v>
      </c>
      <c r="O171" s="39">
        <v>40300431.962248497</v>
      </c>
    </row>
    <row r="172" spans="1:15" ht="15.75" x14ac:dyDescent="0.25">
      <c r="A172" t="s">
        <v>175</v>
      </c>
      <c r="B172" s="7">
        <v>0.56000000000000005</v>
      </c>
      <c r="C172" s="8">
        <v>0.81</v>
      </c>
      <c r="D172" s="9">
        <v>0</v>
      </c>
      <c r="E172" s="10">
        <v>0.51</v>
      </c>
      <c r="F172" s="34">
        <v>10298021.272567401</v>
      </c>
      <c r="G172" s="45" t="s">
        <v>881</v>
      </c>
      <c r="H172" s="51" t="s">
        <v>881</v>
      </c>
      <c r="I172" s="45" t="s">
        <v>881</v>
      </c>
      <c r="J172" s="45" t="s">
        <v>881</v>
      </c>
      <c r="K172" s="45" t="s">
        <v>881</v>
      </c>
      <c r="L172" s="45" t="s">
        <v>881</v>
      </c>
      <c r="M172" s="45" t="s">
        <v>881</v>
      </c>
      <c r="N172" s="45" t="s">
        <v>881</v>
      </c>
      <c r="O172" s="39" t="s">
        <v>881</v>
      </c>
    </row>
    <row r="173" spans="1:15" ht="15.75" x14ac:dyDescent="0.25">
      <c r="A173" t="s">
        <v>176</v>
      </c>
      <c r="B173" s="7">
        <v>0.56000000000000005</v>
      </c>
      <c r="C173" s="8">
        <v>0.75</v>
      </c>
      <c r="D173" s="9">
        <v>0</v>
      </c>
      <c r="E173" s="10">
        <v>0.51</v>
      </c>
      <c r="F173" s="34">
        <v>9938054.9876410495</v>
      </c>
      <c r="G173" s="45" t="s">
        <v>881</v>
      </c>
      <c r="H173" s="51" t="s">
        <v>881</v>
      </c>
      <c r="I173" s="45" t="s">
        <v>881</v>
      </c>
      <c r="J173" s="45" t="s">
        <v>881</v>
      </c>
      <c r="K173" s="45" t="s">
        <v>881</v>
      </c>
      <c r="L173" s="45" t="s">
        <v>881</v>
      </c>
      <c r="M173" s="45" t="s">
        <v>881</v>
      </c>
      <c r="N173" s="45" t="s">
        <v>881</v>
      </c>
      <c r="O173" s="39" t="s">
        <v>881</v>
      </c>
    </row>
    <row r="174" spans="1:15" ht="15.75" x14ac:dyDescent="0.25">
      <c r="A174" t="s">
        <v>177</v>
      </c>
      <c r="B174" s="7">
        <v>0.49</v>
      </c>
      <c r="C174" s="8">
        <v>0.75</v>
      </c>
      <c r="D174" s="9">
        <v>0</v>
      </c>
      <c r="E174" s="10">
        <v>0.51</v>
      </c>
      <c r="F174" s="34">
        <v>14406552.0369043</v>
      </c>
      <c r="G174" s="45" t="s">
        <v>881</v>
      </c>
      <c r="H174" s="51" t="s">
        <v>881</v>
      </c>
      <c r="I174" s="45" t="s">
        <v>881</v>
      </c>
      <c r="J174" s="45" t="s">
        <v>881</v>
      </c>
      <c r="K174" s="45" t="s">
        <v>881</v>
      </c>
      <c r="L174" s="45" t="s">
        <v>881</v>
      </c>
      <c r="M174" s="45" t="s">
        <v>881</v>
      </c>
      <c r="N174" s="45" t="s">
        <v>881</v>
      </c>
      <c r="O174" s="39" t="s">
        <v>881</v>
      </c>
    </row>
    <row r="175" spans="1:15" ht="15.75" x14ac:dyDescent="0.25">
      <c r="A175" t="s">
        <v>178</v>
      </c>
      <c r="B175" s="7">
        <v>0.4</v>
      </c>
      <c r="C175" s="8">
        <v>0.72</v>
      </c>
      <c r="D175" s="9">
        <v>0</v>
      </c>
      <c r="E175" s="10">
        <v>0.51</v>
      </c>
      <c r="F175" s="34">
        <v>6040950.4968974302</v>
      </c>
      <c r="G175" s="45">
        <v>2650217.5317696999</v>
      </c>
      <c r="H175" s="51">
        <v>3308563.7827527998</v>
      </c>
      <c r="I175" s="45">
        <v>17620820.742696401</v>
      </c>
      <c r="J175" s="45">
        <v>19626366.464257799</v>
      </c>
      <c r="K175" s="45">
        <v>20689868.5949862</v>
      </c>
      <c r="L175" s="45">
        <v>20976124.744561601</v>
      </c>
      <c r="M175" s="45">
        <v>21395328.540777002</v>
      </c>
      <c r="N175" s="45">
        <v>21606109.683550902</v>
      </c>
      <c r="O175" s="39">
        <v>24236570.295739502</v>
      </c>
    </row>
    <row r="176" spans="1:15" ht="15.75" x14ac:dyDescent="0.25">
      <c r="A176" t="s">
        <v>179</v>
      </c>
      <c r="B176" s="7">
        <v>0.32</v>
      </c>
      <c r="C176" s="8">
        <v>0.57999999999999996</v>
      </c>
      <c r="D176" s="9">
        <v>0</v>
      </c>
      <c r="E176" s="10">
        <v>0.51</v>
      </c>
      <c r="F176" s="34">
        <v>4135887.0889157099</v>
      </c>
      <c r="G176" s="45" t="s">
        <v>881</v>
      </c>
      <c r="H176" s="51" t="s">
        <v>881</v>
      </c>
      <c r="I176" s="45" t="s">
        <v>881</v>
      </c>
      <c r="J176" s="45" t="s">
        <v>881</v>
      </c>
      <c r="K176" s="45" t="s">
        <v>881</v>
      </c>
      <c r="L176" s="45" t="s">
        <v>881</v>
      </c>
      <c r="M176" s="45" t="s">
        <v>881</v>
      </c>
      <c r="N176" s="45" t="s">
        <v>881</v>
      </c>
      <c r="O176" s="39" t="s">
        <v>881</v>
      </c>
    </row>
    <row r="177" spans="1:15" ht="15.75" x14ac:dyDescent="0.25">
      <c r="A177" t="s">
        <v>180</v>
      </c>
      <c r="B177" s="7">
        <v>0.42</v>
      </c>
      <c r="C177" s="8">
        <v>0.68</v>
      </c>
      <c r="D177" s="9">
        <v>0</v>
      </c>
      <c r="E177" s="10">
        <v>0.51</v>
      </c>
      <c r="F177" s="34">
        <v>8922257.9390108995</v>
      </c>
      <c r="G177" s="45" t="s">
        <v>881</v>
      </c>
      <c r="H177" s="51" t="s">
        <v>881</v>
      </c>
      <c r="I177" s="45" t="s">
        <v>881</v>
      </c>
      <c r="J177" s="45" t="s">
        <v>881</v>
      </c>
      <c r="K177" s="45" t="s">
        <v>881</v>
      </c>
      <c r="L177" s="45" t="s">
        <v>881</v>
      </c>
      <c r="M177" s="45" t="s">
        <v>881</v>
      </c>
      <c r="N177" s="45" t="s">
        <v>881</v>
      </c>
      <c r="O177" s="39" t="s">
        <v>881</v>
      </c>
    </row>
    <row r="178" spans="1:15" ht="15.75" x14ac:dyDescent="0.25">
      <c r="A178" t="s">
        <v>181</v>
      </c>
      <c r="B178" s="7">
        <v>0.42</v>
      </c>
      <c r="C178" s="8">
        <v>0.7</v>
      </c>
      <c r="D178" s="9">
        <v>0</v>
      </c>
      <c r="E178" s="10">
        <v>0.51</v>
      </c>
      <c r="F178" s="34">
        <v>7273438.7167342901</v>
      </c>
      <c r="G178" s="45" t="s">
        <v>881</v>
      </c>
      <c r="H178" s="51" t="s">
        <v>881</v>
      </c>
      <c r="I178" s="45" t="s">
        <v>881</v>
      </c>
      <c r="J178" s="45" t="s">
        <v>881</v>
      </c>
      <c r="K178" s="45" t="s">
        <v>881</v>
      </c>
      <c r="L178" s="45" t="s">
        <v>881</v>
      </c>
      <c r="M178" s="45" t="s">
        <v>881</v>
      </c>
      <c r="N178" s="45" t="s">
        <v>881</v>
      </c>
      <c r="O178" s="39" t="s">
        <v>881</v>
      </c>
    </row>
    <row r="179" spans="1:15" ht="15.75" x14ac:dyDescent="0.25">
      <c r="A179" t="s">
        <v>182</v>
      </c>
      <c r="B179" s="7">
        <v>0.34</v>
      </c>
      <c r="C179" s="8">
        <v>0.66</v>
      </c>
      <c r="D179" s="9">
        <v>0</v>
      </c>
      <c r="E179" s="10">
        <v>0.51</v>
      </c>
      <c r="F179" s="34">
        <v>6275655.9357384304</v>
      </c>
      <c r="G179" s="45" t="s">
        <v>881</v>
      </c>
      <c r="H179" s="51" t="s">
        <v>881</v>
      </c>
      <c r="I179" s="45" t="s">
        <v>881</v>
      </c>
      <c r="J179" s="45" t="s">
        <v>881</v>
      </c>
      <c r="K179" s="45" t="s">
        <v>881</v>
      </c>
      <c r="L179" s="45" t="s">
        <v>881</v>
      </c>
      <c r="M179" s="45" t="s">
        <v>881</v>
      </c>
      <c r="N179" s="45" t="s">
        <v>881</v>
      </c>
      <c r="O179" s="39" t="s">
        <v>881</v>
      </c>
    </row>
    <row r="180" spans="1:15" ht="15.75" x14ac:dyDescent="0.25">
      <c r="A180" t="s">
        <v>183</v>
      </c>
      <c r="B180" s="7">
        <v>0.37</v>
      </c>
      <c r="C180" s="8">
        <v>0.65</v>
      </c>
      <c r="D180" s="9">
        <v>0</v>
      </c>
      <c r="E180" s="10">
        <v>0.51</v>
      </c>
      <c r="F180" s="34">
        <v>3954817.0304051801</v>
      </c>
      <c r="G180" s="45" t="s">
        <v>881</v>
      </c>
      <c r="H180" s="51" t="s">
        <v>881</v>
      </c>
      <c r="I180" s="45" t="s">
        <v>881</v>
      </c>
      <c r="J180" s="45" t="s">
        <v>881</v>
      </c>
      <c r="K180" s="45" t="s">
        <v>881</v>
      </c>
      <c r="L180" s="45" t="s">
        <v>881</v>
      </c>
      <c r="M180" s="45" t="s">
        <v>881</v>
      </c>
      <c r="N180" s="45" t="s">
        <v>881</v>
      </c>
      <c r="O180" s="39" t="s">
        <v>881</v>
      </c>
    </row>
    <row r="181" spans="1:15" ht="15.75" x14ac:dyDescent="0.25">
      <c r="A181" t="s">
        <v>184</v>
      </c>
      <c r="B181" s="7">
        <v>0.44</v>
      </c>
      <c r="C181" s="8">
        <v>0.68</v>
      </c>
      <c r="D181" s="9">
        <v>0</v>
      </c>
      <c r="E181" s="10">
        <v>0.51</v>
      </c>
      <c r="F181" s="34">
        <v>18229188.676382199</v>
      </c>
      <c r="G181" s="45" t="s">
        <v>881</v>
      </c>
      <c r="H181" s="51" t="s">
        <v>881</v>
      </c>
      <c r="I181" s="45" t="s">
        <v>881</v>
      </c>
      <c r="J181" s="45" t="s">
        <v>881</v>
      </c>
      <c r="K181" s="45" t="s">
        <v>881</v>
      </c>
      <c r="L181" s="45" t="s">
        <v>881</v>
      </c>
      <c r="M181" s="45" t="s">
        <v>881</v>
      </c>
      <c r="N181" s="45" t="s">
        <v>881</v>
      </c>
      <c r="O181" s="39" t="s">
        <v>881</v>
      </c>
    </row>
    <row r="182" spans="1:15" ht="15.75" x14ac:dyDescent="0.25">
      <c r="A182" t="s">
        <v>185</v>
      </c>
      <c r="B182" s="7">
        <v>0.48</v>
      </c>
      <c r="C182" s="8">
        <v>0.68</v>
      </c>
      <c r="D182" s="9">
        <v>0</v>
      </c>
      <c r="E182" s="10">
        <v>0.51</v>
      </c>
      <c r="F182" s="34">
        <v>14411824.5211263</v>
      </c>
      <c r="G182" s="45" t="s">
        <v>881</v>
      </c>
      <c r="H182" s="51" t="s">
        <v>881</v>
      </c>
      <c r="I182" s="45" t="s">
        <v>881</v>
      </c>
      <c r="J182" s="45" t="s">
        <v>881</v>
      </c>
      <c r="K182" s="45" t="s">
        <v>881</v>
      </c>
      <c r="L182" s="45" t="s">
        <v>881</v>
      </c>
      <c r="M182" s="45" t="s">
        <v>881</v>
      </c>
      <c r="N182" s="45" t="s">
        <v>881</v>
      </c>
      <c r="O182" s="39" t="s">
        <v>881</v>
      </c>
    </row>
    <row r="183" spans="1:15" ht="15.75" x14ac:dyDescent="0.25">
      <c r="A183" t="s">
        <v>186</v>
      </c>
      <c r="B183" s="7">
        <v>0.41</v>
      </c>
      <c r="C183" s="8">
        <v>0.55000000000000004</v>
      </c>
      <c r="D183" s="9">
        <v>0</v>
      </c>
      <c r="E183" s="10">
        <v>0.51</v>
      </c>
      <c r="F183" s="34">
        <v>5753803.7363368198</v>
      </c>
      <c r="G183" s="45" t="s">
        <v>881</v>
      </c>
      <c r="H183" s="51" t="s">
        <v>881</v>
      </c>
      <c r="I183" s="45" t="s">
        <v>881</v>
      </c>
      <c r="J183" s="45" t="s">
        <v>881</v>
      </c>
      <c r="K183" s="45" t="s">
        <v>881</v>
      </c>
      <c r="L183" s="45" t="s">
        <v>881</v>
      </c>
      <c r="M183" s="45" t="s">
        <v>881</v>
      </c>
      <c r="N183" s="45" t="s">
        <v>881</v>
      </c>
      <c r="O183" s="39" t="s">
        <v>881</v>
      </c>
    </row>
    <row r="184" spans="1:15" ht="15.75" x14ac:dyDescent="0.25">
      <c r="A184" t="s">
        <v>187</v>
      </c>
      <c r="B184" s="7">
        <v>0.59</v>
      </c>
      <c r="C184" s="8">
        <v>0.79</v>
      </c>
      <c r="D184" s="9">
        <v>0</v>
      </c>
      <c r="E184" s="10">
        <v>0.51</v>
      </c>
      <c r="F184" s="34">
        <v>4560069.6066481099</v>
      </c>
      <c r="G184" s="45" t="s">
        <v>881</v>
      </c>
      <c r="H184" s="51" t="s">
        <v>881</v>
      </c>
      <c r="I184" s="45" t="s">
        <v>881</v>
      </c>
      <c r="J184" s="45" t="s">
        <v>881</v>
      </c>
      <c r="K184" s="45" t="s">
        <v>881</v>
      </c>
      <c r="L184" s="45" t="s">
        <v>881</v>
      </c>
      <c r="M184" s="45" t="s">
        <v>881</v>
      </c>
      <c r="N184" s="45" t="s">
        <v>881</v>
      </c>
      <c r="O184" s="39" t="s">
        <v>881</v>
      </c>
    </row>
    <row r="185" spans="1:15" ht="15.75" x14ac:dyDescent="0.25">
      <c r="A185" t="s">
        <v>188</v>
      </c>
      <c r="B185" s="7">
        <v>0.73</v>
      </c>
      <c r="C185" s="8">
        <v>0.96</v>
      </c>
      <c r="D185" s="9">
        <v>0</v>
      </c>
      <c r="E185" s="10">
        <v>0.51</v>
      </c>
      <c r="F185" s="34">
        <v>4719341.5957776904</v>
      </c>
      <c r="G185" s="45" t="s">
        <v>881</v>
      </c>
      <c r="H185" s="51" t="s">
        <v>881</v>
      </c>
      <c r="I185" s="45" t="s">
        <v>881</v>
      </c>
      <c r="J185" s="45" t="s">
        <v>881</v>
      </c>
      <c r="K185" s="45" t="s">
        <v>881</v>
      </c>
      <c r="L185" s="45" t="s">
        <v>881</v>
      </c>
      <c r="M185" s="45" t="s">
        <v>881</v>
      </c>
      <c r="N185" s="45" t="s">
        <v>881</v>
      </c>
      <c r="O185" s="39" t="s">
        <v>881</v>
      </c>
    </row>
    <row r="186" spans="1:15" ht="15.75" x14ac:dyDescent="0.25">
      <c r="A186" t="s">
        <v>189</v>
      </c>
      <c r="B186" s="7">
        <v>0.66</v>
      </c>
      <c r="C186" s="8">
        <v>0.9</v>
      </c>
      <c r="D186" s="9">
        <v>0</v>
      </c>
      <c r="E186" s="10">
        <v>0.51</v>
      </c>
      <c r="F186" s="34">
        <v>2931327.1208546599</v>
      </c>
      <c r="G186" s="45" t="s">
        <v>881</v>
      </c>
      <c r="H186" s="51" t="s">
        <v>881</v>
      </c>
      <c r="I186" s="45" t="s">
        <v>881</v>
      </c>
      <c r="J186" s="45" t="s">
        <v>881</v>
      </c>
      <c r="K186" s="45" t="s">
        <v>881</v>
      </c>
      <c r="L186" s="45" t="s">
        <v>881</v>
      </c>
      <c r="M186" s="45" t="s">
        <v>881</v>
      </c>
      <c r="N186" s="45" t="s">
        <v>881</v>
      </c>
      <c r="O186" s="39" t="s">
        <v>881</v>
      </c>
    </row>
    <row r="187" spans="1:15" ht="15.75" x14ac:dyDescent="0.25">
      <c r="A187" t="s">
        <v>190</v>
      </c>
      <c r="B187" s="7">
        <v>0.78</v>
      </c>
      <c r="C187" s="8">
        <v>0.96</v>
      </c>
      <c r="D187" s="9">
        <v>0</v>
      </c>
      <c r="E187" s="10">
        <v>0.51</v>
      </c>
      <c r="F187" s="34">
        <v>3215838.3411529101</v>
      </c>
      <c r="G187" s="45" t="s">
        <v>881</v>
      </c>
      <c r="H187" s="51" t="s">
        <v>881</v>
      </c>
      <c r="I187" s="45" t="s">
        <v>881</v>
      </c>
      <c r="J187" s="45" t="s">
        <v>881</v>
      </c>
      <c r="K187" s="45" t="s">
        <v>881</v>
      </c>
      <c r="L187" s="45" t="s">
        <v>881</v>
      </c>
      <c r="M187" s="45" t="s">
        <v>881</v>
      </c>
      <c r="N187" s="45" t="s">
        <v>881</v>
      </c>
      <c r="O187" s="39" t="s">
        <v>881</v>
      </c>
    </row>
    <row r="188" spans="1:15" ht="15.75" x14ac:dyDescent="0.25">
      <c r="A188" t="s">
        <v>191</v>
      </c>
      <c r="B188" s="7">
        <v>0.73</v>
      </c>
      <c r="C188" s="8">
        <v>0.98</v>
      </c>
      <c r="D188" s="9">
        <v>0</v>
      </c>
      <c r="E188" s="10">
        <v>0.51</v>
      </c>
      <c r="F188" s="34">
        <v>4405136.97103862</v>
      </c>
      <c r="G188" s="45" t="s">
        <v>881</v>
      </c>
      <c r="H188" s="51" t="s">
        <v>881</v>
      </c>
      <c r="I188" s="45" t="s">
        <v>881</v>
      </c>
      <c r="J188" s="45" t="s">
        <v>881</v>
      </c>
      <c r="K188" s="45" t="s">
        <v>881</v>
      </c>
      <c r="L188" s="45" t="s">
        <v>881</v>
      </c>
      <c r="M188" s="45" t="s">
        <v>881</v>
      </c>
      <c r="N188" s="45" t="s">
        <v>881</v>
      </c>
      <c r="O188" s="39" t="s">
        <v>881</v>
      </c>
    </row>
    <row r="189" spans="1:15" ht="15.75" x14ac:dyDescent="0.25">
      <c r="A189" t="s">
        <v>192</v>
      </c>
      <c r="B189" s="7">
        <v>0.57999999999999996</v>
      </c>
      <c r="C189" s="8">
        <v>0.78</v>
      </c>
      <c r="D189" s="9">
        <v>0</v>
      </c>
      <c r="E189" s="10">
        <v>0.51</v>
      </c>
      <c r="F189" s="34">
        <v>4275699.0412014099</v>
      </c>
      <c r="G189" s="45">
        <v>2186766.9026745702</v>
      </c>
      <c r="H189" s="51">
        <v>2453524.5573280598</v>
      </c>
      <c r="I189" s="45">
        <v>8928112.8168621194</v>
      </c>
      <c r="J189" s="45">
        <v>9833974.8462368008</v>
      </c>
      <c r="K189" s="45">
        <v>10280499.488896299</v>
      </c>
      <c r="L189" s="45">
        <v>10373670.3324674</v>
      </c>
      <c r="M189" s="45">
        <v>10571975.512226401</v>
      </c>
      <c r="N189" s="45">
        <v>10571092.8631764</v>
      </c>
      <c r="O189" s="39">
        <v>13749022.2551498</v>
      </c>
    </row>
    <row r="190" spans="1:15" ht="15.75" x14ac:dyDescent="0.25">
      <c r="A190" t="s">
        <v>193</v>
      </c>
      <c r="B190" s="7">
        <v>0.39</v>
      </c>
      <c r="C190" s="8">
        <v>0.55000000000000004</v>
      </c>
      <c r="D190" s="9">
        <v>0</v>
      </c>
      <c r="E190" s="10">
        <v>0.51</v>
      </c>
      <c r="F190" s="34">
        <v>4983037.3732117703</v>
      </c>
      <c r="G190" s="45" t="s">
        <v>881</v>
      </c>
      <c r="H190" s="51" t="s">
        <v>881</v>
      </c>
      <c r="I190" s="45" t="s">
        <v>881</v>
      </c>
      <c r="J190" s="45" t="s">
        <v>881</v>
      </c>
      <c r="K190" s="45" t="s">
        <v>881</v>
      </c>
      <c r="L190" s="45" t="s">
        <v>881</v>
      </c>
      <c r="M190" s="45" t="s">
        <v>881</v>
      </c>
      <c r="N190" s="45" t="s">
        <v>881</v>
      </c>
      <c r="O190" s="39" t="s">
        <v>881</v>
      </c>
    </row>
    <row r="191" spans="1:15" ht="15.75" x14ac:dyDescent="0.25">
      <c r="A191" t="s">
        <v>194</v>
      </c>
      <c r="B191" s="7">
        <v>0.48</v>
      </c>
      <c r="C191" s="8">
        <v>0.6</v>
      </c>
      <c r="D191" s="9">
        <v>0</v>
      </c>
      <c r="E191" s="10">
        <v>0.51</v>
      </c>
      <c r="F191" s="34">
        <v>3260391.7731190599</v>
      </c>
      <c r="G191" s="45">
        <v>1021495.85696227</v>
      </c>
      <c r="H191" s="51">
        <v>1303963.22042527</v>
      </c>
      <c r="I191" s="45">
        <v>6795234.6227218499</v>
      </c>
      <c r="J191" s="45">
        <v>7595065.3805381497</v>
      </c>
      <c r="K191" s="45">
        <v>7947153.7790550804</v>
      </c>
      <c r="L191" s="45">
        <v>7933411.4782975102</v>
      </c>
      <c r="M191" s="45">
        <v>8009467.6927500302</v>
      </c>
      <c r="N191" s="45">
        <v>8000118.8082650304</v>
      </c>
      <c r="O191" s="39">
        <v>11025821.5721497</v>
      </c>
    </row>
    <row r="192" spans="1:15" ht="15.75" x14ac:dyDescent="0.25">
      <c r="A192" t="s">
        <v>195</v>
      </c>
      <c r="B192" s="7">
        <v>0.64</v>
      </c>
      <c r="C192" s="8">
        <v>0.83</v>
      </c>
      <c r="D192" s="9">
        <v>1</v>
      </c>
      <c r="E192" s="10">
        <v>0.51</v>
      </c>
      <c r="F192" s="34">
        <v>813646.43333161098</v>
      </c>
      <c r="G192" s="45">
        <v>307299.20232179499</v>
      </c>
      <c r="H192" s="51">
        <v>353813.20191871299</v>
      </c>
      <c r="I192" s="45">
        <v>1657289.0315143401</v>
      </c>
      <c r="J192" s="45">
        <v>1775488.6903441499</v>
      </c>
      <c r="K192" s="45">
        <v>1868880.1437640199</v>
      </c>
      <c r="L192" s="45">
        <v>1855242.6927034999</v>
      </c>
      <c r="M192" s="45">
        <v>1896339.44185766</v>
      </c>
      <c r="N192" s="45">
        <v>1943204.2028975</v>
      </c>
      <c r="O192" s="39">
        <v>2120304.4042233899</v>
      </c>
    </row>
    <row r="193" spans="1:15" ht="15.75" x14ac:dyDescent="0.25">
      <c r="A193" t="s">
        <v>196</v>
      </c>
      <c r="B193" s="7">
        <v>0.7</v>
      </c>
      <c r="C193" s="8">
        <v>0.88</v>
      </c>
      <c r="D193" s="9">
        <v>0</v>
      </c>
      <c r="E193" s="10">
        <v>0.51</v>
      </c>
      <c r="F193" s="34">
        <v>2225575.9126400999</v>
      </c>
      <c r="G193" s="45">
        <v>1310279.7809957601</v>
      </c>
      <c r="H193" s="51">
        <v>1382102.8541989799</v>
      </c>
      <c r="I193" s="45">
        <v>5331983.7250754703</v>
      </c>
      <c r="J193" s="45">
        <v>5862606.1142539</v>
      </c>
      <c r="K193" s="45">
        <v>6125485.1061883001</v>
      </c>
      <c r="L193" s="45">
        <v>6148776.9610736296</v>
      </c>
      <c r="M193" s="45">
        <v>6321167.7616332099</v>
      </c>
      <c r="N193" s="45">
        <v>6300448.4797268203</v>
      </c>
      <c r="O193" s="39">
        <v>6505689.5601575198</v>
      </c>
    </row>
    <row r="194" spans="1:15" ht="15.75" x14ac:dyDescent="0.25">
      <c r="A194" t="s">
        <v>197</v>
      </c>
      <c r="B194" s="7">
        <v>0.79</v>
      </c>
      <c r="C194" s="8">
        <v>0.96</v>
      </c>
      <c r="D194" s="9">
        <v>0</v>
      </c>
      <c r="E194" s="10">
        <v>0.51</v>
      </c>
      <c r="F194" s="34">
        <v>5864810.7287869798</v>
      </c>
      <c r="G194" s="45" t="s">
        <v>881</v>
      </c>
      <c r="H194" s="51" t="s">
        <v>881</v>
      </c>
      <c r="I194" s="45" t="s">
        <v>881</v>
      </c>
      <c r="J194" s="45" t="s">
        <v>881</v>
      </c>
      <c r="K194" s="45" t="s">
        <v>881</v>
      </c>
      <c r="L194" s="45" t="s">
        <v>881</v>
      </c>
      <c r="M194" s="45" t="s">
        <v>881</v>
      </c>
      <c r="N194" s="45" t="s">
        <v>881</v>
      </c>
      <c r="O194" s="39" t="s">
        <v>881</v>
      </c>
    </row>
    <row r="195" spans="1:15" ht="15.75" x14ac:dyDescent="0.25">
      <c r="A195" t="s">
        <v>198</v>
      </c>
      <c r="B195" s="7">
        <v>0.65</v>
      </c>
      <c r="C195" s="8">
        <v>0.88</v>
      </c>
      <c r="D195" s="9">
        <v>0</v>
      </c>
      <c r="E195" s="10">
        <v>0.51</v>
      </c>
      <c r="F195" s="34">
        <v>7793950.6785570197</v>
      </c>
      <c r="G195" s="45" t="s">
        <v>881</v>
      </c>
      <c r="H195" s="51" t="s">
        <v>881</v>
      </c>
      <c r="I195" s="45" t="s">
        <v>881</v>
      </c>
      <c r="J195" s="45" t="s">
        <v>881</v>
      </c>
      <c r="K195" s="45" t="s">
        <v>881</v>
      </c>
      <c r="L195" s="45" t="s">
        <v>881</v>
      </c>
      <c r="M195" s="45" t="s">
        <v>881</v>
      </c>
      <c r="N195" s="45" t="s">
        <v>881</v>
      </c>
      <c r="O195" s="39" t="s">
        <v>881</v>
      </c>
    </row>
    <row r="196" spans="1:15" ht="15.75" x14ac:dyDescent="0.25">
      <c r="A196" t="s">
        <v>199</v>
      </c>
      <c r="B196" s="7">
        <v>0.83</v>
      </c>
      <c r="C196" s="8">
        <v>1.02</v>
      </c>
      <c r="D196" s="9">
        <v>0</v>
      </c>
      <c r="E196" s="10">
        <v>0.51</v>
      </c>
      <c r="F196" s="34">
        <v>3186197.9632854601</v>
      </c>
      <c r="G196" s="45" t="s">
        <v>881</v>
      </c>
      <c r="H196" s="51" t="s">
        <v>881</v>
      </c>
      <c r="I196" s="45" t="s">
        <v>881</v>
      </c>
      <c r="J196" s="45" t="s">
        <v>881</v>
      </c>
      <c r="K196" s="45" t="s">
        <v>881</v>
      </c>
      <c r="L196" s="45" t="s">
        <v>881</v>
      </c>
      <c r="M196" s="45" t="s">
        <v>881</v>
      </c>
      <c r="N196" s="45" t="s">
        <v>881</v>
      </c>
      <c r="O196" s="39" t="s">
        <v>881</v>
      </c>
    </row>
    <row r="197" spans="1:15" ht="15.75" x14ac:dyDescent="0.25">
      <c r="A197" t="s">
        <v>200</v>
      </c>
      <c r="B197" s="7">
        <v>0.85</v>
      </c>
      <c r="C197" s="8">
        <v>1.05</v>
      </c>
      <c r="D197" s="9">
        <v>0</v>
      </c>
      <c r="E197" s="10">
        <v>0.51</v>
      </c>
      <c r="F197" s="34">
        <v>2963834.39117424</v>
      </c>
      <c r="G197" s="45">
        <v>1302813.98811455</v>
      </c>
      <c r="H197" s="51">
        <v>1599246.4090354501</v>
      </c>
      <c r="I197" s="45">
        <v>7044001.7460242799</v>
      </c>
      <c r="J197" s="45">
        <v>7743212.5651947297</v>
      </c>
      <c r="K197" s="45">
        <v>8039255.3345423201</v>
      </c>
      <c r="L197" s="45">
        <v>8169083.6318770796</v>
      </c>
      <c r="M197" s="45">
        <v>8198454.2245444302</v>
      </c>
      <c r="N197" s="45">
        <v>8234356.1942757899</v>
      </c>
      <c r="O197" s="39">
        <v>8740724.7991774399</v>
      </c>
    </row>
    <row r="198" spans="1:15" ht="15.75" x14ac:dyDescent="0.25">
      <c r="A198" t="s">
        <v>201</v>
      </c>
      <c r="B198" s="7">
        <v>0.88</v>
      </c>
      <c r="C198" s="8">
        <v>1.17</v>
      </c>
      <c r="D198" s="9">
        <v>0</v>
      </c>
      <c r="E198" s="10">
        <v>0.51</v>
      </c>
      <c r="F198" s="34">
        <v>4793502.3816466201</v>
      </c>
      <c r="G198" s="45" t="s">
        <v>881</v>
      </c>
      <c r="H198" s="51" t="s">
        <v>881</v>
      </c>
      <c r="I198" s="45" t="s">
        <v>881</v>
      </c>
      <c r="J198" s="45" t="s">
        <v>881</v>
      </c>
      <c r="K198" s="45" t="s">
        <v>881</v>
      </c>
      <c r="L198" s="45" t="s">
        <v>881</v>
      </c>
      <c r="M198" s="45" t="s">
        <v>881</v>
      </c>
      <c r="N198" s="45" t="s">
        <v>881</v>
      </c>
      <c r="O198" s="39" t="s">
        <v>881</v>
      </c>
    </row>
    <row r="199" spans="1:15" ht="15.75" x14ac:dyDescent="0.25">
      <c r="A199" t="s">
        <v>202</v>
      </c>
      <c r="B199" s="7">
        <v>0.84</v>
      </c>
      <c r="C199" s="8">
        <v>1.07</v>
      </c>
      <c r="D199" s="9">
        <v>1</v>
      </c>
      <c r="E199" s="10">
        <v>0.51</v>
      </c>
      <c r="F199" s="34">
        <v>6368315.18133099</v>
      </c>
      <c r="G199" s="45" t="s">
        <v>881</v>
      </c>
      <c r="H199" s="51" t="s">
        <v>881</v>
      </c>
      <c r="I199" s="45" t="s">
        <v>881</v>
      </c>
      <c r="J199" s="45" t="s">
        <v>881</v>
      </c>
      <c r="K199" s="45" t="s">
        <v>881</v>
      </c>
      <c r="L199" s="45" t="s">
        <v>881</v>
      </c>
      <c r="M199" s="45" t="s">
        <v>881</v>
      </c>
      <c r="N199" s="45" t="s">
        <v>881</v>
      </c>
      <c r="O199" s="39" t="s">
        <v>881</v>
      </c>
    </row>
    <row r="200" spans="1:15" ht="15.75" x14ac:dyDescent="0.25">
      <c r="A200" t="s">
        <v>203</v>
      </c>
      <c r="B200" s="7">
        <v>0.91</v>
      </c>
      <c r="C200" s="8">
        <v>1.0900000000000001</v>
      </c>
      <c r="D200" s="9">
        <v>0</v>
      </c>
      <c r="E200" s="10">
        <v>0.51</v>
      </c>
      <c r="F200" s="34">
        <v>4436812.4623381002</v>
      </c>
      <c r="G200" s="45" t="s">
        <v>881</v>
      </c>
      <c r="H200" s="51" t="s">
        <v>881</v>
      </c>
      <c r="I200" s="45" t="s">
        <v>881</v>
      </c>
      <c r="J200" s="45" t="s">
        <v>881</v>
      </c>
      <c r="K200" s="45" t="s">
        <v>881</v>
      </c>
      <c r="L200" s="45" t="s">
        <v>881</v>
      </c>
      <c r="M200" s="45" t="s">
        <v>881</v>
      </c>
      <c r="N200" s="45" t="s">
        <v>881</v>
      </c>
      <c r="O200" s="39" t="s">
        <v>881</v>
      </c>
    </row>
    <row r="201" spans="1:15" ht="15.75" x14ac:dyDescent="0.25">
      <c r="A201" t="s">
        <v>204</v>
      </c>
      <c r="B201" s="7">
        <v>0.71</v>
      </c>
      <c r="C201" s="8">
        <v>0.86</v>
      </c>
      <c r="D201" s="9">
        <v>0</v>
      </c>
      <c r="E201" s="10">
        <v>0.51</v>
      </c>
      <c r="F201" s="34">
        <v>6000791.1845127102</v>
      </c>
      <c r="G201" s="45" t="s">
        <v>881</v>
      </c>
      <c r="H201" s="51" t="s">
        <v>881</v>
      </c>
      <c r="I201" s="45" t="s">
        <v>881</v>
      </c>
      <c r="J201" s="45" t="s">
        <v>881</v>
      </c>
      <c r="K201" s="45" t="s">
        <v>881</v>
      </c>
      <c r="L201" s="45" t="s">
        <v>881</v>
      </c>
      <c r="M201" s="45" t="s">
        <v>881</v>
      </c>
      <c r="N201" s="45" t="s">
        <v>881</v>
      </c>
      <c r="O201" s="39" t="s">
        <v>881</v>
      </c>
    </row>
    <row r="202" spans="1:15" ht="15.75" x14ac:dyDescent="0.25">
      <c r="A202" t="s">
        <v>205</v>
      </c>
      <c r="B202" s="7">
        <v>0.56000000000000005</v>
      </c>
      <c r="C202" s="8">
        <v>0.76</v>
      </c>
      <c r="D202" s="9">
        <v>0</v>
      </c>
      <c r="E202" s="10">
        <v>0.51</v>
      </c>
      <c r="F202" s="34">
        <v>7043939.0363429002</v>
      </c>
      <c r="G202" s="45" t="s">
        <v>881</v>
      </c>
      <c r="H202" s="51" t="s">
        <v>881</v>
      </c>
      <c r="I202" s="45" t="s">
        <v>881</v>
      </c>
      <c r="J202" s="45" t="s">
        <v>881</v>
      </c>
      <c r="K202" s="45" t="s">
        <v>881</v>
      </c>
      <c r="L202" s="45" t="s">
        <v>881</v>
      </c>
      <c r="M202" s="45" t="s">
        <v>881</v>
      </c>
      <c r="N202" s="45" t="s">
        <v>881</v>
      </c>
      <c r="O202" s="39" t="s">
        <v>881</v>
      </c>
    </row>
    <row r="203" spans="1:15" ht="15.75" x14ac:dyDescent="0.25">
      <c r="A203" t="s">
        <v>206</v>
      </c>
      <c r="B203" s="7">
        <v>0.7</v>
      </c>
      <c r="C203" s="8">
        <v>0.86</v>
      </c>
      <c r="D203" s="9">
        <v>1</v>
      </c>
      <c r="E203" s="10">
        <v>0.51</v>
      </c>
      <c r="F203" s="34">
        <v>6017039.8429091498</v>
      </c>
      <c r="G203" s="45" t="s">
        <v>881</v>
      </c>
      <c r="H203" s="51" t="s">
        <v>881</v>
      </c>
      <c r="I203" s="45" t="s">
        <v>881</v>
      </c>
      <c r="J203" s="45" t="s">
        <v>881</v>
      </c>
      <c r="K203" s="45" t="s">
        <v>881</v>
      </c>
      <c r="L203" s="45" t="s">
        <v>881</v>
      </c>
      <c r="M203" s="45" t="s">
        <v>881</v>
      </c>
      <c r="N203" s="45" t="s">
        <v>881</v>
      </c>
      <c r="O203" s="39" t="s">
        <v>881</v>
      </c>
    </row>
    <row r="204" spans="1:15" ht="15.75" x14ac:dyDescent="0.25">
      <c r="A204" t="s">
        <v>207</v>
      </c>
      <c r="B204" s="7">
        <v>0.45</v>
      </c>
      <c r="C204" s="8">
        <v>0.52</v>
      </c>
      <c r="D204" s="9">
        <v>0</v>
      </c>
      <c r="E204" s="10">
        <v>0.51</v>
      </c>
      <c r="F204" s="34">
        <v>4464108.2283444405</v>
      </c>
      <c r="G204" s="45" t="s">
        <v>881</v>
      </c>
      <c r="H204" s="51" t="s">
        <v>881</v>
      </c>
      <c r="I204" s="45" t="s">
        <v>881</v>
      </c>
      <c r="J204" s="45" t="s">
        <v>881</v>
      </c>
      <c r="K204" s="45" t="s">
        <v>881</v>
      </c>
      <c r="L204" s="45" t="s">
        <v>881</v>
      </c>
      <c r="M204" s="45" t="s">
        <v>881</v>
      </c>
      <c r="N204" s="45" t="s">
        <v>881</v>
      </c>
      <c r="O204" s="39" t="s">
        <v>881</v>
      </c>
    </row>
    <row r="205" spans="1:15" ht="15.75" x14ac:dyDescent="0.25">
      <c r="A205" t="s">
        <v>208</v>
      </c>
      <c r="B205" s="7">
        <v>0.44</v>
      </c>
      <c r="C205" s="8">
        <v>0.53</v>
      </c>
      <c r="D205" s="9">
        <v>0</v>
      </c>
      <c r="E205" s="10">
        <v>0.51</v>
      </c>
      <c r="F205" s="34">
        <v>4804233.9257393098</v>
      </c>
      <c r="G205" s="45" t="s">
        <v>881</v>
      </c>
      <c r="H205" s="51" t="s">
        <v>881</v>
      </c>
      <c r="I205" s="45" t="s">
        <v>881</v>
      </c>
      <c r="J205" s="45" t="s">
        <v>881</v>
      </c>
      <c r="K205" s="45" t="s">
        <v>881</v>
      </c>
      <c r="L205" s="45" t="s">
        <v>881</v>
      </c>
      <c r="M205" s="45" t="s">
        <v>881</v>
      </c>
      <c r="N205" s="45" t="s">
        <v>881</v>
      </c>
      <c r="O205" s="39" t="s">
        <v>881</v>
      </c>
    </row>
    <row r="206" spans="1:15" ht="15.75" x14ac:dyDescent="0.25">
      <c r="A206" t="s">
        <v>209</v>
      </c>
      <c r="B206" s="7">
        <v>0.46</v>
      </c>
      <c r="C206" s="8">
        <v>0.64</v>
      </c>
      <c r="D206" s="9">
        <v>0</v>
      </c>
      <c r="E206" s="10">
        <v>0.51</v>
      </c>
      <c r="F206" s="34">
        <v>5885165.4924999196</v>
      </c>
      <c r="G206" s="45" t="s">
        <v>881</v>
      </c>
      <c r="H206" s="51" t="s">
        <v>881</v>
      </c>
      <c r="I206" s="45" t="s">
        <v>881</v>
      </c>
      <c r="J206" s="45" t="s">
        <v>881</v>
      </c>
      <c r="K206" s="45" t="s">
        <v>881</v>
      </c>
      <c r="L206" s="45" t="s">
        <v>881</v>
      </c>
      <c r="M206" s="45" t="s">
        <v>881</v>
      </c>
      <c r="N206" s="45" t="s">
        <v>881</v>
      </c>
      <c r="O206" s="39" t="s">
        <v>881</v>
      </c>
    </row>
    <row r="207" spans="1:15" ht="15.75" x14ac:dyDescent="0.25">
      <c r="A207" t="s">
        <v>210</v>
      </c>
      <c r="B207" s="7">
        <v>0.5</v>
      </c>
      <c r="C207" s="8">
        <v>0.66</v>
      </c>
      <c r="D207" s="9">
        <v>0</v>
      </c>
      <c r="E207" s="10">
        <v>0.51</v>
      </c>
      <c r="F207" s="34">
        <v>7818631.7720643403</v>
      </c>
      <c r="G207" s="45" t="s">
        <v>881</v>
      </c>
      <c r="H207" s="51" t="s">
        <v>881</v>
      </c>
      <c r="I207" s="45" t="s">
        <v>881</v>
      </c>
      <c r="J207" s="45" t="s">
        <v>881</v>
      </c>
      <c r="K207" s="45" t="s">
        <v>881</v>
      </c>
      <c r="L207" s="45" t="s">
        <v>881</v>
      </c>
      <c r="M207" s="45" t="s">
        <v>881</v>
      </c>
      <c r="N207" s="45" t="s">
        <v>881</v>
      </c>
      <c r="O207" s="39" t="s">
        <v>881</v>
      </c>
    </row>
    <row r="208" spans="1:15" ht="15.75" x14ac:dyDescent="0.25">
      <c r="A208" t="s">
        <v>211</v>
      </c>
      <c r="B208" s="7">
        <v>0.82</v>
      </c>
      <c r="C208" s="8">
        <v>0.98</v>
      </c>
      <c r="D208" s="9">
        <v>0</v>
      </c>
      <c r="E208" s="10">
        <v>0.51</v>
      </c>
      <c r="F208" s="34">
        <v>2259548.7549846</v>
      </c>
      <c r="G208" s="45" t="s">
        <v>881</v>
      </c>
      <c r="H208" s="51" t="s">
        <v>881</v>
      </c>
      <c r="I208" s="45" t="s">
        <v>881</v>
      </c>
      <c r="J208" s="45" t="s">
        <v>881</v>
      </c>
      <c r="K208" s="45" t="s">
        <v>881</v>
      </c>
      <c r="L208" s="45" t="s">
        <v>881</v>
      </c>
      <c r="M208" s="45" t="s">
        <v>881</v>
      </c>
      <c r="N208" s="45" t="s">
        <v>881</v>
      </c>
      <c r="O208" s="39" t="s">
        <v>881</v>
      </c>
    </row>
    <row r="209" spans="1:15" ht="15.75" x14ac:dyDescent="0.25">
      <c r="A209" t="s">
        <v>212</v>
      </c>
      <c r="B209" s="7">
        <v>0.67</v>
      </c>
      <c r="C209" s="8">
        <v>0.83</v>
      </c>
      <c r="D209" s="9">
        <v>0</v>
      </c>
      <c r="E209" s="10">
        <v>0.51</v>
      </c>
      <c r="F209" s="34">
        <v>4538532.2850400498</v>
      </c>
      <c r="G209" s="45" t="s">
        <v>881</v>
      </c>
      <c r="H209" s="51" t="s">
        <v>881</v>
      </c>
      <c r="I209" s="45" t="s">
        <v>881</v>
      </c>
      <c r="J209" s="45" t="s">
        <v>881</v>
      </c>
      <c r="K209" s="45" t="s">
        <v>881</v>
      </c>
      <c r="L209" s="45" t="s">
        <v>881</v>
      </c>
      <c r="M209" s="45" t="s">
        <v>881</v>
      </c>
      <c r="N209" s="45" t="s">
        <v>881</v>
      </c>
      <c r="O209" s="39" t="s">
        <v>881</v>
      </c>
    </row>
    <row r="210" spans="1:15" ht="15.75" x14ac:dyDescent="0.25">
      <c r="A210" t="s">
        <v>213</v>
      </c>
      <c r="B210" s="7">
        <v>0.59</v>
      </c>
      <c r="C210" s="8">
        <v>0.74</v>
      </c>
      <c r="D210" s="9">
        <v>0</v>
      </c>
      <c r="E210" s="10">
        <v>0.51</v>
      </c>
      <c r="F210" s="34">
        <v>6382207.0456834603</v>
      </c>
      <c r="G210" s="45" t="s">
        <v>881</v>
      </c>
      <c r="H210" s="51" t="s">
        <v>881</v>
      </c>
      <c r="I210" s="45" t="s">
        <v>881</v>
      </c>
      <c r="J210" s="45" t="s">
        <v>881</v>
      </c>
      <c r="K210" s="45" t="s">
        <v>881</v>
      </c>
      <c r="L210" s="45" t="s">
        <v>881</v>
      </c>
      <c r="M210" s="45" t="s">
        <v>881</v>
      </c>
      <c r="N210" s="45" t="s">
        <v>881</v>
      </c>
      <c r="O210" s="39" t="s">
        <v>881</v>
      </c>
    </row>
    <row r="211" spans="1:15" ht="15.75" x14ac:dyDescent="0.25">
      <c r="A211" t="s">
        <v>214</v>
      </c>
      <c r="B211" s="7">
        <v>0.63</v>
      </c>
      <c r="C211" s="8">
        <v>0.79</v>
      </c>
      <c r="D211" s="9">
        <v>0</v>
      </c>
      <c r="E211" s="10">
        <v>0.51</v>
      </c>
      <c r="F211" s="34">
        <v>4833058.8816488003</v>
      </c>
      <c r="G211" s="45">
        <v>1732667.77355375</v>
      </c>
      <c r="H211" s="51">
        <v>2095766.4458003</v>
      </c>
      <c r="I211" s="45">
        <v>9487557.4379743896</v>
      </c>
      <c r="J211" s="45">
        <v>10514206.1789869</v>
      </c>
      <c r="K211" s="45">
        <v>10994192.9913448</v>
      </c>
      <c r="L211" s="45">
        <v>11144837.206793001</v>
      </c>
      <c r="M211" s="45">
        <v>11225752.246511299</v>
      </c>
      <c r="N211" s="45">
        <v>11329936.3126368</v>
      </c>
      <c r="O211" s="39">
        <v>13929036.506807201</v>
      </c>
    </row>
    <row r="212" spans="1:15" ht="15.75" x14ac:dyDescent="0.25">
      <c r="A212" t="s">
        <v>215</v>
      </c>
      <c r="B212" s="7">
        <v>0.59</v>
      </c>
      <c r="C212" s="8">
        <v>0.8</v>
      </c>
      <c r="D212" s="9">
        <v>2</v>
      </c>
      <c r="E212" s="10">
        <v>0.51</v>
      </c>
      <c r="F212" s="34">
        <v>3463677.9677463002</v>
      </c>
      <c r="G212" s="45" t="s">
        <v>881</v>
      </c>
      <c r="H212" s="51" t="s">
        <v>881</v>
      </c>
      <c r="I212" s="45" t="s">
        <v>881</v>
      </c>
      <c r="J212" s="45" t="s">
        <v>881</v>
      </c>
      <c r="K212" s="45" t="s">
        <v>881</v>
      </c>
      <c r="L212" s="45" t="s">
        <v>881</v>
      </c>
      <c r="M212" s="45" t="s">
        <v>881</v>
      </c>
      <c r="N212" s="45" t="s">
        <v>881</v>
      </c>
      <c r="O212" s="39" t="s">
        <v>881</v>
      </c>
    </row>
    <row r="213" spans="1:15" ht="15.75" x14ac:dyDescent="0.25">
      <c r="A213" t="s">
        <v>216</v>
      </c>
      <c r="B213" s="7">
        <v>0.34</v>
      </c>
      <c r="C213" s="8">
        <v>0.46</v>
      </c>
      <c r="D213" s="9">
        <v>3</v>
      </c>
      <c r="E213" s="10">
        <v>0.51</v>
      </c>
      <c r="F213" s="34">
        <v>1107904.0127212601</v>
      </c>
      <c r="G213" s="45">
        <v>153256.996355512</v>
      </c>
      <c r="H213" s="51">
        <v>194885.302895289</v>
      </c>
      <c r="I213" s="45">
        <v>1262268.5877213001</v>
      </c>
      <c r="J213" s="45">
        <v>1375191.93273617</v>
      </c>
      <c r="K213" s="45">
        <v>1547030.7575943</v>
      </c>
      <c r="L213" s="45">
        <v>1547167.05961193</v>
      </c>
      <c r="M213" s="45">
        <v>1558654.9990346299</v>
      </c>
      <c r="N213" s="45">
        <v>1533327.5573458101</v>
      </c>
      <c r="O213" s="39">
        <v>1754132.1964833401</v>
      </c>
    </row>
    <row r="214" spans="1:15" ht="15.75" x14ac:dyDescent="0.25">
      <c r="A214" t="s">
        <v>217</v>
      </c>
      <c r="B214" s="7">
        <v>0.62</v>
      </c>
      <c r="C214" s="8">
        <v>0.67</v>
      </c>
      <c r="D214" s="9">
        <v>2</v>
      </c>
      <c r="E214" s="10">
        <v>0.51</v>
      </c>
      <c r="F214" s="34">
        <v>368932.95013358397</v>
      </c>
      <c r="G214" s="45">
        <v>148248.273644498</v>
      </c>
      <c r="H214" s="51">
        <v>197731.774955409</v>
      </c>
      <c r="I214" s="45">
        <v>1258831.1599031</v>
      </c>
      <c r="J214" s="45">
        <v>1486827.16659458</v>
      </c>
      <c r="K214" s="45">
        <v>1613263.0513236199</v>
      </c>
      <c r="L214" s="45">
        <v>1698159.5318457501</v>
      </c>
      <c r="M214" s="45">
        <v>1676426.05227588</v>
      </c>
      <c r="N214" s="45">
        <v>1540484.6546769801</v>
      </c>
      <c r="O214" s="39">
        <v>1714121.2129031499</v>
      </c>
    </row>
    <row r="215" spans="1:15" ht="15.75" x14ac:dyDescent="0.25">
      <c r="A215" t="s">
        <v>218</v>
      </c>
      <c r="B215" s="7">
        <v>0.56999999999999995</v>
      </c>
      <c r="C215" s="8">
        <v>0.66</v>
      </c>
      <c r="D215" s="9">
        <v>2</v>
      </c>
      <c r="E215" s="10">
        <v>0.51</v>
      </c>
      <c r="F215" s="34">
        <v>2575788.4231012999</v>
      </c>
      <c r="G215" s="45">
        <v>924868.38045353105</v>
      </c>
      <c r="H215" s="51">
        <v>1176281.25920396</v>
      </c>
      <c r="I215" s="45">
        <v>5259482.3833928397</v>
      </c>
      <c r="J215" s="45">
        <v>5927411.4010096602</v>
      </c>
      <c r="K215" s="45">
        <v>6138929.1258012997</v>
      </c>
      <c r="L215" s="45">
        <v>6137800.4459917201</v>
      </c>
      <c r="M215" s="45">
        <v>6393785.78544698</v>
      </c>
      <c r="N215" s="45">
        <v>6371336.1818349697</v>
      </c>
      <c r="O215" s="39">
        <v>8466411.6512836609</v>
      </c>
    </row>
    <row r="216" spans="1:15" ht="15.75" x14ac:dyDescent="0.25">
      <c r="A216" t="s">
        <v>219</v>
      </c>
      <c r="B216" s="7">
        <v>0.53</v>
      </c>
      <c r="C216" s="8">
        <v>0.61</v>
      </c>
      <c r="D216" s="9">
        <v>2</v>
      </c>
      <c r="E216" s="10">
        <v>0.51</v>
      </c>
      <c r="F216" s="34">
        <v>2542171.9000498001</v>
      </c>
      <c r="G216" s="45" t="s">
        <v>881</v>
      </c>
      <c r="H216" s="51" t="s">
        <v>881</v>
      </c>
      <c r="I216" s="45" t="s">
        <v>881</v>
      </c>
      <c r="J216" s="45" t="s">
        <v>881</v>
      </c>
      <c r="K216" s="45" t="s">
        <v>881</v>
      </c>
      <c r="L216" s="45" t="s">
        <v>881</v>
      </c>
      <c r="M216" s="45" t="s">
        <v>881</v>
      </c>
      <c r="N216" s="45" t="s">
        <v>881</v>
      </c>
      <c r="O216" s="39" t="s">
        <v>881</v>
      </c>
    </row>
    <row r="217" spans="1:15" ht="15.75" x14ac:dyDescent="0.25">
      <c r="A217" t="s">
        <v>220</v>
      </c>
      <c r="B217" s="7">
        <v>0.93</v>
      </c>
      <c r="C217" s="8">
        <v>1.03</v>
      </c>
      <c r="D217" s="9">
        <v>1</v>
      </c>
      <c r="E217" s="10">
        <v>0.51</v>
      </c>
      <c r="F217" s="34">
        <v>6135024.2788776299</v>
      </c>
      <c r="G217" s="45" t="s">
        <v>881</v>
      </c>
      <c r="H217" s="51" t="s">
        <v>881</v>
      </c>
      <c r="I217" s="45" t="s">
        <v>881</v>
      </c>
      <c r="J217" s="45" t="s">
        <v>881</v>
      </c>
      <c r="K217" s="45" t="s">
        <v>881</v>
      </c>
      <c r="L217" s="45" t="s">
        <v>881</v>
      </c>
      <c r="M217" s="45" t="s">
        <v>881</v>
      </c>
      <c r="N217" s="45" t="s">
        <v>881</v>
      </c>
      <c r="O217" s="39" t="s">
        <v>881</v>
      </c>
    </row>
    <row r="218" spans="1:15" ht="15.75" x14ac:dyDescent="0.25">
      <c r="A218" t="s">
        <v>221</v>
      </c>
      <c r="B218" s="7">
        <v>0.63</v>
      </c>
      <c r="C218" s="8">
        <v>0.78</v>
      </c>
      <c r="D218" s="9">
        <v>2</v>
      </c>
      <c r="E218" s="10">
        <v>0.51</v>
      </c>
      <c r="F218" s="34">
        <v>792805.96799419797</v>
      </c>
      <c r="G218" s="45" t="s">
        <v>881</v>
      </c>
      <c r="H218" s="51" t="s">
        <v>881</v>
      </c>
      <c r="I218" s="45" t="s">
        <v>881</v>
      </c>
      <c r="J218" s="45" t="s">
        <v>881</v>
      </c>
      <c r="K218" s="45" t="s">
        <v>881</v>
      </c>
      <c r="L218" s="45" t="s">
        <v>881</v>
      </c>
      <c r="M218" s="45" t="s">
        <v>881</v>
      </c>
      <c r="N218" s="45" t="s">
        <v>881</v>
      </c>
      <c r="O218" s="39" t="s">
        <v>881</v>
      </c>
    </row>
    <row r="219" spans="1:15" ht="15.75" x14ac:dyDescent="0.25">
      <c r="A219" t="s">
        <v>222</v>
      </c>
      <c r="B219" s="7">
        <v>0.76</v>
      </c>
      <c r="C219" s="8">
        <v>0.88</v>
      </c>
      <c r="D219" s="9">
        <v>1</v>
      </c>
      <c r="E219" s="10">
        <v>0.51</v>
      </c>
      <c r="F219" s="34">
        <v>3987500.0125488602</v>
      </c>
      <c r="G219" s="45" t="s">
        <v>881</v>
      </c>
      <c r="H219" s="51" t="s">
        <v>881</v>
      </c>
      <c r="I219" s="45" t="s">
        <v>881</v>
      </c>
      <c r="J219" s="45" t="s">
        <v>881</v>
      </c>
      <c r="K219" s="45" t="s">
        <v>881</v>
      </c>
      <c r="L219" s="45" t="s">
        <v>881</v>
      </c>
      <c r="M219" s="45" t="s">
        <v>881</v>
      </c>
      <c r="N219" s="45" t="s">
        <v>881</v>
      </c>
      <c r="O219" s="39" t="s">
        <v>881</v>
      </c>
    </row>
    <row r="220" spans="1:15" ht="15.75" x14ac:dyDescent="0.25">
      <c r="A220" t="s">
        <v>223</v>
      </c>
      <c r="B220" s="7">
        <v>0.54</v>
      </c>
      <c r="C220" s="8">
        <v>0.64</v>
      </c>
      <c r="D220" s="9">
        <v>2</v>
      </c>
      <c r="E220" s="10">
        <v>0.51</v>
      </c>
      <c r="F220" s="34">
        <v>5681709.9081984404</v>
      </c>
      <c r="G220" s="45" t="s">
        <v>881</v>
      </c>
      <c r="H220" s="51" t="s">
        <v>881</v>
      </c>
      <c r="I220" s="45" t="s">
        <v>881</v>
      </c>
      <c r="J220" s="45" t="s">
        <v>881</v>
      </c>
      <c r="K220" s="45" t="s">
        <v>881</v>
      </c>
      <c r="L220" s="45" t="s">
        <v>881</v>
      </c>
      <c r="M220" s="45" t="s">
        <v>881</v>
      </c>
      <c r="N220" s="45" t="s">
        <v>881</v>
      </c>
      <c r="O220" s="39" t="s">
        <v>881</v>
      </c>
    </row>
    <row r="221" spans="1:15" ht="15.75" x14ac:dyDescent="0.25">
      <c r="A221" t="s">
        <v>224</v>
      </c>
      <c r="B221" s="7">
        <v>0.52</v>
      </c>
      <c r="C221" s="8">
        <v>0.6</v>
      </c>
      <c r="D221" s="9">
        <v>1</v>
      </c>
      <c r="E221" s="10">
        <v>0.51</v>
      </c>
      <c r="F221" s="34">
        <v>959018.40217038</v>
      </c>
      <c r="G221" s="45">
        <v>367401.17648363998</v>
      </c>
      <c r="H221" s="51">
        <v>453200.72521398199</v>
      </c>
      <c r="I221" s="45">
        <v>1847909.4208909201</v>
      </c>
      <c r="J221" s="45">
        <v>2061031.68716558</v>
      </c>
      <c r="K221" s="45">
        <v>2325473.3556073802</v>
      </c>
      <c r="L221" s="45">
        <v>2352765.19375828</v>
      </c>
      <c r="M221" s="45">
        <v>2240255.31427975</v>
      </c>
      <c r="N221" s="45">
        <v>2302837.4147854098</v>
      </c>
      <c r="O221" s="39">
        <v>2499153.0892202202</v>
      </c>
    </row>
    <row r="222" spans="1:15" ht="15.75" x14ac:dyDescent="0.25">
      <c r="A222" t="s">
        <v>225</v>
      </c>
      <c r="B222" s="7">
        <v>0.59</v>
      </c>
      <c r="C222" s="8">
        <v>0.66</v>
      </c>
      <c r="D222" s="9">
        <v>1</v>
      </c>
      <c r="E222" s="10">
        <v>0.51</v>
      </c>
      <c r="F222" s="34">
        <v>929369.67428518704</v>
      </c>
      <c r="G222" s="45" t="s">
        <v>881</v>
      </c>
      <c r="H222" s="51" t="s">
        <v>881</v>
      </c>
      <c r="I222" s="45" t="s">
        <v>881</v>
      </c>
      <c r="J222" s="45" t="s">
        <v>881</v>
      </c>
      <c r="K222" s="45" t="s">
        <v>881</v>
      </c>
      <c r="L222" s="45" t="s">
        <v>881</v>
      </c>
      <c r="M222" s="45" t="s">
        <v>881</v>
      </c>
      <c r="N222" s="45" t="s">
        <v>881</v>
      </c>
      <c r="O222" s="39" t="s">
        <v>881</v>
      </c>
    </row>
    <row r="223" spans="1:15" ht="15.75" x14ac:dyDescent="0.25">
      <c r="A223" t="s">
        <v>226</v>
      </c>
      <c r="B223" s="7">
        <v>0.7</v>
      </c>
      <c r="C223" s="8">
        <v>0.8</v>
      </c>
      <c r="D223" s="9">
        <v>1</v>
      </c>
      <c r="E223" s="10">
        <v>0.51</v>
      </c>
      <c r="F223" s="34">
        <v>481511.20116695302</v>
      </c>
      <c r="G223" s="45" t="s">
        <v>881</v>
      </c>
      <c r="H223" s="51" t="s">
        <v>881</v>
      </c>
      <c r="I223" s="45" t="s">
        <v>881</v>
      </c>
      <c r="J223" s="45" t="s">
        <v>881</v>
      </c>
      <c r="K223" s="45" t="s">
        <v>881</v>
      </c>
      <c r="L223" s="45" t="s">
        <v>881</v>
      </c>
      <c r="M223" s="45" t="s">
        <v>881</v>
      </c>
      <c r="N223" s="45" t="s">
        <v>881</v>
      </c>
      <c r="O223" s="39" t="s">
        <v>881</v>
      </c>
    </row>
    <row r="224" spans="1:15" ht="15.75" x14ac:dyDescent="0.25">
      <c r="A224" t="s">
        <v>227</v>
      </c>
      <c r="B224" s="7">
        <v>0.56999999999999995</v>
      </c>
      <c r="C224" s="8">
        <v>0.72</v>
      </c>
      <c r="D224" s="9">
        <v>2</v>
      </c>
      <c r="E224" s="10">
        <v>0.51</v>
      </c>
      <c r="F224" s="34">
        <v>311882.06006291002</v>
      </c>
      <c r="G224" s="45" t="s">
        <v>881</v>
      </c>
      <c r="H224" s="51" t="s">
        <v>881</v>
      </c>
      <c r="I224" s="45" t="s">
        <v>881</v>
      </c>
      <c r="J224" s="45" t="s">
        <v>881</v>
      </c>
      <c r="K224" s="45" t="s">
        <v>881</v>
      </c>
      <c r="L224" s="45" t="s">
        <v>881</v>
      </c>
      <c r="M224" s="45" t="s">
        <v>881</v>
      </c>
      <c r="N224" s="45" t="s">
        <v>881</v>
      </c>
      <c r="O224" s="39" t="s">
        <v>881</v>
      </c>
    </row>
    <row r="225" spans="1:15" ht="15.75" x14ac:dyDescent="0.25">
      <c r="A225" t="s">
        <v>228</v>
      </c>
      <c r="B225" s="7">
        <v>0.85</v>
      </c>
      <c r="C225" s="8">
        <v>0.98</v>
      </c>
      <c r="D225" s="9">
        <v>2</v>
      </c>
      <c r="E225" s="10">
        <v>0.51</v>
      </c>
      <c r="F225" s="34">
        <v>1135843.19666403</v>
      </c>
      <c r="G225" s="45" t="s">
        <v>881</v>
      </c>
      <c r="H225" s="51" t="s">
        <v>881</v>
      </c>
      <c r="I225" s="45" t="s">
        <v>881</v>
      </c>
      <c r="J225" s="45" t="s">
        <v>881</v>
      </c>
      <c r="K225" s="45" t="s">
        <v>881</v>
      </c>
      <c r="L225" s="45" t="s">
        <v>881</v>
      </c>
      <c r="M225" s="45" t="s">
        <v>881</v>
      </c>
      <c r="N225" s="45" t="s">
        <v>881</v>
      </c>
      <c r="O225" s="39" t="s">
        <v>881</v>
      </c>
    </row>
    <row r="226" spans="1:15" ht="15.75" x14ac:dyDescent="0.25">
      <c r="A226" t="s">
        <v>229</v>
      </c>
      <c r="B226" s="7">
        <v>0.71</v>
      </c>
      <c r="C226" s="8">
        <v>0.93</v>
      </c>
      <c r="D226" s="9">
        <v>0</v>
      </c>
      <c r="E226" s="10">
        <v>0.51</v>
      </c>
      <c r="F226" s="34">
        <v>3915399.2132644602</v>
      </c>
      <c r="G226" s="45" t="s">
        <v>881</v>
      </c>
      <c r="H226" s="51" t="s">
        <v>881</v>
      </c>
      <c r="I226" s="45" t="s">
        <v>881</v>
      </c>
      <c r="J226" s="45" t="s">
        <v>881</v>
      </c>
      <c r="K226" s="45" t="s">
        <v>881</v>
      </c>
      <c r="L226" s="45" t="s">
        <v>881</v>
      </c>
      <c r="M226" s="45" t="s">
        <v>881</v>
      </c>
      <c r="N226" s="45" t="s">
        <v>881</v>
      </c>
      <c r="O226" s="39" t="s">
        <v>881</v>
      </c>
    </row>
    <row r="227" spans="1:15" ht="15.75" x14ac:dyDescent="0.25">
      <c r="A227" t="s">
        <v>230</v>
      </c>
      <c r="B227" s="7">
        <v>0.63</v>
      </c>
      <c r="C227" s="8">
        <v>0.75</v>
      </c>
      <c r="D227" s="9">
        <v>0</v>
      </c>
      <c r="E227" s="10">
        <v>0.51</v>
      </c>
      <c r="F227" s="34">
        <v>3892857.3013089602</v>
      </c>
      <c r="G227" s="45" t="s">
        <v>881</v>
      </c>
      <c r="H227" s="51" t="s">
        <v>881</v>
      </c>
      <c r="I227" s="45" t="s">
        <v>881</v>
      </c>
      <c r="J227" s="45" t="s">
        <v>881</v>
      </c>
      <c r="K227" s="45" t="s">
        <v>881</v>
      </c>
      <c r="L227" s="45" t="s">
        <v>881</v>
      </c>
      <c r="M227" s="45" t="s">
        <v>881</v>
      </c>
      <c r="N227" s="45" t="s">
        <v>881</v>
      </c>
      <c r="O227" s="39" t="s">
        <v>881</v>
      </c>
    </row>
    <row r="228" spans="1:15" ht="15.75" x14ac:dyDescent="0.25">
      <c r="A228" t="s">
        <v>231</v>
      </c>
      <c r="B228" s="7">
        <v>0.74</v>
      </c>
      <c r="C228" s="8">
        <v>0.91</v>
      </c>
      <c r="D228" s="9">
        <v>0</v>
      </c>
      <c r="E228" s="10">
        <v>0.51</v>
      </c>
      <c r="F228" s="34">
        <v>20889206.656328499</v>
      </c>
      <c r="G228" s="45" t="s">
        <v>881</v>
      </c>
      <c r="H228" s="51" t="s">
        <v>881</v>
      </c>
      <c r="I228" s="45" t="s">
        <v>881</v>
      </c>
      <c r="J228" s="45" t="s">
        <v>881</v>
      </c>
      <c r="K228" s="45" t="s">
        <v>881</v>
      </c>
      <c r="L228" s="45" t="s">
        <v>881</v>
      </c>
      <c r="M228" s="45" t="s">
        <v>881</v>
      </c>
      <c r="N228" s="45" t="s">
        <v>881</v>
      </c>
      <c r="O228" s="39" t="s">
        <v>881</v>
      </c>
    </row>
    <row r="229" spans="1:15" ht="15.75" x14ac:dyDescent="0.25">
      <c r="A229" t="s">
        <v>232</v>
      </c>
      <c r="B229" s="7">
        <v>0.64</v>
      </c>
      <c r="C229" s="8">
        <v>0.93</v>
      </c>
      <c r="D229" s="9">
        <v>0</v>
      </c>
      <c r="E229" s="10">
        <v>0.51</v>
      </c>
      <c r="F229" s="34">
        <v>13204020.959323799</v>
      </c>
      <c r="G229" s="45" t="s">
        <v>881</v>
      </c>
      <c r="H229" s="51" t="s">
        <v>881</v>
      </c>
      <c r="I229" s="45" t="s">
        <v>881</v>
      </c>
      <c r="J229" s="45" t="s">
        <v>881</v>
      </c>
      <c r="K229" s="45" t="s">
        <v>881</v>
      </c>
      <c r="L229" s="45" t="s">
        <v>881</v>
      </c>
      <c r="M229" s="45" t="s">
        <v>881</v>
      </c>
      <c r="N229" s="45" t="s">
        <v>881</v>
      </c>
      <c r="O229" s="39" t="s">
        <v>881</v>
      </c>
    </row>
    <row r="230" spans="1:15" ht="15.75" x14ac:dyDescent="0.25">
      <c r="A230" t="s">
        <v>233</v>
      </c>
      <c r="B230" s="7">
        <v>0.61</v>
      </c>
      <c r="C230" s="8">
        <v>0.89</v>
      </c>
      <c r="D230" s="9">
        <v>0</v>
      </c>
      <c r="E230" s="10">
        <v>0.51</v>
      </c>
      <c r="F230" s="34">
        <v>12340004.033825099</v>
      </c>
      <c r="G230" s="45" t="s">
        <v>881</v>
      </c>
      <c r="H230" s="51" t="s">
        <v>881</v>
      </c>
      <c r="I230" s="45" t="s">
        <v>881</v>
      </c>
      <c r="J230" s="45" t="s">
        <v>881</v>
      </c>
      <c r="K230" s="45" t="s">
        <v>881</v>
      </c>
      <c r="L230" s="45" t="s">
        <v>881</v>
      </c>
      <c r="M230" s="45" t="s">
        <v>881</v>
      </c>
      <c r="N230" s="45" t="s">
        <v>881</v>
      </c>
      <c r="O230" s="39" t="s">
        <v>881</v>
      </c>
    </row>
    <row r="231" spans="1:15" ht="15.75" x14ac:dyDescent="0.25">
      <c r="A231" t="s">
        <v>234</v>
      </c>
      <c r="B231" s="7">
        <v>0.56000000000000005</v>
      </c>
      <c r="C231" s="8">
        <v>0.83</v>
      </c>
      <c r="D231" s="9">
        <v>0</v>
      </c>
      <c r="E231" s="10">
        <v>0.51</v>
      </c>
      <c r="F231" s="34">
        <v>10538916.8617057</v>
      </c>
      <c r="G231" s="45" t="s">
        <v>881</v>
      </c>
      <c r="H231" s="51" t="s">
        <v>881</v>
      </c>
      <c r="I231" s="45" t="s">
        <v>881</v>
      </c>
      <c r="J231" s="45" t="s">
        <v>881</v>
      </c>
      <c r="K231" s="45" t="s">
        <v>881</v>
      </c>
      <c r="L231" s="45" t="s">
        <v>881</v>
      </c>
      <c r="M231" s="45" t="s">
        <v>881</v>
      </c>
      <c r="N231" s="45" t="s">
        <v>881</v>
      </c>
      <c r="O231" s="39" t="s">
        <v>881</v>
      </c>
    </row>
    <row r="232" spans="1:15" ht="15.75" x14ac:dyDescent="0.25">
      <c r="A232" t="s">
        <v>235</v>
      </c>
      <c r="B232" s="7">
        <v>0.5</v>
      </c>
      <c r="C232" s="8">
        <v>0.85</v>
      </c>
      <c r="D232" s="9">
        <v>0</v>
      </c>
      <c r="E232" s="10">
        <v>0.51</v>
      </c>
      <c r="F232" s="34">
        <v>4847741.5661292598</v>
      </c>
      <c r="G232" s="45" t="s">
        <v>881</v>
      </c>
      <c r="H232" s="51" t="s">
        <v>881</v>
      </c>
      <c r="I232" s="45" t="s">
        <v>881</v>
      </c>
      <c r="J232" s="45" t="s">
        <v>881</v>
      </c>
      <c r="K232" s="45" t="s">
        <v>881</v>
      </c>
      <c r="L232" s="45" t="s">
        <v>881</v>
      </c>
      <c r="M232" s="45" t="s">
        <v>881</v>
      </c>
      <c r="N232" s="45" t="s">
        <v>881</v>
      </c>
      <c r="O232" s="39" t="s">
        <v>881</v>
      </c>
    </row>
    <row r="233" spans="1:15" ht="15.75" x14ac:dyDescent="0.25">
      <c r="A233" t="s">
        <v>236</v>
      </c>
      <c r="B233" s="7">
        <v>0.5</v>
      </c>
      <c r="C233" s="8">
        <v>0.75</v>
      </c>
      <c r="D233" s="9">
        <v>0</v>
      </c>
      <c r="E233" s="10">
        <v>0.51</v>
      </c>
      <c r="F233" s="34">
        <v>5510203.4784486797</v>
      </c>
      <c r="G233" s="45" t="s">
        <v>881</v>
      </c>
      <c r="H233" s="51" t="s">
        <v>881</v>
      </c>
      <c r="I233" s="45" t="s">
        <v>881</v>
      </c>
      <c r="J233" s="45" t="s">
        <v>881</v>
      </c>
      <c r="K233" s="45" t="s">
        <v>881</v>
      </c>
      <c r="L233" s="45" t="s">
        <v>881</v>
      </c>
      <c r="M233" s="45" t="s">
        <v>881</v>
      </c>
      <c r="N233" s="45" t="s">
        <v>881</v>
      </c>
      <c r="O233" s="39" t="s">
        <v>881</v>
      </c>
    </row>
    <row r="234" spans="1:15" ht="15.75" x14ac:dyDescent="0.25">
      <c r="A234" t="s">
        <v>237</v>
      </c>
      <c r="B234" s="7">
        <v>0.56000000000000005</v>
      </c>
      <c r="C234" s="8">
        <v>0.85</v>
      </c>
      <c r="D234" s="9">
        <v>0</v>
      </c>
      <c r="E234" s="10">
        <v>0.51</v>
      </c>
      <c r="F234" s="34">
        <v>15553454.6702346</v>
      </c>
      <c r="G234" s="45" t="s">
        <v>881</v>
      </c>
      <c r="H234" s="51" t="s">
        <v>881</v>
      </c>
      <c r="I234" s="45" t="s">
        <v>881</v>
      </c>
      <c r="J234" s="45" t="s">
        <v>881</v>
      </c>
      <c r="K234" s="45" t="s">
        <v>881</v>
      </c>
      <c r="L234" s="45" t="s">
        <v>881</v>
      </c>
      <c r="M234" s="45" t="s">
        <v>881</v>
      </c>
      <c r="N234" s="45" t="s">
        <v>881</v>
      </c>
      <c r="O234" s="39" t="s">
        <v>881</v>
      </c>
    </row>
    <row r="235" spans="1:15" ht="15.75" x14ac:dyDescent="0.25">
      <c r="A235" t="s">
        <v>238</v>
      </c>
      <c r="B235" s="7">
        <v>0.52</v>
      </c>
      <c r="C235" s="8">
        <v>0.81</v>
      </c>
      <c r="D235" s="9">
        <v>0</v>
      </c>
      <c r="E235" s="10">
        <v>0.51</v>
      </c>
      <c r="F235" s="34">
        <v>13787788.856311699</v>
      </c>
      <c r="G235" s="45">
        <v>4306896.0692605404</v>
      </c>
      <c r="H235" s="51">
        <v>4482999.49184033</v>
      </c>
      <c r="I235" s="45">
        <v>22810456.784658398</v>
      </c>
      <c r="J235" s="45">
        <v>22975308.217342101</v>
      </c>
      <c r="K235" s="45">
        <v>23073194.3675915</v>
      </c>
      <c r="L235" s="45">
        <v>23044147.699097201</v>
      </c>
      <c r="M235" s="45">
        <v>22995760.749157201</v>
      </c>
      <c r="N235" s="45">
        <v>23191262.272074599</v>
      </c>
      <c r="O235" s="39">
        <v>32012781.8931043</v>
      </c>
    </row>
    <row r="236" spans="1:15" ht="15.75" x14ac:dyDescent="0.25">
      <c r="A236" t="s">
        <v>239</v>
      </c>
      <c r="B236" s="7">
        <v>0.55000000000000004</v>
      </c>
      <c r="C236" s="8">
        <v>0.87</v>
      </c>
      <c r="D236" s="9">
        <v>0</v>
      </c>
      <c r="E236" s="10">
        <v>0.51</v>
      </c>
      <c r="F236" s="34">
        <v>11663068.778263601</v>
      </c>
      <c r="G236" s="45" t="s">
        <v>881</v>
      </c>
      <c r="H236" s="51" t="s">
        <v>881</v>
      </c>
      <c r="I236" s="45" t="s">
        <v>881</v>
      </c>
      <c r="J236" s="45" t="s">
        <v>881</v>
      </c>
      <c r="K236" s="45" t="s">
        <v>881</v>
      </c>
      <c r="L236" s="45" t="s">
        <v>881</v>
      </c>
      <c r="M236" s="45" t="s">
        <v>881</v>
      </c>
      <c r="N236" s="45" t="s">
        <v>881</v>
      </c>
      <c r="O236" s="39" t="s">
        <v>881</v>
      </c>
    </row>
    <row r="237" spans="1:15" ht="15.75" x14ac:dyDescent="0.25">
      <c r="A237" t="s">
        <v>240</v>
      </c>
      <c r="B237" s="7">
        <v>0.56999999999999995</v>
      </c>
      <c r="C237" s="8">
        <v>0.85</v>
      </c>
      <c r="D237" s="9">
        <v>0</v>
      </c>
      <c r="E237" s="10">
        <v>0.51</v>
      </c>
      <c r="F237" s="34">
        <v>16777905.677744102</v>
      </c>
      <c r="G237" s="45" t="s">
        <v>881</v>
      </c>
      <c r="H237" s="51" t="s">
        <v>881</v>
      </c>
      <c r="I237" s="45" t="s">
        <v>881</v>
      </c>
      <c r="J237" s="45" t="s">
        <v>881</v>
      </c>
      <c r="K237" s="45" t="s">
        <v>881</v>
      </c>
      <c r="L237" s="45" t="s">
        <v>881</v>
      </c>
      <c r="M237" s="45" t="s">
        <v>881</v>
      </c>
      <c r="N237" s="45" t="s">
        <v>881</v>
      </c>
      <c r="O237" s="39" t="s">
        <v>881</v>
      </c>
    </row>
    <row r="238" spans="1:15" ht="15.75" x14ac:dyDescent="0.25">
      <c r="A238" t="s">
        <v>241</v>
      </c>
      <c r="B238" s="7">
        <v>0.53</v>
      </c>
      <c r="C238" s="8">
        <v>0.88</v>
      </c>
      <c r="D238" s="9">
        <v>0</v>
      </c>
      <c r="E238" s="10">
        <v>0.51</v>
      </c>
      <c r="F238" s="34">
        <v>13270188.032044901</v>
      </c>
      <c r="G238" s="45" t="s">
        <v>881</v>
      </c>
      <c r="H238" s="51" t="s">
        <v>881</v>
      </c>
      <c r="I238" s="45" t="s">
        <v>881</v>
      </c>
      <c r="J238" s="45" t="s">
        <v>881</v>
      </c>
      <c r="K238" s="45" t="s">
        <v>881</v>
      </c>
      <c r="L238" s="45" t="s">
        <v>881</v>
      </c>
      <c r="M238" s="45" t="s">
        <v>881</v>
      </c>
      <c r="N238" s="45" t="s">
        <v>881</v>
      </c>
      <c r="O238" s="39" t="s">
        <v>881</v>
      </c>
    </row>
    <row r="239" spans="1:15" ht="15.75" x14ac:dyDescent="0.25">
      <c r="A239" t="s">
        <v>242</v>
      </c>
      <c r="B239" s="7">
        <v>0.57999999999999996</v>
      </c>
      <c r="C239" s="8">
        <v>0.88</v>
      </c>
      <c r="D239" s="9">
        <v>0</v>
      </c>
      <c r="E239" s="10">
        <v>0.51</v>
      </c>
      <c r="F239" s="34">
        <v>13465441.7043352</v>
      </c>
      <c r="G239" s="45">
        <v>4247038.8124481495</v>
      </c>
      <c r="H239" s="51">
        <v>4712551.6572049502</v>
      </c>
      <c r="I239" s="45">
        <v>21942940.020352501</v>
      </c>
      <c r="J239" s="45">
        <v>22110554.289311599</v>
      </c>
      <c r="K239" s="45">
        <v>22227722.528230701</v>
      </c>
      <c r="L239" s="45">
        <v>22187157.580282401</v>
      </c>
      <c r="M239" s="45">
        <v>22082238.8267943</v>
      </c>
      <c r="N239" s="45">
        <v>22218375.461349402</v>
      </c>
      <c r="O239" s="39">
        <v>31274435.770052198</v>
      </c>
    </row>
    <row r="240" spans="1:15" ht="15.75" x14ac:dyDescent="0.25">
      <c r="A240" t="s">
        <v>243</v>
      </c>
      <c r="B240" s="7">
        <v>0.51</v>
      </c>
      <c r="C240" s="8">
        <v>0.83</v>
      </c>
      <c r="D240" s="9">
        <v>0</v>
      </c>
      <c r="E240" s="10">
        <v>0.51</v>
      </c>
      <c r="F240" s="34">
        <v>11327459.503633</v>
      </c>
      <c r="G240" s="45">
        <v>4182417.8282528101</v>
      </c>
      <c r="H240" s="51">
        <v>4667187.4939416302</v>
      </c>
      <c r="I240" s="45">
        <v>21428546.758376099</v>
      </c>
      <c r="J240" s="45">
        <v>22759512.735262901</v>
      </c>
      <c r="K240" s="45">
        <v>23132895.125422999</v>
      </c>
      <c r="L240" s="45">
        <v>23258520.075918701</v>
      </c>
      <c r="M240" s="45">
        <v>23249354.030692801</v>
      </c>
      <c r="N240" s="45">
        <v>23241617.425618</v>
      </c>
      <c r="O240" s="39">
        <v>29680989.5575528</v>
      </c>
    </row>
    <row r="241" spans="1:15" ht="15.75" x14ac:dyDescent="0.25">
      <c r="A241" t="s">
        <v>244</v>
      </c>
      <c r="B241" s="7">
        <v>0.55000000000000004</v>
      </c>
      <c r="C241" s="8">
        <v>0.76</v>
      </c>
      <c r="D241" s="9">
        <v>0</v>
      </c>
      <c r="E241" s="10">
        <v>0.51</v>
      </c>
      <c r="F241" s="34">
        <v>14697885.517426699</v>
      </c>
      <c r="G241" s="45">
        <v>4188464.9524283898</v>
      </c>
      <c r="H241" s="51">
        <v>4521094.16531792</v>
      </c>
      <c r="I241" s="45">
        <v>22426160.600631502</v>
      </c>
      <c r="J241" s="45">
        <v>22609035.485645801</v>
      </c>
      <c r="K241" s="45">
        <v>22629188.5558029</v>
      </c>
      <c r="L241" s="45">
        <v>22594234.0936867</v>
      </c>
      <c r="M241" s="45">
        <v>22730351.173604</v>
      </c>
      <c r="N241" s="45">
        <v>22663763.990628298</v>
      </c>
      <c r="O241" s="39">
        <v>28387243.191473</v>
      </c>
    </row>
    <row r="242" spans="1:15" ht="15.75" x14ac:dyDescent="0.25">
      <c r="A242" t="s">
        <v>245</v>
      </c>
      <c r="B242" s="7">
        <v>0.52</v>
      </c>
      <c r="C242" s="8">
        <v>0.78</v>
      </c>
      <c r="D242" s="9">
        <v>0</v>
      </c>
      <c r="E242" s="10">
        <v>0.51</v>
      </c>
      <c r="F242" s="34">
        <v>14632028.682111301</v>
      </c>
      <c r="G242" s="45" t="s">
        <v>881</v>
      </c>
      <c r="H242" s="51" t="s">
        <v>881</v>
      </c>
      <c r="I242" s="45" t="s">
        <v>881</v>
      </c>
      <c r="J242" s="45" t="s">
        <v>881</v>
      </c>
      <c r="K242" s="45" t="s">
        <v>881</v>
      </c>
      <c r="L242" s="45" t="s">
        <v>881</v>
      </c>
      <c r="M242" s="45" t="s">
        <v>881</v>
      </c>
      <c r="N242" s="45" t="s">
        <v>881</v>
      </c>
      <c r="O242" s="39" t="s">
        <v>881</v>
      </c>
    </row>
    <row r="243" spans="1:15" ht="15.75" x14ac:dyDescent="0.25">
      <c r="A243" t="s">
        <v>246</v>
      </c>
      <c r="B243" s="7">
        <v>0.49</v>
      </c>
      <c r="C243" s="8">
        <v>0.66</v>
      </c>
      <c r="D243" s="9">
        <v>0</v>
      </c>
      <c r="E243" s="10">
        <v>0.51</v>
      </c>
      <c r="F243" s="34">
        <v>6756457.6044910997</v>
      </c>
      <c r="G243" s="45" t="s">
        <v>881</v>
      </c>
      <c r="H243" s="51" t="s">
        <v>881</v>
      </c>
      <c r="I243" s="45" t="s">
        <v>881</v>
      </c>
      <c r="J243" s="45" t="s">
        <v>881</v>
      </c>
      <c r="K243" s="45" t="s">
        <v>881</v>
      </c>
      <c r="L243" s="45" t="s">
        <v>881</v>
      </c>
      <c r="M243" s="45" t="s">
        <v>881</v>
      </c>
      <c r="N243" s="45" t="s">
        <v>881</v>
      </c>
      <c r="O243" s="39" t="s">
        <v>881</v>
      </c>
    </row>
    <row r="244" spans="1:15" ht="15.75" x14ac:dyDescent="0.25">
      <c r="A244" t="s">
        <v>247</v>
      </c>
      <c r="B244" s="7">
        <v>0.54</v>
      </c>
      <c r="C244" s="8">
        <v>0.75</v>
      </c>
      <c r="D244" s="9">
        <v>0</v>
      </c>
      <c r="E244" s="10">
        <v>0.51</v>
      </c>
      <c r="F244" s="34">
        <v>10494669.523230501</v>
      </c>
      <c r="G244" s="45" t="s">
        <v>881</v>
      </c>
      <c r="H244" s="51" t="s">
        <v>881</v>
      </c>
      <c r="I244" s="45" t="s">
        <v>881</v>
      </c>
      <c r="J244" s="45" t="s">
        <v>881</v>
      </c>
      <c r="K244" s="45" t="s">
        <v>881</v>
      </c>
      <c r="L244" s="45" t="s">
        <v>881</v>
      </c>
      <c r="M244" s="45" t="s">
        <v>881</v>
      </c>
      <c r="N244" s="45" t="s">
        <v>881</v>
      </c>
      <c r="O244" s="39" t="s">
        <v>881</v>
      </c>
    </row>
    <row r="245" spans="1:15" ht="15.75" x14ac:dyDescent="0.25">
      <c r="A245" t="s">
        <v>248</v>
      </c>
      <c r="B245" s="7">
        <v>0.52</v>
      </c>
      <c r="C245" s="8">
        <v>0.7</v>
      </c>
      <c r="D245" s="9">
        <v>0</v>
      </c>
      <c r="E245" s="10">
        <v>0.51</v>
      </c>
      <c r="F245" s="34">
        <v>11744242.785040099</v>
      </c>
      <c r="G245" s="45">
        <v>4360810.0667668805</v>
      </c>
      <c r="H245" s="51">
        <v>4780544.3438137705</v>
      </c>
      <c r="I245" s="45">
        <v>19764358.626870099</v>
      </c>
      <c r="J245" s="45">
        <v>20719479.082443301</v>
      </c>
      <c r="K245" s="45">
        <v>21476705.0386266</v>
      </c>
      <c r="L245" s="45">
        <v>21779770.336928301</v>
      </c>
      <c r="M245" s="45">
        <v>21899010.295311701</v>
      </c>
      <c r="N245" s="45">
        <v>21980365.460526399</v>
      </c>
      <c r="O245" s="39">
        <v>21991684.962423399</v>
      </c>
    </row>
    <row r="246" spans="1:15" ht="15.75" x14ac:dyDescent="0.25">
      <c r="A246" t="s">
        <v>249</v>
      </c>
      <c r="B246" s="7">
        <v>0.59</v>
      </c>
      <c r="C246" s="8">
        <v>0.8</v>
      </c>
      <c r="D246" s="9">
        <v>0</v>
      </c>
      <c r="E246" s="10">
        <v>0.51</v>
      </c>
      <c r="F246" s="34">
        <v>11821362.9916595</v>
      </c>
      <c r="G246" s="45" t="s">
        <v>881</v>
      </c>
      <c r="H246" s="51" t="s">
        <v>881</v>
      </c>
      <c r="I246" s="45" t="s">
        <v>881</v>
      </c>
      <c r="J246" s="45" t="s">
        <v>881</v>
      </c>
      <c r="K246" s="45" t="s">
        <v>881</v>
      </c>
      <c r="L246" s="45" t="s">
        <v>881</v>
      </c>
      <c r="M246" s="45" t="s">
        <v>881</v>
      </c>
      <c r="N246" s="45" t="s">
        <v>881</v>
      </c>
      <c r="O246" s="39" t="s">
        <v>881</v>
      </c>
    </row>
    <row r="247" spans="1:15" ht="15.75" x14ac:dyDescent="0.25">
      <c r="A247" t="s">
        <v>250</v>
      </c>
      <c r="B247" s="7">
        <v>0.57999999999999996</v>
      </c>
      <c r="C247" s="8">
        <v>0.77</v>
      </c>
      <c r="D247" s="9">
        <v>0</v>
      </c>
      <c r="E247" s="10">
        <v>0.51</v>
      </c>
      <c r="F247" s="34">
        <v>10019276.608031901</v>
      </c>
      <c r="G247" s="45" t="s">
        <v>881</v>
      </c>
      <c r="H247" s="51" t="s">
        <v>881</v>
      </c>
      <c r="I247" s="45" t="s">
        <v>881</v>
      </c>
      <c r="J247" s="45" t="s">
        <v>881</v>
      </c>
      <c r="K247" s="45" t="s">
        <v>881</v>
      </c>
      <c r="L247" s="45" t="s">
        <v>881</v>
      </c>
      <c r="M247" s="45" t="s">
        <v>881</v>
      </c>
      <c r="N247" s="45" t="s">
        <v>881</v>
      </c>
      <c r="O247" s="39" t="s">
        <v>881</v>
      </c>
    </row>
    <row r="248" spans="1:15" ht="15.75" x14ac:dyDescent="0.25">
      <c r="A248" t="s">
        <v>251</v>
      </c>
      <c r="B248" s="7">
        <v>0.55000000000000004</v>
      </c>
      <c r="C248" s="8">
        <v>0.7</v>
      </c>
      <c r="D248" s="9">
        <v>0</v>
      </c>
      <c r="E248" s="10">
        <v>0.51</v>
      </c>
      <c r="F248" s="34">
        <v>8987064.1961656194</v>
      </c>
      <c r="G248" s="45" t="s">
        <v>881</v>
      </c>
      <c r="H248" s="51" t="s">
        <v>881</v>
      </c>
      <c r="I248" s="45" t="s">
        <v>881</v>
      </c>
      <c r="J248" s="45" t="s">
        <v>881</v>
      </c>
      <c r="K248" s="45" t="s">
        <v>881</v>
      </c>
      <c r="L248" s="45" t="s">
        <v>881</v>
      </c>
      <c r="M248" s="45" t="s">
        <v>881</v>
      </c>
      <c r="N248" s="45" t="s">
        <v>881</v>
      </c>
      <c r="O248" s="39" t="s">
        <v>881</v>
      </c>
    </row>
    <row r="249" spans="1:15" ht="15.75" x14ac:dyDescent="0.25">
      <c r="A249" t="s">
        <v>252</v>
      </c>
      <c r="B249" s="7">
        <v>0.56000000000000005</v>
      </c>
      <c r="C249" s="8">
        <v>0.69</v>
      </c>
      <c r="D249" s="9">
        <v>0</v>
      </c>
      <c r="E249" s="10">
        <v>0.51</v>
      </c>
      <c r="F249" s="34">
        <v>9079337.6572024692</v>
      </c>
      <c r="G249" s="45" t="s">
        <v>881</v>
      </c>
      <c r="H249" s="51" t="s">
        <v>881</v>
      </c>
      <c r="I249" s="45" t="s">
        <v>881</v>
      </c>
      <c r="J249" s="45" t="s">
        <v>881</v>
      </c>
      <c r="K249" s="45" t="s">
        <v>881</v>
      </c>
      <c r="L249" s="45" t="s">
        <v>881</v>
      </c>
      <c r="M249" s="45" t="s">
        <v>881</v>
      </c>
      <c r="N249" s="45" t="s">
        <v>881</v>
      </c>
      <c r="O249" s="39" t="s">
        <v>881</v>
      </c>
    </row>
    <row r="250" spans="1:15" ht="15.75" x14ac:dyDescent="0.25">
      <c r="A250" t="s">
        <v>253</v>
      </c>
      <c r="B250" s="7">
        <v>0.52</v>
      </c>
      <c r="C250" s="8">
        <v>0.7</v>
      </c>
      <c r="D250" s="9">
        <v>0</v>
      </c>
      <c r="E250" s="10">
        <v>0.51</v>
      </c>
      <c r="F250" s="34">
        <v>7452542.8751004199</v>
      </c>
      <c r="G250" s="45" t="s">
        <v>881</v>
      </c>
      <c r="H250" s="51" t="s">
        <v>881</v>
      </c>
      <c r="I250" s="45" t="s">
        <v>881</v>
      </c>
      <c r="J250" s="45" t="s">
        <v>881</v>
      </c>
      <c r="K250" s="45" t="s">
        <v>881</v>
      </c>
      <c r="L250" s="45" t="s">
        <v>881</v>
      </c>
      <c r="M250" s="45" t="s">
        <v>881</v>
      </c>
      <c r="N250" s="45" t="s">
        <v>881</v>
      </c>
      <c r="O250" s="39" t="s">
        <v>881</v>
      </c>
    </row>
    <row r="251" spans="1:15" ht="15.75" x14ac:dyDescent="0.25">
      <c r="A251" t="s">
        <v>254</v>
      </c>
      <c r="B251" s="7">
        <v>0.53</v>
      </c>
      <c r="C251" s="8">
        <v>0.76</v>
      </c>
      <c r="D251" s="9">
        <v>0</v>
      </c>
      <c r="E251" s="10">
        <v>0.51</v>
      </c>
      <c r="F251" s="34">
        <v>8865146.3489805106</v>
      </c>
      <c r="G251" s="45" t="s">
        <v>881</v>
      </c>
      <c r="H251" s="51" t="s">
        <v>881</v>
      </c>
      <c r="I251" s="45" t="s">
        <v>881</v>
      </c>
      <c r="J251" s="45" t="s">
        <v>881</v>
      </c>
      <c r="K251" s="45" t="s">
        <v>881</v>
      </c>
      <c r="L251" s="45" t="s">
        <v>881</v>
      </c>
      <c r="M251" s="45" t="s">
        <v>881</v>
      </c>
      <c r="N251" s="45" t="s">
        <v>881</v>
      </c>
      <c r="O251" s="39" t="s">
        <v>881</v>
      </c>
    </row>
    <row r="252" spans="1:15" ht="15.75" x14ac:dyDescent="0.25">
      <c r="A252" t="s">
        <v>255</v>
      </c>
      <c r="B252" s="7">
        <v>0.53</v>
      </c>
      <c r="C252" s="8">
        <v>0.7</v>
      </c>
      <c r="D252" s="9">
        <v>0</v>
      </c>
      <c r="E252" s="10">
        <v>0.51</v>
      </c>
      <c r="F252" s="34">
        <v>5078035.0671219695</v>
      </c>
      <c r="G252" s="45" t="s">
        <v>881</v>
      </c>
      <c r="H252" s="51" t="s">
        <v>881</v>
      </c>
      <c r="I252" s="45" t="s">
        <v>881</v>
      </c>
      <c r="J252" s="45" t="s">
        <v>881</v>
      </c>
      <c r="K252" s="45" t="s">
        <v>881</v>
      </c>
      <c r="L252" s="45" t="s">
        <v>881</v>
      </c>
      <c r="M252" s="45" t="s">
        <v>881</v>
      </c>
      <c r="N252" s="45" t="s">
        <v>881</v>
      </c>
      <c r="O252" s="39" t="s">
        <v>881</v>
      </c>
    </row>
    <row r="253" spans="1:15" ht="15.75" x14ac:dyDescent="0.25">
      <c r="A253" t="s">
        <v>256</v>
      </c>
      <c r="B253" s="7">
        <v>0.73</v>
      </c>
      <c r="C253" s="8">
        <v>0.83</v>
      </c>
      <c r="D253" s="9">
        <v>1</v>
      </c>
      <c r="E253" s="10">
        <v>0.51</v>
      </c>
      <c r="F253" s="34">
        <v>4875571.0071516596</v>
      </c>
      <c r="G253" s="45">
        <v>1903604.9798496</v>
      </c>
      <c r="H253" s="51">
        <v>2254031.4405249301</v>
      </c>
      <c r="I253" s="45">
        <v>9295932.4189053904</v>
      </c>
      <c r="J253" s="45">
        <v>9953298.54457164</v>
      </c>
      <c r="K253" s="45">
        <v>10146132.5906094</v>
      </c>
      <c r="L253" s="45">
        <v>10105484.0153798</v>
      </c>
      <c r="M253" s="45">
        <v>10325881.646895301</v>
      </c>
      <c r="N253" s="45">
        <v>10456252.592506601</v>
      </c>
      <c r="O253" s="39">
        <v>11841934.4036662</v>
      </c>
    </row>
    <row r="254" spans="1:15" ht="15.75" x14ac:dyDescent="0.25">
      <c r="A254" t="s">
        <v>257</v>
      </c>
      <c r="B254" s="7">
        <v>0.67</v>
      </c>
      <c r="C254" s="8">
        <v>0.77</v>
      </c>
      <c r="D254" s="9">
        <v>2</v>
      </c>
      <c r="E254" s="10">
        <v>0.51</v>
      </c>
      <c r="F254" s="34">
        <v>3830977.1482784599</v>
      </c>
      <c r="G254" s="45">
        <v>2286735.4970779601</v>
      </c>
      <c r="H254" s="51">
        <v>2764641.2625446199</v>
      </c>
      <c r="I254" s="45">
        <v>9950902.1554875299</v>
      </c>
      <c r="J254" s="45">
        <v>10527613.3510292</v>
      </c>
      <c r="K254" s="45">
        <v>10874447.9555213</v>
      </c>
      <c r="L254" s="45">
        <v>10922011.341141401</v>
      </c>
      <c r="M254" s="45">
        <v>11005898.339007899</v>
      </c>
      <c r="N254" s="45">
        <v>11019153.1970961</v>
      </c>
      <c r="O254" s="39">
        <v>10887770.535575001</v>
      </c>
    </row>
    <row r="255" spans="1:15" ht="15.75" x14ac:dyDescent="0.25">
      <c r="A255" t="s">
        <v>258</v>
      </c>
      <c r="B255" s="7">
        <v>0.75</v>
      </c>
      <c r="C255" s="8">
        <v>0.91</v>
      </c>
      <c r="D255" s="9">
        <v>0</v>
      </c>
      <c r="E255" s="10">
        <v>0.51</v>
      </c>
      <c r="F255" s="34">
        <v>2202033.9863548302</v>
      </c>
      <c r="G255" s="45">
        <v>1449792.20633002</v>
      </c>
      <c r="H255" s="51">
        <v>1628689.7531844601</v>
      </c>
      <c r="I255" s="45">
        <v>4873373.2970818402</v>
      </c>
      <c r="J255" s="45">
        <v>5285801.6024798304</v>
      </c>
      <c r="K255" s="45">
        <v>5581737.2053106399</v>
      </c>
      <c r="L255" s="45">
        <v>5632711.5704122204</v>
      </c>
      <c r="M255" s="45">
        <v>5595292.1686528297</v>
      </c>
      <c r="N255" s="45">
        <v>5650768.2791696703</v>
      </c>
      <c r="O255" s="39">
        <v>6175327.7076372597</v>
      </c>
    </row>
    <row r="256" spans="1:15" ht="15.75" x14ac:dyDescent="0.25">
      <c r="A256" t="s">
        <v>259</v>
      </c>
      <c r="B256" s="7">
        <v>0.56000000000000005</v>
      </c>
      <c r="C256" s="8">
        <v>0.73</v>
      </c>
      <c r="D256" s="9">
        <v>0</v>
      </c>
      <c r="E256" s="10">
        <v>0.51</v>
      </c>
      <c r="F256" s="34">
        <v>2281188.9932860602</v>
      </c>
      <c r="G256" s="45" t="s">
        <v>881</v>
      </c>
      <c r="H256" s="51" t="s">
        <v>881</v>
      </c>
      <c r="I256" s="45" t="s">
        <v>881</v>
      </c>
      <c r="J256" s="45" t="s">
        <v>881</v>
      </c>
      <c r="K256" s="45" t="s">
        <v>881</v>
      </c>
      <c r="L256" s="45" t="s">
        <v>881</v>
      </c>
      <c r="M256" s="45" t="s">
        <v>881</v>
      </c>
      <c r="N256" s="45" t="s">
        <v>881</v>
      </c>
      <c r="O256" s="39" t="s">
        <v>881</v>
      </c>
    </row>
    <row r="257" spans="1:15" ht="15.75" x14ac:dyDescent="0.25">
      <c r="A257" t="s">
        <v>260</v>
      </c>
      <c r="B257" s="7">
        <v>0.65</v>
      </c>
      <c r="C257" s="8">
        <v>0.73</v>
      </c>
      <c r="D257" s="9">
        <v>0</v>
      </c>
      <c r="E257" s="10">
        <v>0.51</v>
      </c>
      <c r="F257" s="34">
        <v>3131107.9392384999</v>
      </c>
      <c r="G257" s="45" t="s">
        <v>881</v>
      </c>
      <c r="H257" s="51" t="s">
        <v>881</v>
      </c>
      <c r="I257" s="45" t="s">
        <v>881</v>
      </c>
      <c r="J257" s="45" t="s">
        <v>881</v>
      </c>
      <c r="K257" s="45" t="s">
        <v>881</v>
      </c>
      <c r="L257" s="45" t="s">
        <v>881</v>
      </c>
      <c r="M257" s="45" t="s">
        <v>881</v>
      </c>
      <c r="N257" s="45" t="s">
        <v>881</v>
      </c>
      <c r="O257" s="39" t="s">
        <v>881</v>
      </c>
    </row>
    <row r="258" spans="1:15" ht="15.75" x14ac:dyDescent="0.25">
      <c r="A258" t="s">
        <v>261</v>
      </c>
      <c r="B258" s="7">
        <v>0.71</v>
      </c>
      <c r="C258" s="8">
        <v>0.78</v>
      </c>
      <c r="D258" s="9">
        <v>0</v>
      </c>
      <c r="E258" s="10">
        <v>0.51</v>
      </c>
      <c r="F258" s="34">
        <v>3000259.2949101399</v>
      </c>
      <c r="G258" s="45" t="s">
        <v>881</v>
      </c>
      <c r="H258" s="51" t="s">
        <v>881</v>
      </c>
      <c r="I258" s="45" t="s">
        <v>881</v>
      </c>
      <c r="J258" s="45" t="s">
        <v>881</v>
      </c>
      <c r="K258" s="45" t="s">
        <v>881</v>
      </c>
      <c r="L258" s="45" t="s">
        <v>881</v>
      </c>
      <c r="M258" s="45" t="s">
        <v>881</v>
      </c>
      <c r="N258" s="45" t="s">
        <v>881</v>
      </c>
      <c r="O258" s="39" t="s">
        <v>881</v>
      </c>
    </row>
    <row r="259" spans="1:15" ht="15.75" x14ac:dyDescent="0.25">
      <c r="A259" t="s">
        <v>262</v>
      </c>
      <c r="B259" s="7">
        <v>0.74</v>
      </c>
      <c r="C259" s="8">
        <v>0.92</v>
      </c>
      <c r="D259" s="9">
        <v>1</v>
      </c>
      <c r="E259" s="10">
        <v>0.51</v>
      </c>
      <c r="F259" s="34">
        <v>3190023.9582984601</v>
      </c>
      <c r="G259" s="45">
        <v>1950699.60040229</v>
      </c>
      <c r="H259" s="51">
        <v>2107766.03474276</v>
      </c>
      <c r="I259" s="45">
        <v>7279967.9965739697</v>
      </c>
      <c r="J259" s="45">
        <v>7627116.5177073497</v>
      </c>
      <c r="K259" s="45">
        <v>7934230.9813948898</v>
      </c>
      <c r="L259" s="45">
        <v>7996841.5604209499</v>
      </c>
      <c r="M259" s="45">
        <v>8040056.4867605297</v>
      </c>
      <c r="N259" s="45">
        <v>8003670.9631333696</v>
      </c>
      <c r="O259" s="39">
        <v>7780595.6577429902</v>
      </c>
    </row>
    <row r="260" spans="1:15" ht="15.75" x14ac:dyDescent="0.25">
      <c r="A260" t="s">
        <v>263</v>
      </c>
      <c r="B260" s="7">
        <v>0.64</v>
      </c>
      <c r="C260" s="8">
        <v>0.78</v>
      </c>
      <c r="D260" s="9">
        <v>0</v>
      </c>
      <c r="E260" s="10">
        <v>0.51</v>
      </c>
      <c r="F260" s="34">
        <v>3998615.8453816301</v>
      </c>
      <c r="G260" s="45">
        <v>1896443.6219353699</v>
      </c>
      <c r="H260" s="51">
        <v>2202093.3778304602</v>
      </c>
      <c r="I260" s="45">
        <v>7631298.3924313504</v>
      </c>
      <c r="J260" s="45">
        <v>8136256.4182244297</v>
      </c>
      <c r="K260" s="45">
        <v>8335786.0619849795</v>
      </c>
      <c r="L260" s="45">
        <v>8485162.5239634607</v>
      </c>
      <c r="M260" s="45">
        <v>8618335.3397233691</v>
      </c>
      <c r="N260" s="45">
        <v>8577243.9511483498</v>
      </c>
      <c r="O260" s="39">
        <v>9145416.7819767799</v>
      </c>
    </row>
    <row r="261" spans="1:15" ht="15.75" x14ac:dyDescent="0.25">
      <c r="A261" t="s">
        <v>264</v>
      </c>
      <c r="B261" s="7">
        <v>0.59</v>
      </c>
      <c r="C261" s="8">
        <v>0.75</v>
      </c>
      <c r="D261" s="9">
        <v>0</v>
      </c>
      <c r="E261" s="10">
        <v>0.51</v>
      </c>
      <c r="F261" s="34">
        <v>4201721.0650142403</v>
      </c>
      <c r="G261" s="45" t="s">
        <v>881</v>
      </c>
      <c r="H261" s="51" t="s">
        <v>881</v>
      </c>
      <c r="I261" s="45" t="s">
        <v>881</v>
      </c>
      <c r="J261" s="45" t="s">
        <v>881</v>
      </c>
      <c r="K261" s="45" t="s">
        <v>881</v>
      </c>
      <c r="L261" s="45" t="s">
        <v>881</v>
      </c>
      <c r="M261" s="45" t="s">
        <v>881</v>
      </c>
      <c r="N261" s="45" t="s">
        <v>881</v>
      </c>
      <c r="O261" s="39" t="s">
        <v>881</v>
      </c>
    </row>
    <row r="262" spans="1:15" ht="15.75" x14ac:dyDescent="0.25">
      <c r="A262" t="s">
        <v>265</v>
      </c>
      <c r="B262" s="7">
        <v>0.66</v>
      </c>
      <c r="C262" s="8">
        <v>0.78</v>
      </c>
      <c r="D262" s="9">
        <v>0</v>
      </c>
      <c r="E262" s="10">
        <v>0.51</v>
      </c>
      <c r="F262" s="34">
        <v>5402487.09686419</v>
      </c>
      <c r="G262" s="45" t="s">
        <v>881</v>
      </c>
      <c r="H262" s="51" t="s">
        <v>881</v>
      </c>
      <c r="I262" s="45" t="s">
        <v>881</v>
      </c>
      <c r="J262" s="45" t="s">
        <v>881</v>
      </c>
      <c r="K262" s="45" t="s">
        <v>881</v>
      </c>
      <c r="L262" s="45" t="s">
        <v>881</v>
      </c>
      <c r="M262" s="45" t="s">
        <v>881</v>
      </c>
      <c r="N262" s="45" t="s">
        <v>881</v>
      </c>
      <c r="O262" s="39" t="s">
        <v>881</v>
      </c>
    </row>
    <row r="263" spans="1:15" ht="15.75" x14ac:dyDescent="0.25">
      <c r="A263" t="s">
        <v>266</v>
      </c>
      <c r="B263" s="7">
        <v>0.61</v>
      </c>
      <c r="C263" s="8">
        <v>0.76</v>
      </c>
      <c r="D263" s="9">
        <v>0</v>
      </c>
      <c r="E263" s="10">
        <v>0.51</v>
      </c>
      <c r="F263" s="34">
        <v>4585346.2962036198</v>
      </c>
      <c r="G263" s="45" t="s">
        <v>881</v>
      </c>
      <c r="H263" s="51" t="s">
        <v>881</v>
      </c>
      <c r="I263" s="45" t="s">
        <v>881</v>
      </c>
      <c r="J263" s="45" t="s">
        <v>881</v>
      </c>
      <c r="K263" s="45" t="s">
        <v>881</v>
      </c>
      <c r="L263" s="45" t="s">
        <v>881</v>
      </c>
      <c r="M263" s="45" t="s">
        <v>881</v>
      </c>
      <c r="N263" s="45" t="s">
        <v>881</v>
      </c>
      <c r="O263" s="39" t="s">
        <v>881</v>
      </c>
    </row>
    <row r="264" spans="1:15" ht="15.75" x14ac:dyDescent="0.25">
      <c r="A264" t="s">
        <v>267</v>
      </c>
      <c r="B264" s="7">
        <v>0.8</v>
      </c>
      <c r="C264" s="8">
        <v>0.91</v>
      </c>
      <c r="D264" s="9">
        <v>0</v>
      </c>
      <c r="E264" s="10">
        <v>0.51</v>
      </c>
      <c r="F264" s="34">
        <v>3547140.3972698399</v>
      </c>
      <c r="G264" s="45" t="s">
        <v>881</v>
      </c>
      <c r="H264" s="51" t="s">
        <v>881</v>
      </c>
      <c r="I264" s="45" t="s">
        <v>881</v>
      </c>
      <c r="J264" s="45" t="s">
        <v>881</v>
      </c>
      <c r="K264" s="45" t="s">
        <v>881</v>
      </c>
      <c r="L264" s="45" t="s">
        <v>881</v>
      </c>
      <c r="M264" s="45" t="s">
        <v>881</v>
      </c>
      <c r="N264" s="45" t="s">
        <v>881</v>
      </c>
      <c r="O264" s="39" t="s">
        <v>881</v>
      </c>
    </row>
    <row r="265" spans="1:15" ht="15.75" x14ac:dyDescent="0.25">
      <c r="A265" t="s">
        <v>268</v>
      </c>
      <c r="B265" s="7">
        <v>0.57999999999999996</v>
      </c>
      <c r="C265" s="8">
        <v>0.69</v>
      </c>
      <c r="D265" s="9">
        <v>0</v>
      </c>
      <c r="E265" s="10">
        <v>0.51</v>
      </c>
      <c r="F265" s="34">
        <v>4613094.2212298103</v>
      </c>
      <c r="G265" s="45" t="s">
        <v>881</v>
      </c>
      <c r="H265" s="51" t="s">
        <v>881</v>
      </c>
      <c r="I265" s="45" t="s">
        <v>881</v>
      </c>
      <c r="J265" s="45" t="s">
        <v>881</v>
      </c>
      <c r="K265" s="45" t="s">
        <v>881</v>
      </c>
      <c r="L265" s="45" t="s">
        <v>881</v>
      </c>
      <c r="M265" s="45" t="s">
        <v>881</v>
      </c>
      <c r="N265" s="45" t="s">
        <v>881</v>
      </c>
      <c r="O265" s="39" t="s">
        <v>881</v>
      </c>
    </row>
    <row r="266" spans="1:15" ht="15.75" x14ac:dyDescent="0.25">
      <c r="A266" t="s">
        <v>269</v>
      </c>
      <c r="B266" s="7">
        <v>0.52</v>
      </c>
      <c r="C266" s="8">
        <v>0.72</v>
      </c>
      <c r="D266" s="9">
        <v>0</v>
      </c>
      <c r="E266" s="10">
        <v>0.51</v>
      </c>
      <c r="F266" s="34">
        <v>3491568.5846824502</v>
      </c>
      <c r="G266" s="45" t="s">
        <v>881</v>
      </c>
      <c r="H266" s="51" t="s">
        <v>881</v>
      </c>
      <c r="I266" s="45" t="s">
        <v>881</v>
      </c>
      <c r="J266" s="45" t="s">
        <v>881</v>
      </c>
      <c r="K266" s="45" t="s">
        <v>881</v>
      </c>
      <c r="L266" s="45" t="s">
        <v>881</v>
      </c>
      <c r="M266" s="45" t="s">
        <v>881</v>
      </c>
      <c r="N266" s="45" t="s">
        <v>881</v>
      </c>
      <c r="O266" s="39" t="s">
        <v>881</v>
      </c>
    </row>
    <row r="267" spans="1:15" ht="15.75" x14ac:dyDescent="0.25">
      <c r="A267" t="s">
        <v>270</v>
      </c>
      <c r="B267" s="7">
        <v>0.72</v>
      </c>
      <c r="C267" s="8">
        <v>0.85</v>
      </c>
      <c r="D267" s="9">
        <v>0</v>
      </c>
      <c r="E267" s="10">
        <v>0.51</v>
      </c>
      <c r="F267" s="34">
        <v>8073873.8499169704</v>
      </c>
      <c r="G267" s="45">
        <v>3746574.7776297</v>
      </c>
      <c r="H267" s="51">
        <v>4217941.2610393204</v>
      </c>
      <c r="I267" s="45">
        <v>14769457.244180501</v>
      </c>
      <c r="J267" s="45">
        <v>15293940.4140181</v>
      </c>
      <c r="K267" s="45">
        <v>15795703.154245</v>
      </c>
      <c r="L267" s="45">
        <v>15865131.273313999</v>
      </c>
      <c r="M267" s="45">
        <v>16125693.673911899</v>
      </c>
      <c r="N267" s="45">
        <v>16136997.8952813</v>
      </c>
      <c r="O267" s="39">
        <v>19841262.611319099</v>
      </c>
    </row>
    <row r="268" spans="1:15" ht="15.75" x14ac:dyDescent="0.25">
      <c r="A268" t="s">
        <v>271</v>
      </c>
      <c r="B268" s="7">
        <v>0.65</v>
      </c>
      <c r="C268" s="8">
        <v>0.74</v>
      </c>
      <c r="D268" s="9">
        <v>0</v>
      </c>
      <c r="E268" s="10">
        <v>0.51</v>
      </c>
      <c r="F268" s="34">
        <v>8781898.1019268204</v>
      </c>
      <c r="G268" s="45" t="s">
        <v>881</v>
      </c>
      <c r="H268" s="51" t="s">
        <v>881</v>
      </c>
      <c r="I268" s="45" t="s">
        <v>881</v>
      </c>
      <c r="J268" s="45" t="s">
        <v>881</v>
      </c>
      <c r="K268" s="45" t="s">
        <v>881</v>
      </c>
      <c r="L268" s="45" t="s">
        <v>881</v>
      </c>
      <c r="M268" s="45" t="s">
        <v>881</v>
      </c>
      <c r="N268" s="45" t="s">
        <v>881</v>
      </c>
      <c r="O268" s="39" t="s">
        <v>881</v>
      </c>
    </row>
    <row r="269" spans="1:15" ht="15.75" x14ac:dyDescent="0.25">
      <c r="A269" t="s">
        <v>272</v>
      </c>
      <c r="B269" s="7">
        <v>0.68</v>
      </c>
      <c r="C269" s="8">
        <v>0.77</v>
      </c>
      <c r="D269" s="9">
        <v>0</v>
      </c>
      <c r="E269" s="10">
        <v>0.51</v>
      </c>
      <c r="F269" s="34">
        <v>8445696.6667039599</v>
      </c>
      <c r="G269" s="45" t="s">
        <v>881</v>
      </c>
      <c r="H269" s="51" t="s">
        <v>881</v>
      </c>
      <c r="I269" s="45" t="s">
        <v>881</v>
      </c>
      <c r="J269" s="45" t="s">
        <v>881</v>
      </c>
      <c r="K269" s="45" t="s">
        <v>881</v>
      </c>
      <c r="L269" s="45" t="s">
        <v>881</v>
      </c>
      <c r="M269" s="45" t="s">
        <v>881</v>
      </c>
      <c r="N269" s="45" t="s">
        <v>881</v>
      </c>
      <c r="O269" s="39" t="s">
        <v>881</v>
      </c>
    </row>
    <row r="270" spans="1:15" ht="15.75" x14ac:dyDescent="0.25">
      <c r="A270" t="s">
        <v>273</v>
      </c>
      <c r="B270" s="7">
        <v>0.66</v>
      </c>
      <c r="C270" s="8">
        <v>0.88</v>
      </c>
      <c r="D270" s="9">
        <v>0</v>
      </c>
      <c r="E270" s="10">
        <v>0.51</v>
      </c>
      <c r="F270" s="34">
        <v>9476426.4987078905</v>
      </c>
      <c r="G270" s="45" t="s">
        <v>881</v>
      </c>
      <c r="H270" s="51" t="s">
        <v>881</v>
      </c>
      <c r="I270" s="45" t="s">
        <v>881</v>
      </c>
      <c r="J270" s="45" t="s">
        <v>881</v>
      </c>
      <c r="K270" s="45" t="s">
        <v>881</v>
      </c>
      <c r="L270" s="45" t="s">
        <v>881</v>
      </c>
      <c r="M270" s="45" t="s">
        <v>881</v>
      </c>
      <c r="N270" s="45" t="s">
        <v>881</v>
      </c>
      <c r="O270" s="39" t="s">
        <v>881</v>
      </c>
    </row>
    <row r="271" spans="1:15" ht="15.75" x14ac:dyDescent="0.25">
      <c r="A271" t="s">
        <v>274</v>
      </c>
      <c r="B271" s="7">
        <v>0.63</v>
      </c>
      <c r="C271" s="8">
        <v>0.7</v>
      </c>
      <c r="D271" s="9">
        <v>1</v>
      </c>
      <c r="E271" s="10">
        <v>0.51</v>
      </c>
      <c r="F271" s="34">
        <v>6237751.0771255102</v>
      </c>
      <c r="G271" s="45">
        <v>3316173.2226112899</v>
      </c>
      <c r="H271" s="51">
        <v>3634445.7342094202</v>
      </c>
      <c r="I271" s="45">
        <v>13758506.2865724</v>
      </c>
      <c r="J271" s="45">
        <v>14550186.039333699</v>
      </c>
      <c r="K271" s="45">
        <v>15021360.825255999</v>
      </c>
      <c r="L271" s="45">
        <v>15200261.666879199</v>
      </c>
      <c r="M271" s="45">
        <v>15346152.948249601</v>
      </c>
      <c r="N271" s="45">
        <v>15434935.698620601</v>
      </c>
      <c r="O271" s="39">
        <v>16428673.468426701</v>
      </c>
    </row>
    <row r="272" spans="1:15" ht="15.75" x14ac:dyDescent="0.25">
      <c r="A272" t="s">
        <v>275</v>
      </c>
      <c r="B272" s="7">
        <v>0.57999999999999996</v>
      </c>
      <c r="C272" s="8">
        <v>0.71</v>
      </c>
      <c r="D272" s="9">
        <v>1</v>
      </c>
      <c r="E272" s="10">
        <v>0.51</v>
      </c>
      <c r="F272" s="34">
        <v>5267810.3335862895</v>
      </c>
      <c r="G272" s="45">
        <v>2960848.39975968</v>
      </c>
      <c r="H272" s="51">
        <v>3134714.4864546298</v>
      </c>
      <c r="I272" s="45">
        <v>11300750.346821301</v>
      </c>
      <c r="J272" s="45">
        <v>12059829.4398122</v>
      </c>
      <c r="K272" s="45">
        <v>12388355.145674801</v>
      </c>
      <c r="L272" s="45">
        <v>12589918.299575699</v>
      </c>
      <c r="M272" s="45">
        <v>12727711.9723053</v>
      </c>
      <c r="N272" s="45">
        <v>12840560.542731401</v>
      </c>
      <c r="O272" s="39">
        <v>15975686.013418</v>
      </c>
    </row>
    <row r="273" spans="1:15" ht="15.75" x14ac:dyDescent="0.25">
      <c r="A273" t="s">
        <v>276</v>
      </c>
      <c r="B273" s="7">
        <v>0.55000000000000004</v>
      </c>
      <c r="C273" s="8">
        <v>0.67</v>
      </c>
      <c r="D273" s="9">
        <v>0</v>
      </c>
      <c r="E273" s="10">
        <v>0.51</v>
      </c>
      <c r="F273" s="34">
        <v>4133304.9243332599</v>
      </c>
      <c r="G273" s="45">
        <v>2784056.6163186799</v>
      </c>
      <c r="H273" s="51">
        <v>3123546.72316592</v>
      </c>
      <c r="I273" s="45">
        <v>10698252.8304598</v>
      </c>
      <c r="J273" s="45">
        <v>11503587.7101494</v>
      </c>
      <c r="K273" s="45">
        <v>12079103.418527501</v>
      </c>
      <c r="L273" s="45">
        <v>12120970.806365499</v>
      </c>
      <c r="M273" s="45">
        <v>12219074.5245065</v>
      </c>
      <c r="N273" s="45">
        <v>12367840.358694</v>
      </c>
      <c r="O273" s="39">
        <v>12894384.919093899</v>
      </c>
    </row>
    <row r="274" spans="1:15" ht="15.75" x14ac:dyDescent="0.25">
      <c r="A274" t="s">
        <v>277</v>
      </c>
      <c r="B274" s="7">
        <v>0.56000000000000005</v>
      </c>
      <c r="C274" s="8">
        <v>0.64</v>
      </c>
      <c r="D274" s="9">
        <v>0</v>
      </c>
      <c r="E274" s="10">
        <v>0.51</v>
      </c>
      <c r="F274" s="34">
        <v>4279952.7406370901</v>
      </c>
      <c r="G274" s="45" t="s">
        <v>881</v>
      </c>
      <c r="H274" s="51" t="s">
        <v>881</v>
      </c>
      <c r="I274" s="45" t="s">
        <v>881</v>
      </c>
      <c r="J274" s="45" t="s">
        <v>881</v>
      </c>
      <c r="K274" s="45" t="s">
        <v>881</v>
      </c>
      <c r="L274" s="45" t="s">
        <v>881</v>
      </c>
      <c r="M274" s="45" t="s">
        <v>881</v>
      </c>
      <c r="N274" s="45" t="s">
        <v>881</v>
      </c>
      <c r="O274" s="39" t="s">
        <v>881</v>
      </c>
    </row>
    <row r="275" spans="1:15" ht="15.75" x14ac:dyDescent="0.25">
      <c r="A275" t="s">
        <v>278</v>
      </c>
      <c r="B275" s="7">
        <v>0.71</v>
      </c>
      <c r="C275" s="8">
        <v>0.85</v>
      </c>
      <c r="D275" s="9">
        <v>0</v>
      </c>
      <c r="E275" s="10">
        <v>0.51</v>
      </c>
      <c r="F275" s="34">
        <v>10895810.5430452</v>
      </c>
      <c r="G275" s="45">
        <v>4153157.6058998001</v>
      </c>
      <c r="H275" s="51">
        <v>4624762.3066986902</v>
      </c>
      <c r="I275" s="45">
        <v>17322446.018631201</v>
      </c>
      <c r="J275" s="45">
        <v>18046067.0994046</v>
      </c>
      <c r="K275" s="45">
        <v>18507174.022033501</v>
      </c>
      <c r="L275" s="45">
        <v>18639070.326145999</v>
      </c>
      <c r="M275" s="45">
        <v>18800903.166183501</v>
      </c>
      <c r="N275" s="45">
        <v>18959345.492583301</v>
      </c>
      <c r="O275" s="39">
        <v>18939875.0450885</v>
      </c>
    </row>
    <row r="276" spans="1:15" ht="15.75" x14ac:dyDescent="0.25">
      <c r="A276" t="s">
        <v>279</v>
      </c>
      <c r="B276" s="7">
        <v>0.67</v>
      </c>
      <c r="C276" s="8">
        <v>0.83</v>
      </c>
      <c r="D276" s="9">
        <v>0</v>
      </c>
      <c r="E276" s="10">
        <v>0.51</v>
      </c>
      <c r="F276" s="34">
        <v>11614827.695278401</v>
      </c>
      <c r="G276" s="45" t="s">
        <v>881</v>
      </c>
      <c r="H276" s="51" t="s">
        <v>881</v>
      </c>
      <c r="I276" s="45" t="s">
        <v>881</v>
      </c>
      <c r="J276" s="45" t="s">
        <v>881</v>
      </c>
      <c r="K276" s="45" t="s">
        <v>881</v>
      </c>
      <c r="L276" s="45" t="s">
        <v>881</v>
      </c>
      <c r="M276" s="45" t="s">
        <v>881</v>
      </c>
      <c r="N276" s="45" t="s">
        <v>881</v>
      </c>
      <c r="O276" s="39" t="s">
        <v>881</v>
      </c>
    </row>
    <row r="277" spans="1:15" ht="15.75" x14ac:dyDescent="0.25">
      <c r="A277" t="s">
        <v>280</v>
      </c>
      <c r="B277" s="7">
        <v>0.69</v>
      </c>
      <c r="C277" s="8">
        <v>0.9</v>
      </c>
      <c r="D277" s="9">
        <v>0</v>
      </c>
      <c r="E277" s="10">
        <v>0.51</v>
      </c>
      <c r="F277" s="34">
        <v>12668508.4554129</v>
      </c>
      <c r="G277" s="45" t="s">
        <v>881</v>
      </c>
      <c r="H277" s="51" t="s">
        <v>881</v>
      </c>
      <c r="I277" s="45" t="s">
        <v>881</v>
      </c>
      <c r="J277" s="45" t="s">
        <v>881</v>
      </c>
      <c r="K277" s="45" t="s">
        <v>881</v>
      </c>
      <c r="L277" s="45" t="s">
        <v>881</v>
      </c>
      <c r="M277" s="45" t="s">
        <v>881</v>
      </c>
      <c r="N277" s="45" t="s">
        <v>881</v>
      </c>
      <c r="O277" s="39" t="s">
        <v>881</v>
      </c>
    </row>
    <row r="278" spans="1:15" ht="15.75" x14ac:dyDescent="0.25">
      <c r="A278" t="s">
        <v>281</v>
      </c>
      <c r="B278" s="7">
        <v>0.64</v>
      </c>
      <c r="C278" s="8">
        <v>0.83</v>
      </c>
      <c r="D278" s="9">
        <v>0</v>
      </c>
      <c r="E278" s="10">
        <v>0.51</v>
      </c>
      <c r="F278" s="34">
        <v>10206843.245304801</v>
      </c>
      <c r="G278" s="45" t="s">
        <v>881</v>
      </c>
      <c r="H278" s="51" t="s">
        <v>881</v>
      </c>
      <c r="I278" s="45" t="s">
        <v>881</v>
      </c>
      <c r="J278" s="45" t="s">
        <v>881</v>
      </c>
      <c r="K278" s="45" t="s">
        <v>881</v>
      </c>
      <c r="L278" s="45" t="s">
        <v>881</v>
      </c>
      <c r="M278" s="45" t="s">
        <v>881</v>
      </c>
      <c r="N278" s="45" t="s">
        <v>881</v>
      </c>
      <c r="O278" s="39" t="s">
        <v>881</v>
      </c>
    </row>
    <row r="279" spans="1:15" ht="15.75" x14ac:dyDescent="0.25">
      <c r="A279" t="s">
        <v>282</v>
      </c>
      <c r="B279" s="7">
        <v>0.64</v>
      </c>
      <c r="C279" s="8">
        <v>0.77</v>
      </c>
      <c r="D279" s="9">
        <v>0</v>
      </c>
      <c r="E279" s="10">
        <v>0.51</v>
      </c>
      <c r="F279" s="34">
        <v>11103804.214709099</v>
      </c>
      <c r="G279" s="45" t="s">
        <v>881</v>
      </c>
      <c r="H279" s="51" t="s">
        <v>881</v>
      </c>
      <c r="I279" s="45" t="s">
        <v>881</v>
      </c>
      <c r="J279" s="45" t="s">
        <v>881</v>
      </c>
      <c r="K279" s="45" t="s">
        <v>881</v>
      </c>
      <c r="L279" s="45" t="s">
        <v>881</v>
      </c>
      <c r="M279" s="45" t="s">
        <v>881</v>
      </c>
      <c r="N279" s="45" t="s">
        <v>881</v>
      </c>
      <c r="O279" s="39" t="s">
        <v>881</v>
      </c>
    </row>
    <row r="280" spans="1:15" ht="15.75" x14ac:dyDescent="0.25">
      <c r="A280" t="s">
        <v>283</v>
      </c>
      <c r="B280" s="7">
        <v>0.69</v>
      </c>
      <c r="C280" s="8">
        <v>0.81</v>
      </c>
      <c r="D280" s="9">
        <v>0</v>
      </c>
      <c r="E280" s="10">
        <v>0.51</v>
      </c>
      <c r="F280" s="34">
        <v>6514764.6826984799</v>
      </c>
      <c r="G280" s="45" t="s">
        <v>881</v>
      </c>
      <c r="H280" s="51" t="s">
        <v>881</v>
      </c>
      <c r="I280" s="45" t="s">
        <v>881</v>
      </c>
      <c r="J280" s="45" t="s">
        <v>881</v>
      </c>
      <c r="K280" s="45" t="s">
        <v>881</v>
      </c>
      <c r="L280" s="45" t="s">
        <v>881</v>
      </c>
      <c r="M280" s="45" t="s">
        <v>881</v>
      </c>
      <c r="N280" s="45" t="s">
        <v>881</v>
      </c>
      <c r="O280" s="39" t="s">
        <v>881</v>
      </c>
    </row>
    <row r="281" spans="1:15" ht="15.75" x14ac:dyDescent="0.25">
      <c r="A281" t="s">
        <v>284</v>
      </c>
      <c r="B281" s="7">
        <v>0.62</v>
      </c>
      <c r="C281" s="8">
        <v>0.78</v>
      </c>
      <c r="D281" s="9">
        <v>0</v>
      </c>
      <c r="E281" s="10">
        <v>0.51</v>
      </c>
      <c r="F281" s="34">
        <v>6376249.6039406396</v>
      </c>
      <c r="G281" s="45" t="s">
        <v>881</v>
      </c>
      <c r="H281" s="51" t="s">
        <v>881</v>
      </c>
      <c r="I281" s="45" t="s">
        <v>881</v>
      </c>
      <c r="J281" s="45" t="s">
        <v>881</v>
      </c>
      <c r="K281" s="45" t="s">
        <v>881</v>
      </c>
      <c r="L281" s="45" t="s">
        <v>881</v>
      </c>
      <c r="M281" s="45" t="s">
        <v>881</v>
      </c>
      <c r="N281" s="45" t="s">
        <v>881</v>
      </c>
      <c r="O281" s="39" t="s">
        <v>881</v>
      </c>
    </row>
    <row r="282" spans="1:15" ht="15.75" x14ac:dyDescent="0.25">
      <c r="A282" t="s">
        <v>285</v>
      </c>
      <c r="B282" s="7">
        <v>0.74</v>
      </c>
      <c r="C282" s="8">
        <v>0.99</v>
      </c>
      <c r="D282" s="9">
        <v>0</v>
      </c>
      <c r="E282" s="10">
        <v>0.51</v>
      </c>
      <c r="F282" s="34">
        <v>7178297.1189146796</v>
      </c>
      <c r="G282" s="45" t="s">
        <v>881</v>
      </c>
      <c r="H282" s="51" t="s">
        <v>881</v>
      </c>
      <c r="I282" s="45" t="s">
        <v>881</v>
      </c>
      <c r="J282" s="45" t="s">
        <v>881</v>
      </c>
      <c r="K282" s="45" t="s">
        <v>881</v>
      </c>
      <c r="L282" s="45" t="s">
        <v>881</v>
      </c>
      <c r="M282" s="45" t="s">
        <v>881</v>
      </c>
      <c r="N282" s="45" t="s">
        <v>881</v>
      </c>
      <c r="O282" s="39" t="s">
        <v>881</v>
      </c>
    </row>
    <row r="283" spans="1:15" ht="15.75" x14ac:dyDescent="0.25">
      <c r="A283" t="s">
        <v>286</v>
      </c>
      <c r="B283" s="7">
        <v>0.74</v>
      </c>
      <c r="C283" s="8">
        <v>1.06</v>
      </c>
      <c r="D283" s="9">
        <v>0</v>
      </c>
      <c r="E283" s="10">
        <v>0.51</v>
      </c>
      <c r="F283" s="34">
        <v>7716718.6076908195</v>
      </c>
      <c r="G283" s="45" t="s">
        <v>881</v>
      </c>
      <c r="H283" s="51" t="s">
        <v>881</v>
      </c>
      <c r="I283" s="45" t="s">
        <v>881</v>
      </c>
      <c r="J283" s="45" t="s">
        <v>881</v>
      </c>
      <c r="K283" s="45" t="s">
        <v>881</v>
      </c>
      <c r="L283" s="45" t="s">
        <v>881</v>
      </c>
      <c r="M283" s="45" t="s">
        <v>881</v>
      </c>
      <c r="N283" s="45" t="s">
        <v>881</v>
      </c>
      <c r="O283" s="39" t="s">
        <v>881</v>
      </c>
    </row>
    <row r="284" spans="1:15" ht="15.75" x14ac:dyDescent="0.25">
      <c r="A284" t="s">
        <v>287</v>
      </c>
      <c r="B284" s="7">
        <v>0.68</v>
      </c>
      <c r="C284" s="8">
        <v>0.97</v>
      </c>
      <c r="D284" s="9">
        <v>0</v>
      </c>
      <c r="E284" s="10">
        <v>0.51</v>
      </c>
      <c r="F284" s="34">
        <v>6600272.8352196002</v>
      </c>
      <c r="G284" s="45">
        <v>4344730.9009558903</v>
      </c>
      <c r="H284" s="51">
        <v>4809328.31400932</v>
      </c>
      <c r="I284" s="45">
        <v>17600248.5762306</v>
      </c>
      <c r="J284" s="45">
        <v>18318512.3118979</v>
      </c>
      <c r="K284" s="45">
        <v>18860906.229114302</v>
      </c>
      <c r="L284" s="45">
        <v>19104921.262237702</v>
      </c>
      <c r="M284" s="45">
        <v>19106626.887133401</v>
      </c>
      <c r="N284" s="45">
        <v>19459603.853099801</v>
      </c>
      <c r="O284" s="39">
        <v>21122928.9129625</v>
      </c>
    </row>
    <row r="285" spans="1:15" ht="15.75" x14ac:dyDescent="0.25">
      <c r="A285" t="s">
        <v>288</v>
      </c>
      <c r="B285" s="7">
        <v>0.76</v>
      </c>
      <c r="C285" s="8">
        <v>1.01</v>
      </c>
      <c r="D285" s="9">
        <v>1</v>
      </c>
      <c r="E285" s="10">
        <v>0.51</v>
      </c>
      <c r="F285" s="34">
        <v>7684210.4390625795</v>
      </c>
      <c r="G285" s="45" t="s">
        <v>881</v>
      </c>
      <c r="H285" s="51" t="s">
        <v>881</v>
      </c>
      <c r="I285" s="45" t="s">
        <v>881</v>
      </c>
      <c r="J285" s="45" t="s">
        <v>881</v>
      </c>
      <c r="K285" s="45" t="s">
        <v>881</v>
      </c>
      <c r="L285" s="45" t="s">
        <v>881</v>
      </c>
      <c r="M285" s="45" t="s">
        <v>881</v>
      </c>
      <c r="N285" s="45" t="s">
        <v>881</v>
      </c>
      <c r="O285" s="39" t="s">
        <v>881</v>
      </c>
    </row>
    <row r="286" spans="1:15" ht="15.75" x14ac:dyDescent="0.25">
      <c r="A286" t="s">
        <v>289</v>
      </c>
      <c r="B286" s="7">
        <v>0.75</v>
      </c>
      <c r="C286" s="8">
        <v>0.92</v>
      </c>
      <c r="D286" s="9">
        <v>0</v>
      </c>
      <c r="E286" s="10">
        <v>0.51</v>
      </c>
      <c r="F286" s="34">
        <v>6230347.5933211399</v>
      </c>
      <c r="G286" s="45" t="s">
        <v>881</v>
      </c>
      <c r="H286" s="51" t="s">
        <v>881</v>
      </c>
      <c r="I286" s="45" t="s">
        <v>881</v>
      </c>
      <c r="J286" s="45" t="s">
        <v>881</v>
      </c>
      <c r="K286" s="45" t="s">
        <v>881</v>
      </c>
      <c r="L286" s="45" t="s">
        <v>881</v>
      </c>
      <c r="M286" s="45" t="s">
        <v>881</v>
      </c>
      <c r="N286" s="45" t="s">
        <v>881</v>
      </c>
      <c r="O286" s="39" t="s">
        <v>881</v>
      </c>
    </row>
    <row r="287" spans="1:15" ht="15.75" x14ac:dyDescent="0.25">
      <c r="A287" t="s">
        <v>290</v>
      </c>
      <c r="B287" s="7">
        <v>0.71</v>
      </c>
      <c r="C287" s="8">
        <v>0.89</v>
      </c>
      <c r="D287" s="9">
        <v>1</v>
      </c>
      <c r="E287" s="10">
        <v>0.51</v>
      </c>
      <c r="F287" s="34">
        <v>8450891.5565254409</v>
      </c>
      <c r="G287" s="45" t="s">
        <v>881</v>
      </c>
      <c r="H287" s="51" t="s">
        <v>881</v>
      </c>
      <c r="I287" s="45" t="s">
        <v>881</v>
      </c>
      <c r="J287" s="45" t="s">
        <v>881</v>
      </c>
      <c r="K287" s="45" t="s">
        <v>881</v>
      </c>
      <c r="L287" s="45" t="s">
        <v>881</v>
      </c>
      <c r="M287" s="45" t="s">
        <v>881</v>
      </c>
      <c r="N287" s="45" t="s">
        <v>881</v>
      </c>
      <c r="O287" s="39" t="s">
        <v>881</v>
      </c>
    </row>
    <row r="288" spans="1:15" ht="15.75" x14ac:dyDescent="0.25">
      <c r="A288" t="s">
        <v>291</v>
      </c>
      <c r="B288" s="7">
        <v>0.68</v>
      </c>
      <c r="C288" s="8">
        <v>1</v>
      </c>
      <c r="D288" s="9">
        <v>1</v>
      </c>
      <c r="E288" s="10">
        <v>0.51</v>
      </c>
      <c r="F288" s="34">
        <v>11023221.672225101</v>
      </c>
      <c r="G288" s="45">
        <v>4383240.1363425897</v>
      </c>
      <c r="H288" s="51">
        <v>4894535.3318002</v>
      </c>
      <c r="I288" s="45">
        <v>18193679.275729802</v>
      </c>
      <c r="J288" s="45">
        <v>19378437.560672302</v>
      </c>
      <c r="K288" s="45">
        <v>19944720.566578899</v>
      </c>
      <c r="L288" s="45">
        <v>20014374.397725999</v>
      </c>
      <c r="M288" s="45">
        <v>20202788.252556</v>
      </c>
      <c r="N288" s="45">
        <v>20435478.585768901</v>
      </c>
      <c r="O288" s="39">
        <v>20303873.167254802</v>
      </c>
    </row>
    <row r="289" spans="1:15" ht="15.75" x14ac:dyDescent="0.25">
      <c r="A289" t="s">
        <v>292</v>
      </c>
      <c r="B289" s="7">
        <v>0.56000000000000005</v>
      </c>
      <c r="C289" s="8">
        <v>0.83</v>
      </c>
      <c r="D289" s="9">
        <v>1</v>
      </c>
      <c r="E289" s="10">
        <v>0.51</v>
      </c>
      <c r="F289" s="34">
        <v>8155721.9107928602</v>
      </c>
      <c r="G289" s="45">
        <v>3794773.8140459298</v>
      </c>
      <c r="H289" s="51">
        <v>3930552.5850053602</v>
      </c>
      <c r="I289" s="45">
        <v>16124188.3760537</v>
      </c>
      <c r="J289" s="45">
        <v>17280602.8641227</v>
      </c>
      <c r="K289" s="45">
        <v>17983979.0041858</v>
      </c>
      <c r="L289" s="45">
        <v>18264671.9221997</v>
      </c>
      <c r="M289" s="45">
        <v>18394730.661952499</v>
      </c>
      <c r="N289" s="45">
        <v>18598318.137816101</v>
      </c>
      <c r="O289" s="39">
        <v>21214559.910306402</v>
      </c>
    </row>
    <row r="290" spans="1:15" ht="15.75" x14ac:dyDescent="0.25">
      <c r="A290" t="s">
        <v>293</v>
      </c>
      <c r="B290" s="7">
        <v>0.67</v>
      </c>
      <c r="C290" s="8">
        <v>0.93</v>
      </c>
      <c r="D290" s="9">
        <v>1</v>
      </c>
      <c r="E290" s="10">
        <v>0.51</v>
      </c>
      <c r="F290" s="34">
        <v>7891149.6705451403</v>
      </c>
      <c r="G290" s="45">
        <v>4048767.6494586701</v>
      </c>
      <c r="H290" s="51">
        <v>4730269.4466715399</v>
      </c>
      <c r="I290" s="45">
        <v>20587420.814387299</v>
      </c>
      <c r="J290" s="45">
        <v>20765991.5714669</v>
      </c>
      <c r="K290" s="45">
        <v>20827592.7557059</v>
      </c>
      <c r="L290" s="45">
        <v>20773615.833557799</v>
      </c>
      <c r="M290" s="45">
        <v>20804381.151609499</v>
      </c>
      <c r="N290" s="45">
        <v>20802051.6266357</v>
      </c>
      <c r="O290" s="39">
        <v>29320983.310399599</v>
      </c>
    </row>
    <row r="291" spans="1:15" ht="15.75" x14ac:dyDescent="0.25">
      <c r="A291" t="s">
        <v>294</v>
      </c>
      <c r="B291" s="7">
        <v>0.72</v>
      </c>
      <c r="C291" s="8">
        <v>1.03</v>
      </c>
      <c r="D291" s="9">
        <v>0</v>
      </c>
      <c r="E291" s="10">
        <v>0.51</v>
      </c>
      <c r="F291" s="34">
        <v>7821037.6870271601</v>
      </c>
      <c r="G291" s="45" t="s">
        <v>881</v>
      </c>
      <c r="H291" s="51" t="s">
        <v>881</v>
      </c>
      <c r="I291" s="45" t="s">
        <v>881</v>
      </c>
      <c r="J291" s="45" t="s">
        <v>881</v>
      </c>
      <c r="K291" s="45" t="s">
        <v>881</v>
      </c>
      <c r="L291" s="45" t="s">
        <v>881</v>
      </c>
      <c r="M291" s="45" t="s">
        <v>881</v>
      </c>
      <c r="N291" s="45" t="s">
        <v>881</v>
      </c>
      <c r="O291" s="39" t="s">
        <v>881</v>
      </c>
    </row>
    <row r="292" spans="1:15" ht="15.75" x14ac:dyDescent="0.25">
      <c r="A292" t="s">
        <v>295</v>
      </c>
      <c r="B292" s="7">
        <v>0.86</v>
      </c>
      <c r="C292" s="8">
        <v>1.1599999999999999</v>
      </c>
      <c r="D292" s="9">
        <v>0</v>
      </c>
      <c r="E292" s="10">
        <v>0.51</v>
      </c>
      <c r="F292" s="34">
        <v>9407799.3033883199</v>
      </c>
      <c r="G292" s="45" t="s">
        <v>881</v>
      </c>
      <c r="H292" s="51" t="s">
        <v>881</v>
      </c>
      <c r="I292" s="45" t="s">
        <v>881</v>
      </c>
      <c r="J292" s="45" t="s">
        <v>881</v>
      </c>
      <c r="K292" s="45" t="s">
        <v>881</v>
      </c>
      <c r="L292" s="45" t="s">
        <v>881</v>
      </c>
      <c r="M292" s="45" t="s">
        <v>881</v>
      </c>
      <c r="N292" s="45" t="s">
        <v>881</v>
      </c>
      <c r="O292" s="39" t="s">
        <v>881</v>
      </c>
    </row>
    <row r="293" spans="1:15" ht="15.75" x14ac:dyDescent="0.25">
      <c r="A293" t="s">
        <v>296</v>
      </c>
      <c r="B293" s="7">
        <v>0.67</v>
      </c>
      <c r="C293" s="8">
        <v>0.99</v>
      </c>
      <c r="D293" s="9">
        <v>1</v>
      </c>
      <c r="E293" s="10">
        <v>0.51</v>
      </c>
      <c r="F293" s="34">
        <v>6015454.7374452399</v>
      </c>
      <c r="G293" s="45" t="s">
        <v>881</v>
      </c>
      <c r="H293" s="51" t="s">
        <v>881</v>
      </c>
      <c r="I293" s="45" t="s">
        <v>881</v>
      </c>
      <c r="J293" s="45" t="s">
        <v>881</v>
      </c>
      <c r="K293" s="45" t="s">
        <v>881</v>
      </c>
      <c r="L293" s="45" t="s">
        <v>881</v>
      </c>
      <c r="M293" s="45" t="s">
        <v>881</v>
      </c>
      <c r="N293" s="45" t="s">
        <v>881</v>
      </c>
      <c r="O293" s="39" t="s">
        <v>881</v>
      </c>
    </row>
    <row r="294" spans="1:15" ht="15.75" x14ac:dyDescent="0.25">
      <c r="A294" t="s">
        <v>297</v>
      </c>
      <c r="B294" s="7">
        <v>0.6</v>
      </c>
      <c r="C294" s="8">
        <v>0.96</v>
      </c>
      <c r="D294" s="9">
        <v>2</v>
      </c>
      <c r="E294" s="10">
        <v>0.51</v>
      </c>
      <c r="F294" s="34">
        <v>1722230.6477320299</v>
      </c>
      <c r="G294" s="45">
        <v>1704009.7136494999</v>
      </c>
      <c r="H294" s="51">
        <v>2366564.7961213002</v>
      </c>
      <c r="I294" s="45">
        <v>10385505.2668221</v>
      </c>
      <c r="J294" s="45">
        <v>11563087.677884201</v>
      </c>
      <c r="K294" s="45">
        <v>12186747.3567563</v>
      </c>
      <c r="L294" s="45">
        <v>12415539.3439839</v>
      </c>
      <c r="M294" s="45">
        <v>12641527.065215301</v>
      </c>
      <c r="N294" s="45">
        <v>12847498.3875739</v>
      </c>
      <c r="O294" s="39">
        <v>13770835.5910643</v>
      </c>
    </row>
    <row r="295" spans="1:15" ht="15.75" x14ac:dyDescent="0.25">
      <c r="A295" t="s">
        <v>298</v>
      </c>
      <c r="B295" s="7">
        <v>0.7</v>
      </c>
      <c r="C295" s="8">
        <v>1.01</v>
      </c>
      <c r="D295" s="9">
        <v>0</v>
      </c>
      <c r="E295" s="10">
        <v>0.51</v>
      </c>
      <c r="F295" s="34">
        <v>5241148.7817890299</v>
      </c>
      <c r="G295" s="45" t="s">
        <v>881</v>
      </c>
      <c r="H295" s="51" t="s">
        <v>881</v>
      </c>
      <c r="I295" s="45" t="s">
        <v>881</v>
      </c>
      <c r="J295" s="45" t="s">
        <v>881</v>
      </c>
      <c r="K295" s="45" t="s">
        <v>881</v>
      </c>
      <c r="L295" s="45" t="s">
        <v>881</v>
      </c>
      <c r="M295" s="45" t="s">
        <v>881</v>
      </c>
      <c r="N295" s="45" t="s">
        <v>881</v>
      </c>
      <c r="O295" s="39" t="s">
        <v>881</v>
      </c>
    </row>
    <row r="296" spans="1:15" ht="15.75" x14ac:dyDescent="0.25">
      <c r="A296" t="s">
        <v>299</v>
      </c>
      <c r="B296" s="7">
        <v>0.75</v>
      </c>
      <c r="C296" s="8">
        <v>0.9</v>
      </c>
      <c r="D296" s="9">
        <v>0</v>
      </c>
      <c r="E296" s="10">
        <v>0.51</v>
      </c>
      <c r="F296" s="34">
        <v>5732878.56265317</v>
      </c>
      <c r="G296" s="45" t="s">
        <v>881</v>
      </c>
      <c r="H296" s="51" t="s">
        <v>881</v>
      </c>
      <c r="I296" s="45" t="s">
        <v>881</v>
      </c>
      <c r="J296" s="45" t="s">
        <v>881</v>
      </c>
      <c r="K296" s="45" t="s">
        <v>881</v>
      </c>
      <c r="L296" s="45" t="s">
        <v>881</v>
      </c>
      <c r="M296" s="45" t="s">
        <v>881</v>
      </c>
      <c r="N296" s="45" t="s">
        <v>881</v>
      </c>
      <c r="O296" s="39" t="s">
        <v>881</v>
      </c>
    </row>
    <row r="297" spans="1:15" ht="15.75" x14ac:dyDescent="0.25">
      <c r="A297" t="s">
        <v>300</v>
      </c>
      <c r="B297" s="7">
        <v>0.69</v>
      </c>
      <c r="C297" s="8">
        <v>0.91</v>
      </c>
      <c r="D297" s="9">
        <v>0</v>
      </c>
      <c r="E297" s="10">
        <v>0.51</v>
      </c>
      <c r="F297" s="34">
        <v>7115479.6151715498</v>
      </c>
      <c r="G297" s="45" t="s">
        <v>881</v>
      </c>
      <c r="H297" s="51" t="s">
        <v>881</v>
      </c>
      <c r="I297" s="45" t="s">
        <v>881</v>
      </c>
      <c r="J297" s="45" t="s">
        <v>881</v>
      </c>
      <c r="K297" s="45" t="s">
        <v>881</v>
      </c>
      <c r="L297" s="45" t="s">
        <v>881</v>
      </c>
      <c r="M297" s="45" t="s">
        <v>881</v>
      </c>
      <c r="N297" s="45" t="s">
        <v>881</v>
      </c>
      <c r="O297" s="39" t="s">
        <v>881</v>
      </c>
    </row>
    <row r="298" spans="1:15" ht="15.75" x14ac:dyDescent="0.25">
      <c r="A298" t="s">
        <v>301</v>
      </c>
      <c r="B298" s="7">
        <v>0.7</v>
      </c>
      <c r="C298" s="8">
        <v>0.95</v>
      </c>
      <c r="D298" s="9">
        <v>0</v>
      </c>
      <c r="E298" s="10">
        <v>0.51</v>
      </c>
      <c r="F298" s="34">
        <v>7109778.7289565504</v>
      </c>
      <c r="G298" s="45" t="s">
        <v>881</v>
      </c>
      <c r="H298" s="51" t="s">
        <v>881</v>
      </c>
      <c r="I298" s="45" t="s">
        <v>881</v>
      </c>
      <c r="J298" s="45" t="s">
        <v>881</v>
      </c>
      <c r="K298" s="45" t="s">
        <v>881</v>
      </c>
      <c r="L298" s="45" t="s">
        <v>881</v>
      </c>
      <c r="M298" s="45" t="s">
        <v>881</v>
      </c>
      <c r="N298" s="45" t="s">
        <v>881</v>
      </c>
      <c r="O298" s="39" t="s">
        <v>881</v>
      </c>
    </row>
    <row r="299" spans="1:15" ht="15.75" x14ac:dyDescent="0.25">
      <c r="A299" t="s">
        <v>302</v>
      </c>
      <c r="B299" s="7">
        <v>0.65</v>
      </c>
      <c r="C299" s="8">
        <v>0.94</v>
      </c>
      <c r="D299" s="9">
        <v>0</v>
      </c>
      <c r="E299" s="10">
        <v>0.51</v>
      </c>
      <c r="F299" s="34">
        <v>6969810.7818280496</v>
      </c>
      <c r="G299" s="45" t="s">
        <v>881</v>
      </c>
      <c r="H299" s="51" t="s">
        <v>881</v>
      </c>
      <c r="I299" s="45" t="s">
        <v>881</v>
      </c>
      <c r="J299" s="45" t="s">
        <v>881</v>
      </c>
      <c r="K299" s="45" t="s">
        <v>881</v>
      </c>
      <c r="L299" s="45" t="s">
        <v>881</v>
      </c>
      <c r="M299" s="45" t="s">
        <v>881</v>
      </c>
      <c r="N299" s="45" t="s">
        <v>881</v>
      </c>
      <c r="O299" s="39" t="s">
        <v>881</v>
      </c>
    </row>
    <row r="300" spans="1:15" ht="15.75" x14ac:dyDescent="0.25">
      <c r="A300" t="s">
        <v>303</v>
      </c>
      <c r="B300" s="7">
        <v>0.74</v>
      </c>
      <c r="C300" s="8">
        <v>1.02</v>
      </c>
      <c r="D300" s="9">
        <v>0</v>
      </c>
      <c r="E300" s="10">
        <v>0.51</v>
      </c>
      <c r="F300" s="34">
        <v>7182640.6861119196</v>
      </c>
      <c r="G300" s="45" t="s">
        <v>881</v>
      </c>
      <c r="H300" s="51" t="s">
        <v>881</v>
      </c>
      <c r="I300" s="45" t="s">
        <v>881</v>
      </c>
      <c r="J300" s="45" t="s">
        <v>881</v>
      </c>
      <c r="K300" s="45" t="s">
        <v>881</v>
      </c>
      <c r="L300" s="45" t="s">
        <v>881</v>
      </c>
      <c r="M300" s="45" t="s">
        <v>881</v>
      </c>
      <c r="N300" s="45" t="s">
        <v>881</v>
      </c>
      <c r="O300" s="39" t="s">
        <v>881</v>
      </c>
    </row>
    <row r="301" spans="1:15" ht="15.75" x14ac:dyDescent="0.25">
      <c r="A301" t="s">
        <v>304</v>
      </c>
      <c r="B301" s="7">
        <v>0.92</v>
      </c>
      <c r="C301" s="8">
        <v>1.29</v>
      </c>
      <c r="D301" s="9">
        <v>0</v>
      </c>
      <c r="E301" s="10">
        <v>0.51</v>
      </c>
      <c r="F301" s="34">
        <v>7897719.0676787402</v>
      </c>
      <c r="G301" s="45" t="s">
        <v>881</v>
      </c>
      <c r="H301" s="51" t="s">
        <v>881</v>
      </c>
      <c r="I301" s="45" t="s">
        <v>881</v>
      </c>
      <c r="J301" s="45" t="s">
        <v>881</v>
      </c>
      <c r="K301" s="45" t="s">
        <v>881</v>
      </c>
      <c r="L301" s="45" t="s">
        <v>881</v>
      </c>
      <c r="M301" s="45" t="s">
        <v>881</v>
      </c>
      <c r="N301" s="45" t="s">
        <v>881</v>
      </c>
      <c r="O301" s="39" t="s">
        <v>881</v>
      </c>
    </row>
    <row r="302" spans="1:15" ht="15.75" x14ac:dyDescent="0.25">
      <c r="A302" t="s">
        <v>305</v>
      </c>
      <c r="B302" s="7">
        <v>0.84</v>
      </c>
      <c r="C302" s="8">
        <v>1.23</v>
      </c>
      <c r="D302" s="9">
        <v>0</v>
      </c>
      <c r="E302" s="10">
        <v>0.51</v>
      </c>
      <c r="F302" s="34">
        <v>9248194.8890342191</v>
      </c>
      <c r="G302" s="45" t="s">
        <v>881</v>
      </c>
      <c r="H302" s="51" t="s">
        <v>881</v>
      </c>
      <c r="I302" s="45" t="s">
        <v>881</v>
      </c>
      <c r="J302" s="45" t="s">
        <v>881</v>
      </c>
      <c r="K302" s="45" t="s">
        <v>881</v>
      </c>
      <c r="L302" s="45" t="s">
        <v>881</v>
      </c>
      <c r="M302" s="45" t="s">
        <v>881</v>
      </c>
      <c r="N302" s="45" t="s">
        <v>881</v>
      </c>
      <c r="O302" s="39" t="s">
        <v>881</v>
      </c>
    </row>
    <row r="303" spans="1:15" ht="15.75" x14ac:dyDescent="0.25">
      <c r="A303" t="s">
        <v>306</v>
      </c>
      <c r="B303" s="7">
        <v>0.66</v>
      </c>
      <c r="C303" s="8">
        <v>0.9</v>
      </c>
      <c r="D303" s="9">
        <v>0</v>
      </c>
      <c r="E303" s="10">
        <v>0.51</v>
      </c>
      <c r="F303" s="34">
        <v>7048319.8428171696</v>
      </c>
      <c r="G303" s="45" t="s">
        <v>881</v>
      </c>
      <c r="H303" s="51" t="s">
        <v>881</v>
      </c>
      <c r="I303" s="45" t="s">
        <v>881</v>
      </c>
      <c r="J303" s="45" t="s">
        <v>881</v>
      </c>
      <c r="K303" s="45" t="s">
        <v>881</v>
      </c>
      <c r="L303" s="45" t="s">
        <v>881</v>
      </c>
      <c r="M303" s="45" t="s">
        <v>881</v>
      </c>
      <c r="N303" s="45" t="s">
        <v>881</v>
      </c>
      <c r="O303" s="39" t="s">
        <v>881</v>
      </c>
    </row>
    <row r="304" spans="1:15" ht="15.75" x14ac:dyDescent="0.25">
      <c r="A304" t="s">
        <v>307</v>
      </c>
      <c r="B304" s="7">
        <v>0.56999999999999995</v>
      </c>
      <c r="C304" s="8">
        <v>0.85</v>
      </c>
      <c r="D304" s="9">
        <v>0</v>
      </c>
      <c r="E304" s="10">
        <v>0.51</v>
      </c>
      <c r="F304" s="34">
        <v>6312752.21672305</v>
      </c>
      <c r="G304" s="45" t="s">
        <v>881</v>
      </c>
      <c r="H304" s="51" t="s">
        <v>881</v>
      </c>
      <c r="I304" s="45" t="s">
        <v>881</v>
      </c>
      <c r="J304" s="45" t="s">
        <v>881</v>
      </c>
      <c r="K304" s="45" t="s">
        <v>881</v>
      </c>
      <c r="L304" s="45" t="s">
        <v>881</v>
      </c>
      <c r="M304" s="45" t="s">
        <v>881</v>
      </c>
      <c r="N304" s="45" t="s">
        <v>881</v>
      </c>
      <c r="O304" s="39" t="s">
        <v>881</v>
      </c>
    </row>
    <row r="305" spans="1:15" ht="15.75" x14ac:dyDescent="0.25">
      <c r="A305" t="s">
        <v>308</v>
      </c>
      <c r="B305" s="7">
        <v>0.67</v>
      </c>
      <c r="C305" s="8">
        <v>0.94</v>
      </c>
      <c r="D305" s="9">
        <v>0</v>
      </c>
      <c r="E305" s="10">
        <v>0.51</v>
      </c>
      <c r="F305" s="34">
        <v>6877002.5176135404</v>
      </c>
      <c r="G305" s="45" t="s">
        <v>881</v>
      </c>
      <c r="H305" s="51" t="s">
        <v>881</v>
      </c>
      <c r="I305" s="45" t="s">
        <v>881</v>
      </c>
      <c r="J305" s="45" t="s">
        <v>881</v>
      </c>
      <c r="K305" s="45" t="s">
        <v>881</v>
      </c>
      <c r="L305" s="45" t="s">
        <v>881</v>
      </c>
      <c r="M305" s="45" t="s">
        <v>881</v>
      </c>
      <c r="N305" s="45" t="s">
        <v>881</v>
      </c>
      <c r="O305" s="39" t="s">
        <v>881</v>
      </c>
    </row>
    <row r="306" spans="1:15" ht="15.75" x14ac:dyDescent="0.25">
      <c r="A306" t="s">
        <v>309</v>
      </c>
      <c r="B306" s="7">
        <v>0.66</v>
      </c>
      <c r="C306" s="8">
        <v>0.92</v>
      </c>
      <c r="D306" s="9">
        <v>0</v>
      </c>
      <c r="E306" s="10">
        <v>0.51</v>
      </c>
      <c r="F306" s="34">
        <v>7753264.8457283499</v>
      </c>
      <c r="G306" s="45" t="s">
        <v>881</v>
      </c>
      <c r="H306" s="51" t="s">
        <v>881</v>
      </c>
      <c r="I306" s="45" t="s">
        <v>881</v>
      </c>
      <c r="J306" s="45" t="s">
        <v>881</v>
      </c>
      <c r="K306" s="45" t="s">
        <v>881</v>
      </c>
      <c r="L306" s="45" t="s">
        <v>881</v>
      </c>
      <c r="M306" s="45" t="s">
        <v>881</v>
      </c>
      <c r="N306" s="45" t="s">
        <v>881</v>
      </c>
      <c r="O306" s="39" t="s">
        <v>881</v>
      </c>
    </row>
    <row r="307" spans="1:15" ht="15.75" x14ac:dyDescent="0.25">
      <c r="A307" t="s">
        <v>310</v>
      </c>
      <c r="B307" s="14">
        <v>0.56000000000000005</v>
      </c>
      <c r="C307" s="15">
        <v>0.66</v>
      </c>
      <c r="D307" s="9">
        <v>0</v>
      </c>
      <c r="E307" s="10">
        <v>0.51</v>
      </c>
      <c r="F307" s="35">
        <v>3749618.3641217998</v>
      </c>
      <c r="G307" s="45" t="s">
        <v>881</v>
      </c>
      <c r="H307" s="51" t="s">
        <v>881</v>
      </c>
      <c r="I307" s="45" t="s">
        <v>881</v>
      </c>
      <c r="J307" s="45" t="s">
        <v>881</v>
      </c>
      <c r="K307" s="45" t="s">
        <v>881</v>
      </c>
      <c r="L307" s="45" t="s">
        <v>881</v>
      </c>
      <c r="M307" s="45" t="s">
        <v>881</v>
      </c>
      <c r="N307" s="45" t="s">
        <v>881</v>
      </c>
      <c r="O307" s="39" t="s">
        <v>881</v>
      </c>
    </row>
    <row r="308" spans="1:15" ht="15.75" x14ac:dyDescent="0.25">
      <c r="A308" t="s">
        <v>311</v>
      </c>
      <c r="B308" s="14">
        <v>0.63</v>
      </c>
      <c r="C308" s="15">
        <v>0.83</v>
      </c>
      <c r="D308" s="9">
        <v>0</v>
      </c>
      <c r="E308" s="10">
        <v>0.51</v>
      </c>
      <c r="F308" s="35">
        <v>7282931.4479438802</v>
      </c>
      <c r="G308" s="45">
        <v>3452830.8535086098</v>
      </c>
      <c r="H308" s="51">
        <v>3635534.8851937102</v>
      </c>
      <c r="I308" s="45">
        <v>12791499.2757871</v>
      </c>
      <c r="J308" s="45">
        <v>13621493.9657079</v>
      </c>
      <c r="K308" s="45">
        <v>14004758.088617399</v>
      </c>
      <c r="L308" s="45">
        <v>14070950.6380578</v>
      </c>
      <c r="M308" s="45">
        <v>14322713.8989232</v>
      </c>
      <c r="N308" s="45">
        <v>14449986.949719001</v>
      </c>
      <c r="O308" s="39">
        <v>18258649.5998501</v>
      </c>
    </row>
    <row r="309" spans="1:15" ht="15.75" x14ac:dyDescent="0.25">
      <c r="A309" t="s">
        <v>312</v>
      </c>
      <c r="B309" s="14">
        <v>0.72</v>
      </c>
      <c r="C309" s="15">
        <v>0.92</v>
      </c>
      <c r="D309" s="9">
        <v>0</v>
      </c>
      <c r="E309" s="10">
        <v>0.51</v>
      </c>
      <c r="F309" s="35">
        <v>7417408.4623284899</v>
      </c>
      <c r="G309" s="45">
        <v>3409092.9556443798</v>
      </c>
      <c r="H309" s="51">
        <v>3872890.6164879501</v>
      </c>
      <c r="I309" s="45">
        <v>14936289.100847799</v>
      </c>
      <c r="J309" s="45">
        <v>15657993.642852301</v>
      </c>
      <c r="K309" s="45">
        <v>16328491.192544799</v>
      </c>
      <c r="L309" s="45">
        <v>16364268.544155801</v>
      </c>
      <c r="M309" s="45">
        <v>16512492.3486015</v>
      </c>
      <c r="N309" s="45">
        <v>16681411.297248</v>
      </c>
      <c r="O309" s="39">
        <v>19275353.6496609</v>
      </c>
    </row>
    <row r="310" spans="1:15" ht="15.75" x14ac:dyDescent="0.25">
      <c r="A310" t="s">
        <v>313</v>
      </c>
      <c r="B310" s="14">
        <v>0.8</v>
      </c>
      <c r="C310" s="15">
        <v>1.05</v>
      </c>
      <c r="D310" s="9">
        <v>0</v>
      </c>
      <c r="E310" s="10">
        <v>0.51</v>
      </c>
      <c r="F310" s="35">
        <v>8557828.2636507601</v>
      </c>
      <c r="G310" s="45">
        <v>3638777.2498423201</v>
      </c>
      <c r="H310" s="51">
        <v>4042896.9246124802</v>
      </c>
      <c r="I310" s="45">
        <v>16581857.5737361</v>
      </c>
      <c r="J310" s="45">
        <v>17669479.702263001</v>
      </c>
      <c r="K310" s="45">
        <v>18236042.963583101</v>
      </c>
      <c r="L310" s="45">
        <v>18425040.827785101</v>
      </c>
      <c r="M310" s="45">
        <v>18587037.829343501</v>
      </c>
      <c r="N310" s="45">
        <v>18744757.1744106</v>
      </c>
      <c r="O310" s="39">
        <v>20920250.921150599</v>
      </c>
    </row>
    <row r="311" spans="1:15" ht="15.75" x14ac:dyDescent="0.25">
      <c r="A311" t="s">
        <v>314</v>
      </c>
      <c r="B311" s="14">
        <v>0.84</v>
      </c>
      <c r="C311" s="15">
        <v>1.04</v>
      </c>
      <c r="D311" s="9">
        <v>0</v>
      </c>
      <c r="E311" s="10">
        <v>0.51</v>
      </c>
      <c r="F311" s="35">
        <v>10843111.194695899</v>
      </c>
      <c r="G311" s="45">
        <v>4274245.0731594302</v>
      </c>
      <c r="H311" s="51">
        <v>4630794.3212879598</v>
      </c>
      <c r="I311" s="45">
        <v>18546896.286722399</v>
      </c>
      <c r="J311" s="45">
        <v>18708307.750088699</v>
      </c>
      <c r="K311" s="45">
        <v>18767102.3817662</v>
      </c>
      <c r="L311" s="45">
        <v>18806263.2352947</v>
      </c>
      <c r="M311" s="45">
        <v>18852447.927797899</v>
      </c>
      <c r="N311" s="45">
        <v>18937765.362748001</v>
      </c>
      <c r="O311" s="39">
        <v>26323022.4996568</v>
      </c>
    </row>
    <row r="312" spans="1:15" ht="15.75" x14ac:dyDescent="0.25">
      <c r="A312" t="s">
        <v>315</v>
      </c>
      <c r="B312" s="14">
        <v>0.62</v>
      </c>
      <c r="C312" s="15">
        <v>0.9</v>
      </c>
      <c r="D312" s="9">
        <v>2</v>
      </c>
      <c r="E312" s="10">
        <v>0.51</v>
      </c>
      <c r="F312" s="35">
        <v>932850.76745546295</v>
      </c>
      <c r="G312" s="45">
        <v>171032.40845797901</v>
      </c>
      <c r="H312" s="51">
        <v>218950.426678196</v>
      </c>
      <c r="I312" s="45">
        <v>1678819.0042366299</v>
      </c>
      <c r="J312" s="45">
        <v>1745424.54751364</v>
      </c>
      <c r="K312" s="45">
        <v>1840822.7822833001</v>
      </c>
      <c r="L312" s="45">
        <v>1941831.0902273799</v>
      </c>
      <c r="M312" s="45">
        <v>1878575.2561029999</v>
      </c>
      <c r="N312" s="45">
        <v>1975064.18085862</v>
      </c>
      <c r="O312" s="39">
        <v>1887766.7658513801</v>
      </c>
    </row>
    <row r="313" spans="1:15" ht="15.75" x14ac:dyDescent="0.25">
      <c r="A313" t="s">
        <v>316</v>
      </c>
      <c r="B313" s="14">
        <v>0.59</v>
      </c>
      <c r="C313" s="15">
        <v>0.73</v>
      </c>
      <c r="D313" s="9">
        <v>0</v>
      </c>
      <c r="E313" s="10">
        <v>0.51</v>
      </c>
      <c r="F313" s="35">
        <v>1079797.43580547</v>
      </c>
      <c r="G313" s="45" t="s">
        <v>881</v>
      </c>
      <c r="H313" s="51" t="s">
        <v>881</v>
      </c>
      <c r="I313" s="45" t="s">
        <v>881</v>
      </c>
      <c r="J313" s="45" t="s">
        <v>881</v>
      </c>
      <c r="K313" s="45" t="s">
        <v>881</v>
      </c>
      <c r="L313" s="45" t="s">
        <v>881</v>
      </c>
      <c r="M313" s="45" t="s">
        <v>881</v>
      </c>
      <c r="N313" s="45" t="s">
        <v>881</v>
      </c>
      <c r="O313" s="39" t="s">
        <v>881</v>
      </c>
    </row>
    <row r="314" spans="1:15" ht="15.75" x14ac:dyDescent="0.25">
      <c r="A314" t="s">
        <v>317</v>
      </c>
      <c r="B314" s="7">
        <v>0.6</v>
      </c>
      <c r="C314" s="8">
        <v>0.82</v>
      </c>
      <c r="D314" s="9">
        <v>0</v>
      </c>
      <c r="E314" s="10">
        <v>0.51</v>
      </c>
      <c r="F314" s="35">
        <v>7494524.4925551703</v>
      </c>
      <c r="G314" s="45" t="s">
        <v>881</v>
      </c>
      <c r="H314" s="51" t="s">
        <v>881</v>
      </c>
      <c r="I314" s="45" t="s">
        <v>881</v>
      </c>
      <c r="J314" s="45" t="s">
        <v>881</v>
      </c>
      <c r="K314" s="45" t="s">
        <v>881</v>
      </c>
      <c r="L314" s="45" t="s">
        <v>881</v>
      </c>
      <c r="M314" s="45" t="s">
        <v>881</v>
      </c>
      <c r="N314" s="45" t="s">
        <v>881</v>
      </c>
      <c r="O314" s="39" t="s">
        <v>881</v>
      </c>
    </row>
    <row r="315" spans="1:15" ht="15.75" x14ac:dyDescent="0.25">
      <c r="A315" t="s">
        <v>318</v>
      </c>
      <c r="B315" s="7">
        <v>0.65</v>
      </c>
      <c r="C315" s="8">
        <v>0.85</v>
      </c>
      <c r="D315" s="9">
        <v>0</v>
      </c>
      <c r="E315" s="10">
        <v>0.51</v>
      </c>
      <c r="F315" s="35">
        <v>10780892.5674222</v>
      </c>
      <c r="G315" s="45" t="s">
        <v>881</v>
      </c>
      <c r="H315" s="51" t="s">
        <v>881</v>
      </c>
      <c r="I315" s="45" t="s">
        <v>881</v>
      </c>
      <c r="J315" s="45" t="s">
        <v>881</v>
      </c>
      <c r="K315" s="45" t="s">
        <v>881</v>
      </c>
      <c r="L315" s="45" t="s">
        <v>881</v>
      </c>
      <c r="M315" s="45" t="s">
        <v>881</v>
      </c>
      <c r="N315" s="45" t="s">
        <v>881</v>
      </c>
      <c r="O315" s="39" t="s">
        <v>881</v>
      </c>
    </row>
    <row r="316" spans="1:15" ht="15.75" x14ac:dyDescent="0.25">
      <c r="A316" t="s">
        <v>319</v>
      </c>
      <c r="B316" s="7">
        <v>0.68</v>
      </c>
      <c r="C316" s="8">
        <v>0.86</v>
      </c>
      <c r="D316" s="9">
        <v>0</v>
      </c>
      <c r="E316" s="10">
        <v>0.51</v>
      </c>
      <c r="F316" s="35">
        <v>5885373.4811752802</v>
      </c>
      <c r="G316" s="45" t="s">
        <v>881</v>
      </c>
      <c r="H316" s="51" t="s">
        <v>881</v>
      </c>
      <c r="I316" s="45" t="s">
        <v>881</v>
      </c>
      <c r="J316" s="45" t="s">
        <v>881</v>
      </c>
      <c r="K316" s="45" t="s">
        <v>881</v>
      </c>
      <c r="L316" s="45" t="s">
        <v>881</v>
      </c>
      <c r="M316" s="45" t="s">
        <v>881</v>
      </c>
      <c r="N316" s="45" t="s">
        <v>881</v>
      </c>
      <c r="O316" s="39" t="s">
        <v>881</v>
      </c>
    </row>
    <row r="317" spans="1:15" ht="15.75" x14ac:dyDescent="0.25">
      <c r="A317" t="s">
        <v>320</v>
      </c>
      <c r="B317" s="7">
        <v>0.67</v>
      </c>
      <c r="C317" s="8">
        <v>0.83</v>
      </c>
      <c r="D317" s="9">
        <v>0</v>
      </c>
      <c r="E317" s="10">
        <v>0.51</v>
      </c>
      <c r="F317" s="35">
        <v>7903796.8197820801</v>
      </c>
      <c r="G317" s="45" t="s">
        <v>881</v>
      </c>
      <c r="H317" s="51" t="s">
        <v>881</v>
      </c>
      <c r="I317" s="45" t="s">
        <v>881</v>
      </c>
      <c r="J317" s="45" t="s">
        <v>881</v>
      </c>
      <c r="K317" s="45" t="s">
        <v>881</v>
      </c>
      <c r="L317" s="45" t="s">
        <v>881</v>
      </c>
      <c r="M317" s="45" t="s">
        <v>881</v>
      </c>
      <c r="N317" s="45" t="s">
        <v>881</v>
      </c>
      <c r="O317" s="39" t="s">
        <v>881</v>
      </c>
    </row>
    <row r="318" spans="1:15" ht="15.75" x14ac:dyDescent="0.25">
      <c r="A318" t="s">
        <v>321</v>
      </c>
      <c r="B318" s="7">
        <v>0.68</v>
      </c>
      <c r="C318" s="8">
        <v>0.86</v>
      </c>
      <c r="D318" s="9">
        <v>0</v>
      </c>
      <c r="E318" s="10">
        <v>0.51</v>
      </c>
      <c r="F318" s="35">
        <v>8642666.9125817809</v>
      </c>
      <c r="G318" s="45" t="s">
        <v>881</v>
      </c>
      <c r="H318" s="51" t="s">
        <v>881</v>
      </c>
      <c r="I318" s="45" t="s">
        <v>881</v>
      </c>
      <c r="J318" s="45" t="s">
        <v>881</v>
      </c>
      <c r="K318" s="45" t="s">
        <v>881</v>
      </c>
      <c r="L318" s="45" t="s">
        <v>881</v>
      </c>
      <c r="M318" s="45" t="s">
        <v>881</v>
      </c>
      <c r="N318" s="45" t="s">
        <v>881</v>
      </c>
      <c r="O318" s="39" t="s">
        <v>881</v>
      </c>
    </row>
    <row r="319" spans="1:15" ht="15.75" x14ac:dyDescent="0.25">
      <c r="A319" t="s">
        <v>322</v>
      </c>
      <c r="B319" s="7">
        <v>0.69</v>
      </c>
      <c r="C319" s="8">
        <v>0.86</v>
      </c>
      <c r="D319" s="9">
        <v>0</v>
      </c>
      <c r="E319" s="10">
        <v>0.51</v>
      </c>
      <c r="F319" s="35">
        <v>10813374.2093419</v>
      </c>
      <c r="G319" s="45" t="s">
        <v>881</v>
      </c>
      <c r="H319" s="51" t="s">
        <v>881</v>
      </c>
      <c r="I319" s="45" t="s">
        <v>881</v>
      </c>
      <c r="J319" s="45" t="s">
        <v>881</v>
      </c>
      <c r="K319" s="45" t="s">
        <v>881</v>
      </c>
      <c r="L319" s="45" t="s">
        <v>881</v>
      </c>
      <c r="M319" s="45" t="s">
        <v>881</v>
      </c>
      <c r="N319" s="45" t="s">
        <v>881</v>
      </c>
      <c r="O319" s="39" t="s">
        <v>881</v>
      </c>
    </row>
    <row r="320" spans="1:15" ht="15.75" x14ac:dyDescent="0.25">
      <c r="A320" t="s">
        <v>323</v>
      </c>
      <c r="B320" s="7">
        <v>0.64</v>
      </c>
      <c r="C320" s="8">
        <v>0.83</v>
      </c>
      <c r="D320" s="9">
        <v>0</v>
      </c>
      <c r="E320" s="10">
        <v>0.51</v>
      </c>
      <c r="F320" s="35">
        <v>7378173.2137815701</v>
      </c>
      <c r="G320" s="45" t="s">
        <v>881</v>
      </c>
      <c r="H320" s="51" t="s">
        <v>881</v>
      </c>
      <c r="I320" s="45" t="s">
        <v>881</v>
      </c>
      <c r="J320" s="45" t="s">
        <v>881</v>
      </c>
      <c r="K320" s="45" t="s">
        <v>881</v>
      </c>
      <c r="L320" s="45" t="s">
        <v>881</v>
      </c>
      <c r="M320" s="45" t="s">
        <v>881</v>
      </c>
      <c r="N320" s="45" t="s">
        <v>881</v>
      </c>
      <c r="O320" s="39" t="s">
        <v>881</v>
      </c>
    </row>
    <row r="321" spans="1:15" ht="15.75" x14ac:dyDescent="0.25">
      <c r="A321" t="s">
        <v>324</v>
      </c>
      <c r="B321" s="7">
        <v>0.66</v>
      </c>
      <c r="C321" s="8">
        <v>0.86</v>
      </c>
      <c r="D321" s="9">
        <v>0</v>
      </c>
      <c r="E321" s="10">
        <v>0.51</v>
      </c>
      <c r="F321" s="35">
        <v>7049945.9905807897</v>
      </c>
      <c r="G321" s="45" t="s">
        <v>881</v>
      </c>
      <c r="H321" s="51" t="s">
        <v>881</v>
      </c>
      <c r="I321" s="45" t="s">
        <v>881</v>
      </c>
      <c r="J321" s="45" t="s">
        <v>881</v>
      </c>
      <c r="K321" s="45" t="s">
        <v>881</v>
      </c>
      <c r="L321" s="45" t="s">
        <v>881</v>
      </c>
      <c r="M321" s="45" t="s">
        <v>881</v>
      </c>
      <c r="N321" s="45" t="s">
        <v>881</v>
      </c>
      <c r="O321" s="39" t="s">
        <v>881</v>
      </c>
    </row>
    <row r="322" spans="1:15" ht="15.75" x14ac:dyDescent="0.25">
      <c r="A322" t="s">
        <v>325</v>
      </c>
      <c r="B322" s="7">
        <v>0.66</v>
      </c>
      <c r="C322" s="8">
        <v>0.87</v>
      </c>
      <c r="D322" s="9">
        <v>0</v>
      </c>
      <c r="E322" s="10">
        <v>0.51</v>
      </c>
      <c r="F322" s="35">
        <v>10087790.0717669</v>
      </c>
      <c r="G322" s="45" t="s">
        <v>881</v>
      </c>
      <c r="H322" s="51" t="s">
        <v>881</v>
      </c>
      <c r="I322" s="45" t="s">
        <v>881</v>
      </c>
      <c r="J322" s="45" t="s">
        <v>881</v>
      </c>
      <c r="K322" s="45" t="s">
        <v>881</v>
      </c>
      <c r="L322" s="45" t="s">
        <v>881</v>
      </c>
      <c r="M322" s="45" t="s">
        <v>881</v>
      </c>
      <c r="N322" s="45" t="s">
        <v>881</v>
      </c>
      <c r="O322" s="39" t="s">
        <v>881</v>
      </c>
    </row>
    <row r="323" spans="1:15" ht="15.75" x14ac:dyDescent="0.25">
      <c r="A323" t="s">
        <v>326</v>
      </c>
      <c r="B323" s="7">
        <v>0.67</v>
      </c>
      <c r="C323" s="8">
        <v>0.91</v>
      </c>
      <c r="D323" s="9">
        <v>0</v>
      </c>
      <c r="E323" s="10">
        <v>0.51</v>
      </c>
      <c r="F323" s="35">
        <v>8969113.4323033094</v>
      </c>
      <c r="G323" s="45" t="s">
        <v>881</v>
      </c>
      <c r="H323" s="51" t="s">
        <v>881</v>
      </c>
      <c r="I323" s="45" t="s">
        <v>881</v>
      </c>
      <c r="J323" s="45" t="s">
        <v>881</v>
      </c>
      <c r="K323" s="45" t="s">
        <v>881</v>
      </c>
      <c r="L323" s="45" t="s">
        <v>881</v>
      </c>
      <c r="M323" s="45" t="s">
        <v>881</v>
      </c>
      <c r="N323" s="45" t="s">
        <v>881</v>
      </c>
      <c r="O323" s="39" t="s">
        <v>881</v>
      </c>
    </row>
    <row r="324" spans="1:15" ht="15.75" x14ac:dyDescent="0.25">
      <c r="A324" t="s">
        <v>327</v>
      </c>
      <c r="B324" s="7">
        <v>0.67</v>
      </c>
      <c r="C324" s="8">
        <v>0.94</v>
      </c>
      <c r="D324" s="9">
        <v>0</v>
      </c>
      <c r="E324" s="10">
        <v>0.51</v>
      </c>
      <c r="F324" s="35">
        <v>10960985.152600899</v>
      </c>
      <c r="G324" s="45" t="s">
        <v>881</v>
      </c>
      <c r="H324" s="51" t="s">
        <v>881</v>
      </c>
      <c r="I324" s="45" t="s">
        <v>881</v>
      </c>
      <c r="J324" s="45" t="s">
        <v>881</v>
      </c>
      <c r="K324" s="45" t="s">
        <v>881</v>
      </c>
      <c r="L324" s="45" t="s">
        <v>881</v>
      </c>
      <c r="M324" s="45" t="s">
        <v>881</v>
      </c>
      <c r="N324" s="45" t="s">
        <v>881</v>
      </c>
      <c r="O324" s="39" t="s">
        <v>881</v>
      </c>
    </row>
    <row r="325" spans="1:15" ht="15.75" x14ac:dyDescent="0.25">
      <c r="A325" t="s">
        <v>328</v>
      </c>
      <c r="B325" s="7">
        <v>0.71</v>
      </c>
      <c r="C325" s="8">
        <v>0.98</v>
      </c>
      <c r="D325" s="9">
        <v>0</v>
      </c>
      <c r="E325" s="10">
        <v>0.51</v>
      </c>
      <c r="F325" s="35">
        <v>12208539.108188801</v>
      </c>
      <c r="G325" s="45" t="s">
        <v>881</v>
      </c>
      <c r="H325" s="51" t="s">
        <v>881</v>
      </c>
      <c r="I325" s="45" t="s">
        <v>881</v>
      </c>
      <c r="J325" s="45" t="s">
        <v>881</v>
      </c>
      <c r="K325" s="45" t="s">
        <v>881</v>
      </c>
      <c r="L325" s="45" t="s">
        <v>881</v>
      </c>
      <c r="M325" s="45" t="s">
        <v>881</v>
      </c>
      <c r="N325" s="45" t="s">
        <v>881</v>
      </c>
      <c r="O325" s="39" t="s">
        <v>881</v>
      </c>
    </row>
    <row r="326" spans="1:15" ht="15.75" x14ac:dyDescent="0.25">
      <c r="A326" t="s">
        <v>329</v>
      </c>
      <c r="B326" s="7">
        <v>0.69</v>
      </c>
      <c r="C326" s="8">
        <v>0.95</v>
      </c>
      <c r="D326" s="9">
        <v>0</v>
      </c>
      <c r="E326" s="10">
        <v>0.51</v>
      </c>
      <c r="F326" s="35">
        <v>13672964.2513042</v>
      </c>
      <c r="G326" s="45">
        <v>4923267.3540092604</v>
      </c>
      <c r="H326" s="51">
        <v>5331000.1880406197</v>
      </c>
      <c r="I326" s="45">
        <v>20389842.713737998</v>
      </c>
      <c r="J326" s="45">
        <v>20593790.360173099</v>
      </c>
      <c r="K326" s="45">
        <v>20576981.376675099</v>
      </c>
      <c r="L326" s="45">
        <v>20663308.954999201</v>
      </c>
      <c r="M326" s="45">
        <v>20606873.885262899</v>
      </c>
      <c r="N326" s="45">
        <v>20705715.0811323</v>
      </c>
      <c r="O326" s="39">
        <v>29675306.4541899</v>
      </c>
    </row>
    <row r="327" spans="1:15" ht="15.75" x14ac:dyDescent="0.25">
      <c r="A327" t="s">
        <v>330</v>
      </c>
      <c r="B327" s="7">
        <v>0.62</v>
      </c>
      <c r="C327" s="8">
        <v>0.85</v>
      </c>
      <c r="D327" s="9">
        <v>0</v>
      </c>
      <c r="E327" s="10">
        <v>0.51</v>
      </c>
      <c r="F327" s="35">
        <v>11171206.317947701</v>
      </c>
      <c r="G327" s="45" t="s">
        <v>881</v>
      </c>
      <c r="H327" s="51" t="s">
        <v>881</v>
      </c>
      <c r="I327" s="45" t="s">
        <v>881</v>
      </c>
      <c r="J327" s="45" t="s">
        <v>881</v>
      </c>
      <c r="K327" s="45" t="s">
        <v>881</v>
      </c>
      <c r="L327" s="45" t="s">
        <v>881</v>
      </c>
      <c r="M327" s="45" t="s">
        <v>881</v>
      </c>
      <c r="N327" s="45" t="s">
        <v>881</v>
      </c>
      <c r="O327" s="39" t="s">
        <v>881</v>
      </c>
    </row>
    <row r="328" spans="1:15" ht="15.75" x14ac:dyDescent="0.25">
      <c r="A328" t="s">
        <v>331</v>
      </c>
      <c r="B328" s="7">
        <v>0.67</v>
      </c>
      <c r="C328" s="8">
        <v>0.92</v>
      </c>
      <c r="D328" s="9">
        <v>0</v>
      </c>
      <c r="E328" s="10">
        <v>0.51</v>
      </c>
      <c r="F328" s="35">
        <v>11191455.4113374</v>
      </c>
      <c r="G328" s="45" t="s">
        <v>881</v>
      </c>
      <c r="H328" s="51" t="s">
        <v>881</v>
      </c>
      <c r="I328" s="45" t="s">
        <v>881</v>
      </c>
      <c r="J328" s="45" t="s">
        <v>881</v>
      </c>
      <c r="K328" s="45" t="s">
        <v>881</v>
      </c>
      <c r="L328" s="45" t="s">
        <v>881</v>
      </c>
      <c r="M328" s="45" t="s">
        <v>881</v>
      </c>
      <c r="N328" s="45" t="s">
        <v>881</v>
      </c>
      <c r="O328" s="39" t="s">
        <v>881</v>
      </c>
    </row>
    <row r="329" spans="1:15" ht="15.75" x14ac:dyDescent="0.25">
      <c r="A329" t="s">
        <v>332</v>
      </c>
      <c r="B329" s="7">
        <v>0.71</v>
      </c>
      <c r="C329" s="8">
        <v>0.91</v>
      </c>
      <c r="D329" s="9">
        <v>0</v>
      </c>
      <c r="E329" s="10">
        <v>0.51</v>
      </c>
      <c r="F329" s="35">
        <v>10942481.032131299</v>
      </c>
      <c r="G329" s="45" t="s">
        <v>881</v>
      </c>
      <c r="H329" s="51" t="s">
        <v>881</v>
      </c>
      <c r="I329" s="45" t="s">
        <v>881</v>
      </c>
      <c r="J329" s="45" t="s">
        <v>881</v>
      </c>
      <c r="K329" s="45" t="s">
        <v>881</v>
      </c>
      <c r="L329" s="45" t="s">
        <v>881</v>
      </c>
      <c r="M329" s="45" t="s">
        <v>881</v>
      </c>
      <c r="N329" s="45" t="s">
        <v>881</v>
      </c>
      <c r="O329" s="39" t="s">
        <v>881</v>
      </c>
    </row>
    <row r="330" spans="1:15" ht="15.75" x14ac:dyDescent="0.25">
      <c r="A330" t="s">
        <v>333</v>
      </c>
      <c r="B330" s="7">
        <v>0.62</v>
      </c>
      <c r="C330" s="8">
        <v>0.85</v>
      </c>
      <c r="D330" s="9">
        <v>0</v>
      </c>
      <c r="E330" s="10">
        <v>0.51</v>
      </c>
      <c r="F330" s="35">
        <v>13649566.7748503</v>
      </c>
      <c r="G330" s="45">
        <v>4970936.6670210399</v>
      </c>
      <c r="H330" s="51">
        <v>5382275.6579044303</v>
      </c>
      <c r="I330" s="45">
        <v>21408683.369832098</v>
      </c>
      <c r="J330" s="45">
        <v>21588733.5033581</v>
      </c>
      <c r="K330" s="45">
        <v>21589712.021366399</v>
      </c>
      <c r="L330" s="45">
        <v>21685190.757773601</v>
      </c>
      <c r="M330" s="45">
        <v>21537692.436252799</v>
      </c>
      <c r="N330" s="45">
        <v>21602065.3878357</v>
      </c>
      <c r="O330" s="39">
        <v>27087397.490051601</v>
      </c>
    </row>
    <row r="331" spans="1:15" ht="15.75" x14ac:dyDescent="0.25">
      <c r="A331" t="s">
        <v>334</v>
      </c>
      <c r="B331" s="7">
        <v>0.59</v>
      </c>
      <c r="C331" s="8">
        <v>0.83</v>
      </c>
      <c r="D331" s="9">
        <v>1</v>
      </c>
      <c r="E331" s="10">
        <v>0.51</v>
      </c>
      <c r="F331" s="35">
        <v>6894767.2532234201</v>
      </c>
      <c r="G331" s="45">
        <v>3983535.5588559201</v>
      </c>
      <c r="H331" s="51">
        <v>4141541.5323513499</v>
      </c>
      <c r="I331" s="45">
        <v>19199170.629561398</v>
      </c>
      <c r="J331" s="45">
        <v>20609971.956857499</v>
      </c>
      <c r="K331" s="45">
        <v>21355923.0010278</v>
      </c>
      <c r="L331" s="45">
        <v>21481830.130486801</v>
      </c>
      <c r="M331" s="45">
        <v>21816676.618425999</v>
      </c>
      <c r="N331" s="45">
        <v>21984883.705110699</v>
      </c>
      <c r="O331" s="39">
        <v>24737952.844667502</v>
      </c>
    </row>
    <row r="332" spans="1:15" ht="15.75" x14ac:dyDescent="0.25">
      <c r="A332" t="s">
        <v>335</v>
      </c>
      <c r="B332" s="7">
        <v>0.71</v>
      </c>
      <c r="C332" s="8">
        <v>0.91</v>
      </c>
      <c r="D332" s="9">
        <v>0</v>
      </c>
      <c r="E332" s="10">
        <v>0.51</v>
      </c>
      <c r="F332" s="35">
        <v>12594089.446665701</v>
      </c>
      <c r="G332" s="45">
        <v>4644205.0880709495</v>
      </c>
      <c r="H332" s="51">
        <v>4743235.2343348702</v>
      </c>
      <c r="I332" s="45">
        <v>20068383.578341998</v>
      </c>
      <c r="J332" s="45">
        <v>20260669.948822498</v>
      </c>
      <c r="K332" s="45">
        <v>20210563.3613673</v>
      </c>
      <c r="L332" s="45">
        <v>20180944.861351401</v>
      </c>
      <c r="M332" s="45">
        <v>20189630.1118971</v>
      </c>
      <c r="N332" s="45">
        <v>20317408.1793526</v>
      </c>
      <c r="O332" s="39">
        <v>24441350.908110101</v>
      </c>
    </row>
    <row r="333" spans="1:15" ht="15.75" x14ac:dyDescent="0.25">
      <c r="A333" t="s">
        <v>336</v>
      </c>
      <c r="B333" s="7">
        <v>0.7</v>
      </c>
      <c r="C333" s="8">
        <v>0.98</v>
      </c>
      <c r="D333" s="9">
        <v>0.5</v>
      </c>
      <c r="E333" s="10">
        <v>0.51</v>
      </c>
      <c r="F333" s="35">
        <v>14871705.6366915</v>
      </c>
      <c r="G333" s="45" t="s">
        <v>881</v>
      </c>
      <c r="H333" s="51" t="s">
        <v>881</v>
      </c>
      <c r="I333" s="45" t="s">
        <v>881</v>
      </c>
      <c r="J333" s="45" t="s">
        <v>881</v>
      </c>
      <c r="K333" s="45" t="s">
        <v>881</v>
      </c>
      <c r="L333" s="45" t="s">
        <v>881</v>
      </c>
      <c r="M333" s="45" t="s">
        <v>881</v>
      </c>
      <c r="N333" s="45" t="s">
        <v>881</v>
      </c>
      <c r="O333" s="39" t="s">
        <v>881</v>
      </c>
    </row>
    <row r="334" spans="1:15" ht="15.75" x14ac:dyDescent="0.25">
      <c r="A334" t="s">
        <v>337</v>
      </c>
      <c r="B334" s="7">
        <v>0.69</v>
      </c>
      <c r="C334" s="8">
        <v>0.85</v>
      </c>
      <c r="D334" s="9">
        <v>0</v>
      </c>
      <c r="E334" s="10">
        <v>0.51</v>
      </c>
      <c r="F334" s="35">
        <v>12608056.2074818</v>
      </c>
      <c r="G334" s="45" t="s">
        <v>881</v>
      </c>
      <c r="H334" s="51" t="s">
        <v>881</v>
      </c>
      <c r="I334" s="45" t="s">
        <v>881</v>
      </c>
      <c r="J334" s="45" t="s">
        <v>881</v>
      </c>
      <c r="K334" s="45" t="s">
        <v>881</v>
      </c>
      <c r="L334" s="45" t="s">
        <v>881</v>
      </c>
      <c r="M334" s="45" t="s">
        <v>881</v>
      </c>
      <c r="N334" s="45" t="s">
        <v>881</v>
      </c>
      <c r="O334" s="39" t="s">
        <v>881</v>
      </c>
    </row>
    <row r="335" spans="1:15" ht="15.75" x14ac:dyDescent="0.25">
      <c r="A335" t="s">
        <v>338</v>
      </c>
      <c r="B335" s="7">
        <v>0.71</v>
      </c>
      <c r="C335" s="8">
        <v>0.93</v>
      </c>
      <c r="D335" s="9">
        <v>0</v>
      </c>
      <c r="E335" s="10">
        <v>0.51</v>
      </c>
      <c r="F335" s="35">
        <v>10800499.421099899</v>
      </c>
      <c r="G335" s="45" t="s">
        <v>881</v>
      </c>
      <c r="H335" s="51" t="s">
        <v>881</v>
      </c>
      <c r="I335" s="45" t="s">
        <v>881</v>
      </c>
      <c r="J335" s="45" t="s">
        <v>881</v>
      </c>
      <c r="K335" s="45" t="s">
        <v>881</v>
      </c>
      <c r="L335" s="45" t="s">
        <v>881</v>
      </c>
      <c r="M335" s="45" t="s">
        <v>881</v>
      </c>
      <c r="N335" s="45" t="s">
        <v>881</v>
      </c>
      <c r="O335" s="39" t="s">
        <v>881</v>
      </c>
    </row>
    <row r="336" spans="1:15" ht="15.75" x14ac:dyDescent="0.25">
      <c r="A336" t="s">
        <v>339</v>
      </c>
      <c r="B336" s="7">
        <v>0.61</v>
      </c>
      <c r="C336" s="8">
        <v>0.79</v>
      </c>
      <c r="D336" s="9">
        <v>0.5</v>
      </c>
      <c r="E336" s="10">
        <v>0.51</v>
      </c>
      <c r="F336" s="35">
        <v>7670061.7439152403</v>
      </c>
      <c r="G336" s="45">
        <v>3764161.4529999699</v>
      </c>
      <c r="H336" s="51">
        <v>4335322.3696113601</v>
      </c>
      <c r="I336" s="45">
        <v>17838036.848456599</v>
      </c>
      <c r="J336" s="45">
        <v>18923992.250328999</v>
      </c>
      <c r="K336" s="45">
        <v>19668858.646243501</v>
      </c>
      <c r="L336" s="45">
        <v>19796579.457751799</v>
      </c>
      <c r="M336" s="45">
        <v>19989214.575326402</v>
      </c>
      <c r="N336" s="45">
        <v>20209223.844806802</v>
      </c>
      <c r="O336" s="39">
        <v>20378988.635873299</v>
      </c>
    </row>
    <row r="337" spans="1:15" ht="15.75" x14ac:dyDescent="0.25">
      <c r="A337" t="s">
        <v>340</v>
      </c>
      <c r="B337" s="7">
        <v>0.69</v>
      </c>
      <c r="C337" s="8">
        <v>0.87</v>
      </c>
      <c r="D337" s="9">
        <v>0</v>
      </c>
      <c r="E337" s="10">
        <v>0.51</v>
      </c>
      <c r="F337" s="35">
        <v>12008172.966945801</v>
      </c>
      <c r="G337" s="45" t="s">
        <v>881</v>
      </c>
      <c r="H337" s="51" t="s">
        <v>881</v>
      </c>
      <c r="I337" s="45" t="s">
        <v>881</v>
      </c>
      <c r="J337" s="45" t="s">
        <v>881</v>
      </c>
      <c r="K337" s="45" t="s">
        <v>881</v>
      </c>
      <c r="L337" s="45" t="s">
        <v>881</v>
      </c>
      <c r="M337" s="45" t="s">
        <v>881</v>
      </c>
      <c r="N337" s="45" t="s">
        <v>881</v>
      </c>
      <c r="O337" s="39" t="s">
        <v>881</v>
      </c>
    </row>
    <row r="338" spans="1:15" ht="16.5" thickBot="1" x14ac:dyDescent="0.3">
      <c r="A338" t="s">
        <v>341</v>
      </c>
      <c r="B338" s="74">
        <v>0.65</v>
      </c>
      <c r="C338" s="75">
        <v>0.86</v>
      </c>
      <c r="D338" s="76">
        <v>0</v>
      </c>
      <c r="E338" s="77">
        <v>0.51</v>
      </c>
      <c r="F338" s="78">
        <v>7252743.6194495196</v>
      </c>
      <c r="G338" s="46" t="s">
        <v>881</v>
      </c>
      <c r="H338" s="52" t="s">
        <v>881</v>
      </c>
      <c r="I338" s="46" t="s">
        <v>881</v>
      </c>
      <c r="J338" s="46" t="s">
        <v>881</v>
      </c>
      <c r="K338" s="46" t="s">
        <v>881</v>
      </c>
      <c r="L338" s="46" t="s">
        <v>881</v>
      </c>
      <c r="M338" s="46" t="s">
        <v>881</v>
      </c>
      <c r="N338" s="46" t="s">
        <v>881</v>
      </c>
      <c r="O338" s="40" t="s">
        <v>881</v>
      </c>
    </row>
    <row r="339" spans="1:15" ht="16.5" thickTop="1" x14ac:dyDescent="0.25">
      <c r="A339" t="s">
        <v>342</v>
      </c>
      <c r="B339" s="19">
        <v>1.08</v>
      </c>
      <c r="C339" s="20">
        <v>1.31</v>
      </c>
      <c r="D339" s="21">
        <v>0</v>
      </c>
      <c r="E339" s="29">
        <v>0.51</v>
      </c>
      <c r="F339" s="36">
        <v>502044.16958637501</v>
      </c>
      <c r="G339" s="44" t="s">
        <v>881</v>
      </c>
      <c r="H339" s="50" t="s">
        <v>881</v>
      </c>
      <c r="I339" s="44" t="s">
        <v>881</v>
      </c>
      <c r="J339" s="44" t="s">
        <v>881</v>
      </c>
      <c r="K339" s="44" t="s">
        <v>881</v>
      </c>
      <c r="L339" s="44" t="s">
        <v>881</v>
      </c>
      <c r="M339" s="44" t="s">
        <v>881</v>
      </c>
      <c r="N339" s="44" t="s">
        <v>881</v>
      </c>
      <c r="O339" s="41" t="s">
        <v>881</v>
      </c>
    </row>
    <row r="340" spans="1:15" ht="15.75" x14ac:dyDescent="0.25">
      <c r="A340" t="s">
        <v>343</v>
      </c>
      <c r="B340" s="22">
        <v>1.1499999999999999</v>
      </c>
      <c r="C340" s="23">
        <v>1.32</v>
      </c>
      <c r="D340" s="24">
        <v>1</v>
      </c>
      <c r="E340" s="25">
        <v>0.51</v>
      </c>
      <c r="F340" s="37">
        <v>344991.677994236</v>
      </c>
      <c r="G340" s="45">
        <v>105582.943442768</v>
      </c>
      <c r="H340" s="51">
        <v>130880.117770786</v>
      </c>
      <c r="I340" s="45">
        <v>1124901.63318986</v>
      </c>
      <c r="J340" s="45">
        <v>1246325.73316608</v>
      </c>
      <c r="K340" s="45">
        <v>1314315.97895648</v>
      </c>
      <c r="L340" s="45">
        <v>1369532.27903055</v>
      </c>
      <c r="M340" s="45">
        <v>1340441.70793949</v>
      </c>
      <c r="N340" s="45">
        <v>1421940.2143438901</v>
      </c>
      <c r="O340" s="39">
        <v>1451568.7794917999</v>
      </c>
    </row>
    <row r="341" spans="1:15" ht="15.75" x14ac:dyDescent="0.25">
      <c r="A341" t="s">
        <v>344</v>
      </c>
      <c r="B341" s="22">
        <v>1.03</v>
      </c>
      <c r="C341" s="23">
        <v>1.22</v>
      </c>
      <c r="D341" s="24">
        <v>0</v>
      </c>
      <c r="E341" s="25">
        <v>0.51</v>
      </c>
      <c r="F341" s="37">
        <v>300629.29458313202</v>
      </c>
      <c r="G341" s="45" t="s">
        <v>881</v>
      </c>
      <c r="H341" s="51" t="s">
        <v>881</v>
      </c>
      <c r="I341" s="45" t="s">
        <v>881</v>
      </c>
      <c r="J341" s="45" t="s">
        <v>881</v>
      </c>
      <c r="K341" s="45" t="s">
        <v>881</v>
      </c>
      <c r="L341" s="45" t="s">
        <v>881</v>
      </c>
      <c r="M341" s="45" t="s">
        <v>881</v>
      </c>
      <c r="N341" s="45" t="s">
        <v>881</v>
      </c>
      <c r="O341" s="39" t="s">
        <v>881</v>
      </c>
    </row>
    <row r="342" spans="1:15" ht="15.75" x14ac:dyDescent="0.25">
      <c r="A342" t="s">
        <v>345</v>
      </c>
      <c r="B342" s="22">
        <v>0.86</v>
      </c>
      <c r="C342" s="23">
        <v>1.06</v>
      </c>
      <c r="D342" s="24">
        <v>0</v>
      </c>
      <c r="E342" s="25">
        <v>0.51</v>
      </c>
      <c r="F342" s="37">
        <v>531143.93938278803</v>
      </c>
      <c r="G342" s="45" t="s">
        <v>881</v>
      </c>
      <c r="H342" s="51" t="s">
        <v>881</v>
      </c>
      <c r="I342" s="45" t="s">
        <v>881</v>
      </c>
      <c r="J342" s="45" t="s">
        <v>881</v>
      </c>
      <c r="K342" s="45" t="s">
        <v>881</v>
      </c>
      <c r="L342" s="45" t="s">
        <v>881</v>
      </c>
      <c r="M342" s="45" t="s">
        <v>881</v>
      </c>
      <c r="N342" s="45" t="s">
        <v>881</v>
      </c>
      <c r="O342" s="39" t="s">
        <v>881</v>
      </c>
    </row>
    <row r="343" spans="1:15" ht="15.75" x14ac:dyDescent="0.25">
      <c r="A343" t="s">
        <v>346</v>
      </c>
      <c r="B343" s="22">
        <v>0.87</v>
      </c>
      <c r="C343" s="23">
        <v>1.1100000000000001</v>
      </c>
      <c r="D343" s="24">
        <v>0</v>
      </c>
      <c r="E343" s="25">
        <v>0.51</v>
      </c>
      <c r="F343" s="37">
        <v>1026182.29109025</v>
      </c>
      <c r="G343" s="45" t="s">
        <v>881</v>
      </c>
      <c r="H343" s="51" t="s">
        <v>881</v>
      </c>
      <c r="I343" s="45" t="s">
        <v>881</v>
      </c>
      <c r="J343" s="45" t="s">
        <v>881</v>
      </c>
      <c r="K343" s="45" t="s">
        <v>881</v>
      </c>
      <c r="L343" s="45" t="s">
        <v>881</v>
      </c>
      <c r="M343" s="45" t="s">
        <v>881</v>
      </c>
      <c r="N343" s="45" t="s">
        <v>881</v>
      </c>
      <c r="O343" s="39" t="s">
        <v>881</v>
      </c>
    </row>
    <row r="344" spans="1:15" ht="15.75" x14ac:dyDescent="0.25">
      <c r="A344" t="s">
        <v>347</v>
      </c>
      <c r="B344" s="22">
        <v>0.99</v>
      </c>
      <c r="C344" s="23">
        <v>1.17</v>
      </c>
      <c r="D344" s="24">
        <v>0</v>
      </c>
      <c r="E344" s="25">
        <v>0.51</v>
      </c>
      <c r="F344" s="37">
        <v>2049298.88142541</v>
      </c>
      <c r="G344" s="45" t="s">
        <v>881</v>
      </c>
      <c r="H344" s="51" t="s">
        <v>881</v>
      </c>
      <c r="I344" s="45" t="s">
        <v>881</v>
      </c>
      <c r="J344" s="45" t="s">
        <v>881</v>
      </c>
      <c r="K344" s="45" t="s">
        <v>881</v>
      </c>
      <c r="L344" s="45" t="s">
        <v>881</v>
      </c>
      <c r="M344" s="45" t="s">
        <v>881</v>
      </c>
      <c r="N344" s="45" t="s">
        <v>881</v>
      </c>
      <c r="O344" s="39" t="s">
        <v>881</v>
      </c>
    </row>
    <row r="345" spans="1:15" ht="15.75" x14ac:dyDescent="0.25">
      <c r="A345" t="s">
        <v>348</v>
      </c>
      <c r="B345" s="22">
        <v>0.97</v>
      </c>
      <c r="C345" s="23">
        <v>1.21</v>
      </c>
      <c r="D345" s="24">
        <v>2</v>
      </c>
      <c r="E345" s="25">
        <v>0.51</v>
      </c>
      <c r="F345" s="37">
        <v>822101.45358459605</v>
      </c>
      <c r="G345" s="45" t="s">
        <v>881</v>
      </c>
      <c r="H345" s="51" t="s">
        <v>881</v>
      </c>
      <c r="I345" s="45" t="s">
        <v>881</v>
      </c>
      <c r="J345" s="45" t="s">
        <v>881</v>
      </c>
      <c r="K345" s="45" t="s">
        <v>881</v>
      </c>
      <c r="L345" s="45" t="s">
        <v>881</v>
      </c>
      <c r="M345" s="45" t="s">
        <v>881</v>
      </c>
      <c r="N345" s="45" t="s">
        <v>881</v>
      </c>
      <c r="O345" s="39" t="s">
        <v>881</v>
      </c>
    </row>
    <row r="346" spans="1:15" ht="15.75" x14ac:dyDescent="0.25">
      <c r="A346" t="s">
        <v>349</v>
      </c>
      <c r="B346" s="22">
        <v>0.91</v>
      </c>
      <c r="C346" s="23">
        <v>1.24</v>
      </c>
      <c r="D346" s="24">
        <v>2</v>
      </c>
      <c r="E346" s="25">
        <v>0.51</v>
      </c>
      <c r="F346" s="37">
        <v>1489348.38341694</v>
      </c>
      <c r="G346" s="45">
        <v>332942.55194577097</v>
      </c>
      <c r="H346" s="51">
        <v>404724.50468570198</v>
      </c>
      <c r="I346" s="45">
        <v>3254588.4836471002</v>
      </c>
      <c r="J346" s="45">
        <v>3479527.3916737498</v>
      </c>
      <c r="K346" s="45">
        <v>3509936.5826615202</v>
      </c>
      <c r="L346" s="45">
        <v>3557367.5288573299</v>
      </c>
      <c r="M346" s="45">
        <v>3506462.26234724</v>
      </c>
      <c r="N346" s="45">
        <v>3622999.1622731802</v>
      </c>
      <c r="O346" s="39">
        <v>4573537.4678661702</v>
      </c>
    </row>
    <row r="347" spans="1:15" ht="15.75" x14ac:dyDescent="0.25">
      <c r="A347" t="s">
        <v>350</v>
      </c>
      <c r="B347" s="22">
        <v>0.86</v>
      </c>
      <c r="C347" s="23">
        <v>1.06</v>
      </c>
      <c r="D347" s="24">
        <v>1</v>
      </c>
      <c r="E347" s="25">
        <v>0.51</v>
      </c>
      <c r="F347" s="37">
        <v>784152.96554740297</v>
      </c>
      <c r="G347" s="45">
        <v>206256.735033331</v>
      </c>
      <c r="H347" s="51">
        <v>247867.93148665901</v>
      </c>
      <c r="I347" s="45">
        <v>2060932.9876605801</v>
      </c>
      <c r="J347" s="45">
        <v>2096606.2865386</v>
      </c>
      <c r="K347" s="45">
        <v>2189960.4122337401</v>
      </c>
      <c r="L347" s="45">
        <v>2120471.7175310501</v>
      </c>
      <c r="M347" s="45">
        <v>2227980.7292451798</v>
      </c>
      <c r="N347" s="45">
        <v>2285007.4956941102</v>
      </c>
      <c r="O347" s="39">
        <v>2644828.5583871999</v>
      </c>
    </row>
    <row r="348" spans="1:15" ht="15.75" x14ac:dyDescent="0.25">
      <c r="A348" t="s">
        <v>351</v>
      </c>
      <c r="B348" s="22">
        <v>0.97</v>
      </c>
      <c r="C348" s="23">
        <v>1.24</v>
      </c>
      <c r="D348" s="24">
        <v>1</v>
      </c>
      <c r="E348" s="25">
        <v>0.51</v>
      </c>
      <c r="F348" s="37">
        <v>908106.97443836799</v>
      </c>
      <c r="G348" s="45">
        <v>228851.57397777101</v>
      </c>
      <c r="H348" s="51">
        <v>272431.31950989401</v>
      </c>
      <c r="I348" s="45">
        <v>2004741.9726819601</v>
      </c>
      <c r="J348" s="45">
        <v>2182875.411049</v>
      </c>
      <c r="K348" s="45">
        <v>2200305.1484491201</v>
      </c>
      <c r="L348" s="45">
        <v>2268638.4976502401</v>
      </c>
      <c r="M348" s="45">
        <v>2375802.0526707601</v>
      </c>
      <c r="N348" s="45">
        <v>2273053.45354744</v>
      </c>
      <c r="O348" s="39">
        <v>3060114.6311011701</v>
      </c>
    </row>
    <row r="349" spans="1:15" ht="15.75" x14ac:dyDescent="0.25">
      <c r="A349" t="s">
        <v>352</v>
      </c>
      <c r="B349" s="22">
        <v>0.76</v>
      </c>
      <c r="C349" s="23">
        <v>0.98</v>
      </c>
      <c r="D349" s="24">
        <v>2</v>
      </c>
      <c r="E349" s="25">
        <v>0.51</v>
      </c>
      <c r="F349" s="37">
        <v>1412572.4271687199</v>
      </c>
      <c r="G349" s="45" t="s">
        <v>881</v>
      </c>
      <c r="H349" s="51" t="s">
        <v>881</v>
      </c>
      <c r="I349" s="45" t="s">
        <v>881</v>
      </c>
      <c r="J349" s="45" t="s">
        <v>881</v>
      </c>
      <c r="K349" s="45" t="s">
        <v>881</v>
      </c>
      <c r="L349" s="45" t="s">
        <v>881</v>
      </c>
      <c r="M349" s="45" t="s">
        <v>881</v>
      </c>
      <c r="N349" s="45" t="s">
        <v>881</v>
      </c>
      <c r="O349" s="39" t="s">
        <v>881</v>
      </c>
    </row>
    <row r="350" spans="1:15" ht="15.75" x14ac:dyDescent="0.25">
      <c r="A350" t="s">
        <v>353</v>
      </c>
      <c r="B350" s="22">
        <v>0.69</v>
      </c>
      <c r="C350" s="23">
        <v>0.84</v>
      </c>
      <c r="D350" s="24">
        <v>0</v>
      </c>
      <c r="E350" s="25">
        <v>0.51</v>
      </c>
      <c r="F350" s="37">
        <v>1809010.6854097799</v>
      </c>
      <c r="G350" s="45">
        <v>505455.87215919298</v>
      </c>
      <c r="H350" s="51">
        <v>624155.25780540099</v>
      </c>
      <c r="I350" s="45">
        <v>4073765.3075194</v>
      </c>
      <c r="J350" s="45">
        <v>4386403.9814235698</v>
      </c>
      <c r="K350" s="45">
        <v>4629020.4843151402</v>
      </c>
      <c r="L350" s="45">
        <v>4600882.0716408398</v>
      </c>
      <c r="M350" s="45">
        <v>4610450.5594599303</v>
      </c>
      <c r="N350" s="45">
        <v>4754258.6324172802</v>
      </c>
      <c r="O350" s="39">
        <v>5900591.5061995396</v>
      </c>
    </row>
    <row r="351" spans="1:15" ht="15.75" x14ac:dyDescent="0.25">
      <c r="A351" t="s">
        <v>354</v>
      </c>
      <c r="B351" s="22">
        <v>0.66</v>
      </c>
      <c r="C351" s="23">
        <v>0.86</v>
      </c>
      <c r="D351" s="24">
        <v>0</v>
      </c>
      <c r="E351" s="25">
        <v>0.51</v>
      </c>
      <c r="F351" s="37">
        <v>4556227.7345805904</v>
      </c>
      <c r="G351" s="45" t="s">
        <v>881</v>
      </c>
      <c r="H351" s="51" t="s">
        <v>881</v>
      </c>
      <c r="I351" s="45" t="s">
        <v>881</v>
      </c>
      <c r="J351" s="45" t="s">
        <v>881</v>
      </c>
      <c r="K351" s="45" t="s">
        <v>881</v>
      </c>
      <c r="L351" s="45" t="s">
        <v>881</v>
      </c>
      <c r="M351" s="45" t="s">
        <v>881</v>
      </c>
      <c r="N351" s="45" t="s">
        <v>881</v>
      </c>
      <c r="O351" s="39" t="s">
        <v>881</v>
      </c>
    </row>
    <row r="352" spans="1:15" ht="15.75" x14ac:dyDescent="0.25">
      <c r="A352" t="s">
        <v>355</v>
      </c>
      <c r="B352" s="22">
        <v>0.74</v>
      </c>
      <c r="C352" s="23">
        <v>0.99</v>
      </c>
      <c r="D352" s="24">
        <v>0</v>
      </c>
      <c r="E352" s="25">
        <v>0.51</v>
      </c>
      <c r="F352" s="37">
        <v>3872311.89278212</v>
      </c>
      <c r="G352" s="45" t="s">
        <v>881</v>
      </c>
      <c r="H352" s="51" t="s">
        <v>881</v>
      </c>
      <c r="I352" s="45" t="s">
        <v>881</v>
      </c>
      <c r="J352" s="45" t="s">
        <v>881</v>
      </c>
      <c r="K352" s="45" t="s">
        <v>881</v>
      </c>
      <c r="L352" s="45" t="s">
        <v>881</v>
      </c>
      <c r="M352" s="45" t="s">
        <v>881</v>
      </c>
      <c r="N352" s="45" t="s">
        <v>881</v>
      </c>
      <c r="O352" s="39" t="s">
        <v>881</v>
      </c>
    </row>
    <row r="353" spans="1:15" ht="15.75" x14ac:dyDescent="0.25">
      <c r="A353" t="s">
        <v>356</v>
      </c>
      <c r="B353" s="22">
        <v>0.75</v>
      </c>
      <c r="C353" s="23">
        <v>0.93</v>
      </c>
      <c r="D353" s="24">
        <v>0</v>
      </c>
      <c r="E353" s="25">
        <v>0.51</v>
      </c>
      <c r="F353" s="37">
        <v>4647187.2310403399</v>
      </c>
      <c r="G353" s="45" t="s">
        <v>881</v>
      </c>
      <c r="H353" s="51" t="s">
        <v>881</v>
      </c>
      <c r="I353" s="45" t="s">
        <v>881</v>
      </c>
      <c r="J353" s="45" t="s">
        <v>881</v>
      </c>
      <c r="K353" s="45" t="s">
        <v>881</v>
      </c>
      <c r="L353" s="45" t="s">
        <v>881</v>
      </c>
      <c r="M353" s="45" t="s">
        <v>881</v>
      </c>
      <c r="N353" s="45" t="s">
        <v>881</v>
      </c>
      <c r="O353" s="39" t="s">
        <v>881</v>
      </c>
    </row>
    <row r="354" spans="1:15" ht="15.75" x14ac:dyDescent="0.25">
      <c r="A354" t="s">
        <v>357</v>
      </c>
      <c r="B354" s="22">
        <v>0.73</v>
      </c>
      <c r="C354" s="23">
        <v>0.9</v>
      </c>
      <c r="D354" s="24">
        <v>0</v>
      </c>
      <c r="E354" s="25">
        <v>0.51</v>
      </c>
      <c r="F354" s="37">
        <v>3733613.04703777</v>
      </c>
      <c r="G354" s="45" t="s">
        <v>881</v>
      </c>
      <c r="H354" s="51" t="s">
        <v>881</v>
      </c>
      <c r="I354" s="45" t="s">
        <v>881</v>
      </c>
      <c r="J354" s="45" t="s">
        <v>881</v>
      </c>
      <c r="K354" s="45" t="s">
        <v>881</v>
      </c>
      <c r="L354" s="45" t="s">
        <v>881</v>
      </c>
      <c r="M354" s="45" t="s">
        <v>881</v>
      </c>
      <c r="N354" s="45" t="s">
        <v>881</v>
      </c>
      <c r="O354" s="39" t="s">
        <v>881</v>
      </c>
    </row>
    <row r="355" spans="1:15" ht="15.75" x14ac:dyDescent="0.25">
      <c r="A355" t="s">
        <v>358</v>
      </c>
      <c r="B355" s="22">
        <v>0.68</v>
      </c>
      <c r="C355" s="23">
        <v>0.88</v>
      </c>
      <c r="D355" s="24">
        <v>0</v>
      </c>
      <c r="E355" s="25">
        <v>0.51</v>
      </c>
      <c r="F355" s="37">
        <v>4294976.5495937504</v>
      </c>
      <c r="G355" s="45" t="s">
        <v>881</v>
      </c>
      <c r="H355" s="51" t="s">
        <v>881</v>
      </c>
      <c r="I355" s="45" t="s">
        <v>881</v>
      </c>
      <c r="J355" s="45" t="s">
        <v>881</v>
      </c>
      <c r="K355" s="45" t="s">
        <v>881</v>
      </c>
      <c r="L355" s="45" t="s">
        <v>881</v>
      </c>
      <c r="M355" s="45" t="s">
        <v>881</v>
      </c>
      <c r="N355" s="45" t="s">
        <v>881</v>
      </c>
      <c r="O355" s="39" t="s">
        <v>881</v>
      </c>
    </row>
    <row r="356" spans="1:15" ht="15.75" x14ac:dyDescent="0.25">
      <c r="A356" t="s">
        <v>359</v>
      </c>
      <c r="B356" s="22">
        <v>0.64</v>
      </c>
      <c r="C356" s="23">
        <v>0.89</v>
      </c>
      <c r="D356" s="24">
        <v>0</v>
      </c>
      <c r="E356" s="25">
        <v>0.51</v>
      </c>
      <c r="F356" s="37">
        <v>2800849.8365585902</v>
      </c>
      <c r="G356" s="45" t="s">
        <v>881</v>
      </c>
      <c r="H356" s="51" t="s">
        <v>881</v>
      </c>
      <c r="I356" s="45" t="s">
        <v>881</v>
      </c>
      <c r="J356" s="45" t="s">
        <v>881</v>
      </c>
      <c r="K356" s="45" t="s">
        <v>881</v>
      </c>
      <c r="L356" s="45" t="s">
        <v>881</v>
      </c>
      <c r="M356" s="45" t="s">
        <v>881</v>
      </c>
      <c r="N356" s="45" t="s">
        <v>881</v>
      </c>
      <c r="O356" s="39" t="s">
        <v>881</v>
      </c>
    </row>
    <row r="357" spans="1:15" ht="15.75" x14ac:dyDescent="0.25">
      <c r="A357" t="s">
        <v>360</v>
      </c>
      <c r="B357" s="22">
        <v>0.64</v>
      </c>
      <c r="C357" s="23">
        <v>0.88</v>
      </c>
      <c r="D357" s="24">
        <v>0</v>
      </c>
      <c r="E357" s="25">
        <v>0.51</v>
      </c>
      <c r="F357" s="37">
        <v>1842449.4446024699</v>
      </c>
      <c r="G357" s="45" t="s">
        <v>881</v>
      </c>
      <c r="H357" s="51" t="s">
        <v>881</v>
      </c>
      <c r="I357" s="45" t="s">
        <v>881</v>
      </c>
      <c r="J357" s="45" t="s">
        <v>881</v>
      </c>
      <c r="K357" s="45" t="s">
        <v>881</v>
      </c>
      <c r="L357" s="45" t="s">
        <v>881</v>
      </c>
      <c r="M357" s="45" t="s">
        <v>881</v>
      </c>
      <c r="N357" s="45" t="s">
        <v>881</v>
      </c>
      <c r="O357" s="39" t="s">
        <v>881</v>
      </c>
    </row>
    <row r="358" spans="1:15" ht="15.75" x14ac:dyDescent="0.25">
      <c r="A358" t="s">
        <v>361</v>
      </c>
      <c r="B358" s="22">
        <v>0.64</v>
      </c>
      <c r="C358" s="23">
        <v>0.9</v>
      </c>
      <c r="D358" s="24">
        <v>0</v>
      </c>
      <c r="E358" s="25">
        <v>0.51</v>
      </c>
      <c r="F358" s="37">
        <v>1517944.48392731</v>
      </c>
      <c r="G358" s="45" t="s">
        <v>881</v>
      </c>
      <c r="H358" s="51" t="s">
        <v>881</v>
      </c>
      <c r="I358" s="45" t="s">
        <v>881</v>
      </c>
      <c r="J358" s="45" t="s">
        <v>881</v>
      </c>
      <c r="K358" s="45" t="s">
        <v>881</v>
      </c>
      <c r="L358" s="45" t="s">
        <v>881</v>
      </c>
      <c r="M358" s="45" t="s">
        <v>881</v>
      </c>
      <c r="N358" s="45" t="s">
        <v>881</v>
      </c>
      <c r="O358" s="39" t="s">
        <v>881</v>
      </c>
    </row>
    <row r="359" spans="1:15" ht="15.75" x14ac:dyDescent="0.25">
      <c r="A359" t="s">
        <v>362</v>
      </c>
      <c r="B359" s="22">
        <v>0.63</v>
      </c>
      <c r="C359" s="23">
        <v>0.87</v>
      </c>
      <c r="D359" s="24">
        <v>0</v>
      </c>
      <c r="E359" s="25">
        <v>0.51</v>
      </c>
      <c r="F359" s="37">
        <v>1549914.1483378201</v>
      </c>
      <c r="G359" s="45" t="s">
        <v>881</v>
      </c>
      <c r="H359" s="51" t="s">
        <v>881</v>
      </c>
      <c r="I359" s="45" t="s">
        <v>881</v>
      </c>
      <c r="J359" s="45" t="s">
        <v>881</v>
      </c>
      <c r="K359" s="45" t="s">
        <v>881</v>
      </c>
      <c r="L359" s="45" t="s">
        <v>881</v>
      </c>
      <c r="M359" s="45" t="s">
        <v>881</v>
      </c>
      <c r="N359" s="45" t="s">
        <v>881</v>
      </c>
      <c r="O359" s="39" t="s">
        <v>881</v>
      </c>
    </row>
    <row r="360" spans="1:15" ht="15.75" x14ac:dyDescent="0.25">
      <c r="A360" t="s">
        <v>363</v>
      </c>
      <c r="B360" s="22">
        <v>0.63</v>
      </c>
      <c r="C360" s="23">
        <v>0.84</v>
      </c>
      <c r="D360" s="24">
        <v>0</v>
      </c>
      <c r="E360" s="25">
        <v>0.51</v>
      </c>
      <c r="F360" s="37">
        <v>2424114.2769257701</v>
      </c>
      <c r="G360" s="45" t="s">
        <v>881</v>
      </c>
      <c r="H360" s="51" t="s">
        <v>881</v>
      </c>
      <c r="I360" s="45" t="s">
        <v>881</v>
      </c>
      <c r="J360" s="45" t="s">
        <v>881</v>
      </c>
      <c r="K360" s="45" t="s">
        <v>881</v>
      </c>
      <c r="L360" s="45" t="s">
        <v>881</v>
      </c>
      <c r="M360" s="45" t="s">
        <v>881</v>
      </c>
      <c r="N360" s="45" t="s">
        <v>881</v>
      </c>
      <c r="O360" s="39" t="s">
        <v>881</v>
      </c>
    </row>
    <row r="361" spans="1:15" ht="15.75" x14ac:dyDescent="0.25">
      <c r="A361" t="s">
        <v>364</v>
      </c>
      <c r="B361" s="22">
        <v>0.65</v>
      </c>
      <c r="C361" s="23">
        <v>0.89</v>
      </c>
      <c r="D361" s="24">
        <v>0</v>
      </c>
      <c r="E361" s="25">
        <v>0.51</v>
      </c>
      <c r="F361" s="37">
        <v>1154858.5306267601</v>
      </c>
      <c r="G361" s="45" t="s">
        <v>881</v>
      </c>
      <c r="H361" s="51" t="s">
        <v>881</v>
      </c>
      <c r="I361" s="45" t="s">
        <v>881</v>
      </c>
      <c r="J361" s="45" t="s">
        <v>881</v>
      </c>
      <c r="K361" s="45" t="s">
        <v>881</v>
      </c>
      <c r="L361" s="45" t="s">
        <v>881</v>
      </c>
      <c r="M361" s="45" t="s">
        <v>881</v>
      </c>
      <c r="N361" s="45" t="s">
        <v>881</v>
      </c>
      <c r="O361" s="39" t="s">
        <v>881</v>
      </c>
    </row>
    <row r="362" spans="1:15" ht="15.75" x14ac:dyDescent="0.25">
      <c r="A362" t="s">
        <v>365</v>
      </c>
      <c r="B362" s="22">
        <v>0.7</v>
      </c>
      <c r="C362" s="23">
        <v>0.95</v>
      </c>
      <c r="D362" s="24">
        <v>0</v>
      </c>
      <c r="E362" s="25">
        <v>0.51</v>
      </c>
      <c r="F362" s="37">
        <v>5435888.07465191</v>
      </c>
      <c r="G362" s="45" t="s">
        <v>881</v>
      </c>
      <c r="H362" s="51" t="s">
        <v>881</v>
      </c>
      <c r="I362" s="45" t="s">
        <v>881</v>
      </c>
      <c r="J362" s="45" t="s">
        <v>881</v>
      </c>
      <c r="K362" s="45" t="s">
        <v>881</v>
      </c>
      <c r="L362" s="45" t="s">
        <v>881</v>
      </c>
      <c r="M362" s="45" t="s">
        <v>881</v>
      </c>
      <c r="N362" s="45" t="s">
        <v>881</v>
      </c>
      <c r="O362" s="39" t="s">
        <v>881</v>
      </c>
    </row>
    <row r="363" spans="1:15" ht="15.75" x14ac:dyDescent="0.25">
      <c r="A363" t="s">
        <v>366</v>
      </c>
      <c r="B363" s="22">
        <v>0.67</v>
      </c>
      <c r="C363" s="23">
        <v>0.88</v>
      </c>
      <c r="D363" s="24">
        <v>0</v>
      </c>
      <c r="E363" s="25">
        <v>0.51</v>
      </c>
      <c r="F363" s="37">
        <v>3846084.6901994902</v>
      </c>
      <c r="G363" s="45" t="s">
        <v>881</v>
      </c>
      <c r="H363" s="51" t="s">
        <v>881</v>
      </c>
      <c r="I363" s="45" t="s">
        <v>881</v>
      </c>
      <c r="J363" s="45" t="s">
        <v>881</v>
      </c>
      <c r="K363" s="45" t="s">
        <v>881</v>
      </c>
      <c r="L363" s="45" t="s">
        <v>881</v>
      </c>
      <c r="M363" s="45" t="s">
        <v>881</v>
      </c>
      <c r="N363" s="45" t="s">
        <v>881</v>
      </c>
      <c r="O363" s="39" t="s">
        <v>881</v>
      </c>
    </row>
    <row r="364" spans="1:15" ht="15.75" x14ac:dyDescent="0.25">
      <c r="A364" t="s">
        <v>367</v>
      </c>
      <c r="B364" s="22">
        <v>0.67</v>
      </c>
      <c r="C364" s="23">
        <v>0.88</v>
      </c>
      <c r="D364" s="24">
        <v>0</v>
      </c>
      <c r="E364" s="25">
        <v>0.53</v>
      </c>
      <c r="F364" s="37">
        <v>769585.45797657303</v>
      </c>
      <c r="G364" s="45" t="s">
        <v>881</v>
      </c>
      <c r="H364" s="51" t="s">
        <v>881</v>
      </c>
      <c r="I364" s="45" t="s">
        <v>881</v>
      </c>
      <c r="J364" s="45" t="s">
        <v>881</v>
      </c>
      <c r="K364" s="45" t="s">
        <v>881</v>
      </c>
      <c r="L364" s="45" t="s">
        <v>881</v>
      </c>
      <c r="M364" s="45" t="s">
        <v>881</v>
      </c>
      <c r="N364" s="45" t="s">
        <v>881</v>
      </c>
      <c r="O364" s="39" t="s">
        <v>881</v>
      </c>
    </row>
    <row r="365" spans="1:15" ht="15.75" x14ac:dyDescent="0.25">
      <c r="A365" t="s">
        <v>368</v>
      </c>
      <c r="B365" s="22">
        <v>0.69</v>
      </c>
      <c r="C365" s="23">
        <v>0.85</v>
      </c>
      <c r="D365" s="24">
        <v>0</v>
      </c>
      <c r="E365" s="25">
        <v>0.53</v>
      </c>
      <c r="F365" s="37">
        <v>2111343.75685512</v>
      </c>
      <c r="G365" s="45" t="s">
        <v>881</v>
      </c>
      <c r="H365" s="51" t="s">
        <v>881</v>
      </c>
      <c r="I365" s="45" t="s">
        <v>881</v>
      </c>
      <c r="J365" s="45" t="s">
        <v>881</v>
      </c>
      <c r="K365" s="45" t="s">
        <v>881</v>
      </c>
      <c r="L365" s="45" t="s">
        <v>881</v>
      </c>
      <c r="M365" s="45" t="s">
        <v>881</v>
      </c>
      <c r="N365" s="45" t="s">
        <v>881</v>
      </c>
      <c r="O365" s="39" t="s">
        <v>881</v>
      </c>
    </row>
    <row r="366" spans="1:15" ht="15.75" x14ac:dyDescent="0.25">
      <c r="A366" t="s">
        <v>369</v>
      </c>
      <c r="B366" s="22">
        <v>0.7</v>
      </c>
      <c r="C366" s="23">
        <v>0.93</v>
      </c>
      <c r="D366" s="24">
        <v>0</v>
      </c>
      <c r="E366" s="25">
        <v>0.53</v>
      </c>
      <c r="F366" s="37">
        <v>2921496.0600946699</v>
      </c>
      <c r="G366" s="45" t="s">
        <v>881</v>
      </c>
      <c r="H366" s="51" t="s">
        <v>881</v>
      </c>
      <c r="I366" s="45" t="s">
        <v>881</v>
      </c>
      <c r="J366" s="45" t="s">
        <v>881</v>
      </c>
      <c r="K366" s="45" t="s">
        <v>881</v>
      </c>
      <c r="L366" s="45" t="s">
        <v>881</v>
      </c>
      <c r="M366" s="45" t="s">
        <v>881</v>
      </c>
      <c r="N366" s="45" t="s">
        <v>881</v>
      </c>
      <c r="O366" s="39" t="s">
        <v>881</v>
      </c>
    </row>
    <row r="367" spans="1:15" ht="15.75" x14ac:dyDescent="0.25">
      <c r="A367" t="s">
        <v>370</v>
      </c>
      <c r="B367" s="22">
        <v>0.74</v>
      </c>
      <c r="C367" s="23">
        <v>0.98</v>
      </c>
      <c r="D367" s="24">
        <v>0</v>
      </c>
      <c r="E367" s="25">
        <v>0.53</v>
      </c>
      <c r="F367" s="37">
        <v>2671910.5354860299</v>
      </c>
      <c r="G367" s="45" t="s">
        <v>881</v>
      </c>
      <c r="H367" s="51" t="s">
        <v>881</v>
      </c>
      <c r="I367" s="45" t="s">
        <v>881</v>
      </c>
      <c r="J367" s="45" t="s">
        <v>881</v>
      </c>
      <c r="K367" s="45" t="s">
        <v>881</v>
      </c>
      <c r="L367" s="45" t="s">
        <v>881</v>
      </c>
      <c r="M367" s="45" t="s">
        <v>881</v>
      </c>
      <c r="N367" s="45" t="s">
        <v>881</v>
      </c>
      <c r="O367" s="39" t="s">
        <v>881</v>
      </c>
    </row>
    <row r="368" spans="1:15" ht="15.75" x14ac:dyDescent="0.25">
      <c r="A368" t="s">
        <v>371</v>
      </c>
      <c r="B368" s="22">
        <v>0.78</v>
      </c>
      <c r="C368" s="23">
        <v>1.01</v>
      </c>
      <c r="D368" s="24">
        <v>0</v>
      </c>
      <c r="E368" s="25">
        <v>0.53</v>
      </c>
      <c r="F368" s="37">
        <v>2137852.7117054402</v>
      </c>
      <c r="G368" s="45" t="s">
        <v>881</v>
      </c>
      <c r="H368" s="51" t="s">
        <v>881</v>
      </c>
      <c r="I368" s="45" t="s">
        <v>881</v>
      </c>
      <c r="J368" s="45" t="s">
        <v>881</v>
      </c>
      <c r="K368" s="45" t="s">
        <v>881</v>
      </c>
      <c r="L368" s="45" t="s">
        <v>881</v>
      </c>
      <c r="M368" s="45" t="s">
        <v>881</v>
      </c>
      <c r="N368" s="45" t="s">
        <v>881</v>
      </c>
      <c r="O368" s="39" t="s">
        <v>881</v>
      </c>
    </row>
    <row r="369" spans="1:15" ht="15.75" x14ac:dyDescent="0.25">
      <c r="A369" t="s">
        <v>372</v>
      </c>
      <c r="B369" s="22">
        <v>0.84</v>
      </c>
      <c r="C369" s="23">
        <v>1.07</v>
      </c>
      <c r="D369" s="24">
        <v>0</v>
      </c>
      <c r="E369" s="25">
        <v>0.53</v>
      </c>
      <c r="F369" s="37">
        <v>2870102.2197649302</v>
      </c>
      <c r="G369" s="45" t="s">
        <v>881</v>
      </c>
      <c r="H369" s="51" t="s">
        <v>881</v>
      </c>
      <c r="I369" s="45" t="s">
        <v>881</v>
      </c>
      <c r="J369" s="45" t="s">
        <v>881</v>
      </c>
      <c r="K369" s="45" t="s">
        <v>881</v>
      </c>
      <c r="L369" s="45" t="s">
        <v>881</v>
      </c>
      <c r="M369" s="45" t="s">
        <v>881</v>
      </c>
      <c r="N369" s="45" t="s">
        <v>881</v>
      </c>
      <c r="O369" s="39" t="s">
        <v>881</v>
      </c>
    </row>
    <row r="370" spans="1:15" ht="15.75" x14ac:dyDescent="0.25">
      <c r="A370" t="s">
        <v>373</v>
      </c>
      <c r="B370" s="22">
        <v>0.77</v>
      </c>
      <c r="C370" s="23">
        <v>1</v>
      </c>
      <c r="D370" s="24">
        <v>0</v>
      </c>
      <c r="E370" s="25">
        <v>0.53</v>
      </c>
      <c r="F370" s="37">
        <v>2834255.8884648602</v>
      </c>
      <c r="G370" s="45" t="s">
        <v>881</v>
      </c>
      <c r="H370" s="51" t="s">
        <v>881</v>
      </c>
      <c r="I370" s="45" t="s">
        <v>881</v>
      </c>
      <c r="J370" s="45" t="s">
        <v>881</v>
      </c>
      <c r="K370" s="45" t="s">
        <v>881</v>
      </c>
      <c r="L370" s="45" t="s">
        <v>881</v>
      </c>
      <c r="M370" s="45" t="s">
        <v>881</v>
      </c>
      <c r="N370" s="45" t="s">
        <v>881</v>
      </c>
      <c r="O370" s="39" t="s">
        <v>881</v>
      </c>
    </row>
    <row r="371" spans="1:15" ht="15.75" x14ac:dyDescent="0.25">
      <c r="A371" t="s">
        <v>374</v>
      </c>
      <c r="B371" s="22">
        <v>0.76</v>
      </c>
      <c r="C371" s="23">
        <v>0.97</v>
      </c>
      <c r="D371" s="24">
        <v>0</v>
      </c>
      <c r="E371" s="25">
        <v>0.53</v>
      </c>
      <c r="F371" s="37">
        <v>2365722.6126828999</v>
      </c>
      <c r="G371" s="45">
        <v>441378.67195739102</v>
      </c>
      <c r="H371" s="51">
        <v>533482.02464356401</v>
      </c>
      <c r="I371" s="45">
        <v>3439543.1806070199</v>
      </c>
      <c r="J371" s="45">
        <v>3771010.6317610899</v>
      </c>
      <c r="K371" s="45">
        <v>3893764.1457028701</v>
      </c>
      <c r="L371" s="45">
        <v>3860781.3589407001</v>
      </c>
      <c r="M371" s="45">
        <v>3956429.5427228101</v>
      </c>
      <c r="N371" s="45">
        <v>4048503.4579838701</v>
      </c>
      <c r="O371" s="39">
        <v>4325822.8585784696</v>
      </c>
    </row>
    <row r="372" spans="1:15" ht="15.75" x14ac:dyDescent="0.25">
      <c r="A372" t="s">
        <v>375</v>
      </c>
      <c r="B372" s="22">
        <v>0.75</v>
      </c>
      <c r="C372" s="23">
        <v>0.94</v>
      </c>
      <c r="D372" s="24">
        <v>0</v>
      </c>
      <c r="E372" s="25">
        <v>0.53</v>
      </c>
      <c r="F372" s="37">
        <v>2116058.79668725</v>
      </c>
      <c r="G372" s="45" t="s">
        <v>881</v>
      </c>
      <c r="H372" s="51" t="s">
        <v>881</v>
      </c>
      <c r="I372" s="45" t="s">
        <v>881</v>
      </c>
      <c r="J372" s="45" t="s">
        <v>881</v>
      </c>
      <c r="K372" s="45" t="s">
        <v>881</v>
      </c>
      <c r="L372" s="45" t="s">
        <v>881</v>
      </c>
      <c r="M372" s="45" t="s">
        <v>881</v>
      </c>
      <c r="N372" s="45" t="s">
        <v>881</v>
      </c>
      <c r="O372" s="39" t="s">
        <v>881</v>
      </c>
    </row>
    <row r="373" spans="1:15" ht="15.75" x14ac:dyDescent="0.25">
      <c r="A373" t="s">
        <v>376</v>
      </c>
      <c r="B373" s="22">
        <v>0.79</v>
      </c>
      <c r="C373" s="23">
        <v>0.93</v>
      </c>
      <c r="D373" s="24">
        <v>0</v>
      </c>
      <c r="E373" s="25">
        <v>0.53</v>
      </c>
      <c r="F373" s="37">
        <v>876150.60915771103</v>
      </c>
      <c r="G373" s="45" t="s">
        <v>881</v>
      </c>
      <c r="H373" s="51" t="s">
        <v>881</v>
      </c>
      <c r="I373" s="45" t="s">
        <v>881</v>
      </c>
      <c r="J373" s="45" t="s">
        <v>881</v>
      </c>
      <c r="K373" s="45" t="s">
        <v>881</v>
      </c>
      <c r="L373" s="45" t="s">
        <v>881</v>
      </c>
      <c r="M373" s="45" t="s">
        <v>881</v>
      </c>
      <c r="N373" s="45" t="s">
        <v>881</v>
      </c>
      <c r="O373" s="39" t="s">
        <v>881</v>
      </c>
    </row>
    <row r="374" spans="1:15" ht="15.75" x14ac:dyDescent="0.25">
      <c r="A374" t="s">
        <v>377</v>
      </c>
      <c r="B374" s="22">
        <v>0.89</v>
      </c>
      <c r="C374" s="23">
        <v>1.05</v>
      </c>
      <c r="D374" s="24">
        <v>0</v>
      </c>
      <c r="E374" s="25">
        <v>0.53</v>
      </c>
      <c r="F374" s="37">
        <v>463769.07119006902</v>
      </c>
      <c r="G374" s="45" t="s">
        <v>881</v>
      </c>
      <c r="H374" s="51" t="s">
        <v>881</v>
      </c>
      <c r="I374" s="45" t="s">
        <v>881</v>
      </c>
      <c r="J374" s="45" t="s">
        <v>881</v>
      </c>
      <c r="K374" s="45" t="s">
        <v>881</v>
      </c>
      <c r="L374" s="45" t="s">
        <v>881</v>
      </c>
      <c r="M374" s="45" t="s">
        <v>881</v>
      </c>
      <c r="N374" s="45" t="s">
        <v>881</v>
      </c>
      <c r="O374" s="39" t="s">
        <v>881</v>
      </c>
    </row>
    <row r="375" spans="1:15" ht="15.75" x14ac:dyDescent="0.25">
      <c r="A375" t="s">
        <v>378</v>
      </c>
      <c r="B375" s="22">
        <v>1.03</v>
      </c>
      <c r="C375" s="23">
        <v>1.2</v>
      </c>
      <c r="D375" s="24">
        <v>1</v>
      </c>
      <c r="E375" s="25">
        <v>0.53</v>
      </c>
      <c r="F375" s="37">
        <v>1062858.3166936401</v>
      </c>
      <c r="G375" s="45">
        <v>220928.77815556401</v>
      </c>
      <c r="H375" s="51">
        <v>277819.97980042698</v>
      </c>
      <c r="I375" s="45">
        <v>2460525.2369901701</v>
      </c>
      <c r="J375" s="45">
        <v>2596442.1381216198</v>
      </c>
      <c r="K375" s="45">
        <v>2652324.8595072301</v>
      </c>
      <c r="L375" s="45">
        <v>2687907.76945413</v>
      </c>
      <c r="M375" s="45">
        <v>2747325.4032274899</v>
      </c>
      <c r="N375" s="45">
        <v>2703197.4911910398</v>
      </c>
      <c r="O375" s="39">
        <v>3020283.59941037</v>
      </c>
    </row>
    <row r="376" spans="1:15" ht="15.75" x14ac:dyDescent="0.25">
      <c r="A376" t="s">
        <v>379</v>
      </c>
      <c r="B376" s="22">
        <v>0.72</v>
      </c>
      <c r="C376" s="23">
        <v>0.88</v>
      </c>
      <c r="D376" s="24">
        <v>2</v>
      </c>
      <c r="E376" s="25">
        <v>0.53</v>
      </c>
      <c r="F376" s="37">
        <v>679641.83505812904</v>
      </c>
      <c r="G376" s="45">
        <v>150352.23347858299</v>
      </c>
      <c r="H376" s="51">
        <v>169472.51195914301</v>
      </c>
      <c r="I376" s="45">
        <v>1441998.4080093601</v>
      </c>
      <c r="J376" s="45">
        <v>1414124.02620398</v>
      </c>
      <c r="K376" s="45">
        <v>1491028.1656986999</v>
      </c>
      <c r="L376" s="45">
        <v>1486913.1623297499</v>
      </c>
      <c r="M376" s="45">
        <v>1539687.6867659499</v>
      </c>
      <c r="N376" s="45">
        <v>1590707.8095194099</v>
      </c>
      <c r="O376" s="39">
        <v>1558451.98219628</v>
      </c>
    </row>
    <row r="377" spans="1:15" ht="15.75" x14ac:dyDescent="0.25">
      <c r="A377" t="s">
        <v>380</v>
      </c>
      <c r="B377" s="22">
        <v>1.04</v>
      </c>
      <c r="C377" s="23">
        <v>1.24</v>
      </c>
      <c r="D377" s="24">
        <v>0</v>
      </c>
      <c r="E377" s="25">
        <v>0.53</v>
      </c>
      <c r="F377" s="37">
        <v>1296414.5401884201</v>
      </c>
      <c r="G377" s="45">
        <v>322655.55425791198</v>
      </c>
      <c r="H377" s="51">
        <v>384663.06857179198</v>
      </c>
      <c r="I377" s="45">
        <v>2543010.41794493</v>
      </c>
      <c r="J377" s="45">
        <v>2642698.0299253901</v>
      </c>
      <c r="K377" s="45">
        <v>2724935.8354197801</v>
      </c>
      <c r="L377" s="45">
        <v>2658644.9410499199</v>
      </c>
      <c r="M377" s="45">
        <v>2745473.2147918898</v>
      </c>
      <c r="N377" s="45">
        <v>2808499.3594186399</v>
      </c>
      <c r="O377" s="39">
        <v>2867498.7671050001</v>
      </c>
    </row>
    <row r="378" spans="1:15" ht="15.75" x14ac:dyDescent="0.25">
      <c r="A378" t="s">
        <v>381</v>
      </c>
      <c r="B378" s="22">
        <v>1.1200000000000001</v>
      </c>
      <c r="C378" s="23">
        <v>1.29</v>
      </c>
      <c r="D378" s="24">
        <v>0</v>
      </c>
      <c r="E378" s="25">
        <v>0.53</v>
      </c>
      <c r="F378" s="37">
        <v>1255350.1025237599</v>
      </c>
      <c r="G378" s="45" t="s">
        <v>881</v>
      </c>
      <c r="H378" s="51" t="s">
        <v>881</v>
      </c>
      <c r="I378" s="45" t="s">
        <v>881</v>
      </c>
      <c r="J378" s="45" t="s">
        <v>881</v>
      </c>
      <c r="K378" s="45" t="s">
        <v>881</v>
      </c>
      <c r="L378" s="45" t="s">
        <v>881</v>
      </c>
      <c r="M378" s="45" t="s">
        <v>881</v>
      </c>
      <c r="N378" s="45" t="s">
        <v>881</v>
      </c>
      <c r="O378" s="39" t="s">
        <v>881</v>
      </c>
    </row>
    <row r="379" spans="1:15" ht="15.75" x14ac:dyDescent="0.25">
      <c r="A379" t="s">
        <v>382</v>
      </c>
      <c r="B379" s="22">
        <v>1.08</v>
      </c>
      <c r="C379" s="23">
        <v>1.3</v>
      </c>
      <c r="D379" s="24">
        <v>0</v>
      </c>
      <c r="E379" s="25">
        <v>0.53</v>
      </c>
      <c r="F379" s="37">
        <v>1994166.5236230399</v>
      </c>
      <c r="G379" s="45" t="s">
        <v>881</v>
      </c>
      <c r="H379" s="51" t="s">
        <v>881</v>
      </c>
      <c r="I379" s="45" t="s">
        <v>881</v>
      </c>
      <c r="J379" s="45" t="s">
        <v>881</v>
      </c>
      <c r="K379" s="45" t="s">
        <v>881</v>
      </c>
      <c r="L379" s="45" t="s">
        <v>881</v>
      </c>
      <c r="M379" s="45" t="s">
        <v>881</v>
      </c>
      <c r="N379" s="45" t="s">
        <v>881</v>
      </c>
      <c r="O379" s="39" t="s">
        <v>881</v>
      </c>
    </row>
    <row r="380" spans="1:15" ht="15.75" x14ac:dyDescent="0.25">
      <c r="A380" t="s">
        <v>383</v>
      </c>
      <c r="B380" s="22">
        <v>1.1499999999999999</v>
      </c>
      <c r="C380" s="23">
        <v>1.35</v>
      </c>
      <c r="D380" s="24">
        <v>0</v>
      </c>
      <c r="E380" s="25">
        <v>0.53</v>
      </c>
      <c r="F380" s="37">
        <v>1250450.1649756299</v>
      </c>
      <c r="G380" s="45" t="s">
        <v>881</v>
      </c>
      <c r="H380" s="51" t="s">
        <v>881</v>
      </c>
      <c r="I380" s="45" t="s">
        <v>881</v>
      </c>
      <c r="J380" s="45" t="s">
        <v>881</v>
      </c>
      <c r="K380" s="45" t="s">
        <v>881</v>
      </c>
      <c r="L380" s="45" t="s">
        <v>881</v>
      </c>
      <c r="M380" s="45" t="s">
        <v>881</v>
      </c>
      <c r="N380" s="45" t="s">
        <v>881</v>
      </c>
      <c r="O380" s="39" t="s">
        <v>881</v>
      </c>
    </row>
    <row r="381" spans="1:15" ht="15.75" x14ac:dyDescent="0.25">
      <c r="A381" t="s">
        <v>384</v>
      </c>
      <c r="B381" s="22">
        <v>1.26</v>
      </c>
      <c r="C381" s="23">
        <v>1.39</v>
      </c>
      <c r="D381" s="24">
        <v>1</v>
      </c>
      <c r="E381" s="25">
        <v>0.53</v>
      </c>
      <c r="F381" s="37">
        <v>506268.90269577998</v>
      </c>
      <c r="G381" s="45">
        <v>167012.34802604801</v>
      </c>
      <c r="H381" s="51">
        <v>206448.58562771801</v>
      </c>
      <c r="I381" s="45">
        <v>1461452.8229153501</v>
      </c>
      <c r="J381" s="45">
        <v>1492474.4707297799</v>
      </c>
      <c r="K381" s="45">
        <v>1550940.13211151</v>
      </c>
      <c r="L381" s="45">
        <v>1614108.7290551199</v>
      </c>
      <c r="M381" s="45">
        <v>1669730.6701443901</v>
      </c>
      <c r="N381" s="45">
        <v>1614297.43251379</v>
      </c>
      <c r="O381" s="39">
        <v>1681221.2487025701</v>
      </c>
    </row>
    <row r="382" spans="1:15" ht="15.75" x14ac:dyDescent="0.25">
      <c r="A382" t="s">
        <v>385</v>
      </c>
      <c r="B382" s="22">
        <v>1.0900000000000001</v>
      </c>
      <c r="C382" s="23">
        <v>1.21</v>
      </c>
      <c r="D382" s="24">
        <v>1</v>
      </c>
      <c r="E382" s="25">
        <v>0.53</v>
      </c>
      <c r="F382" s="37">
        <v>261712.85777900901</v>
      </c>
      <c r="G382" s="45" t="s">
        <v>881</v>
      </c>
      <c r="H382" s="51" t="s">
        <v>881</v>
      </c>
      <c r="I382" s="45" t="s">
        <v>881</v>
      </c>
      <c r="J382" s="45" t="s">
        <v>881</v>
      </c>
      <c r="K382" s="45" t="s">
        <v>881</v>
      </c>
      <c r="L382" s="45" t="s">
        <v>881</v>
      </c>
      <c r="M382" s="45" t="s">
        <v>881</v>
      </c>
      <c r="N382" s="45" t="s">
        <v>881</v>
      </c>
      <c r="O382" s="39" t="s">
        <v>881</v>
      </c>
    </row>
    <row r="383" spans="1:15" ht="15.75" x14ac:dyDescent="0.25">
      <c r="A383" t="s">
        <v>386</v>
      </c>
      <c r="B383" s="22">
        <v>0.99</v>
      </c>
      <c r="C383" s="23">
        <v>1.1599999999999999</v>
      </c>
      <c r="D383" s="24">
        <v>1</v>
      </c>
      <c r="E383" s="25">
        <v>0.53</v>
      </c>
      <c r="F383" s="37">
        <v>295016.367620959</v>
      </c>
      <c r="G383" s="45" t="s">
        <v>881</v>
      </c>
      <c r="H383" s="51" t="s">
        <v>881</v>
      </c>
      <c r="I383" s="45" t="s">
        <v>881</v>
      </c>
      <c r="J383" s="45" t="s">
        <v>881</v>
      </c>
      <c r="K383" s="45" t="s">
        <v>881</v>
      </c>
      <c r="L383" s="45" t="s">
        <v>881</v>
      </c>
      <c r="M383" s="45" t="s">
        <v>881</v>
      </c>
      <c r="N383" s="45" t="s">
        <v>881</v>
      </c>
      <c r="O383" s="39" t="s">
        <v>881</v>
      </c>
    </row>
    <row r="384" spans="1:15" ht="15.75" x14ac:dyDescent="0.25">
      <c r="A384" t="s">
        <v>387</v>
      </c>
      <c r="B384" s="22">
        <v>0.85</v>
      </c>
      <c r="C384" s="23">
        <v>1.08</v>
      </c>
      <c r="D384" s="24">
        <v>0</v>
      </c>
      <c r="E384" s="25">
        <v>0.53</v>
      </c>
      <c r="F384" s="37">
        <v>383963.26457888901</v>
      </c>
      <c r="G384" s="45" t="s">
        <v>881</v>
      </c>
      <c r="H384" s="51" t="s">
        <v>881</v>
      </c>
      <c r="I384" s="45" t="s">
        <v>881</v>
      </c>
      <c r="J384" s="45" t="s">
        <v>881</v>
      </c>
      <c r="K384" s="45" t="s">
        <v>881</v>
      </c>
      <c r="L384" s="45" t="s">
        <v>881</v>
      </c>
      <c r="M384" s="45" t="s">
        <v>881</v>
      </c>
      <c r="N384" s="45" t="s">
        <v>881</v>
      </c>
      <c r="O384" s="39" t="s">
        <v>881</v>
      </c>
    </row>
    <row r="385" spans="1:15" ht="15.75" x14ac:dyDescent="0.25">
      <c r="A385" t="s">
        <v>388</v>
      </c>
      <c r="B385" s="22">
        <v>0.88</v>
      </c>
      <c r="C385" s="23">
        <v>1.1000000000000001</v>
      </c>
      <c r="D385" s="24">
        <v>0</v>
      </c>
      <c r="E385" s="25">
        <v>0.53</v>
      </c>
      <c r="F385" s="37">
        <v>372391.540890262</v>
      </c>
      <c r="G385" s="45" t="s">
        <v>881</v>
      </c>
      <c r="H385" s="51" t="s">
        <v>881</v>
      </c>
      <c r="I385" s="45" t="s">
        <v>881</v>
      </c>
      <c r="J385" s="45" t="s">
        <v>881</v>
      </c>
      <c r="K385" s="45" t="s">
        <v>881</v>
      </c>
      <c r="L385" s="45" t="s">
        <v>881</v>
      </c>
      <c r="M385" s="45" t="s">
        <v>881</v>
      </c>
      <c r="N385" s="45" t="s">
        <v>881</v>
      </c>
      <c r="O385" s="39" t="s">
        <v>881</v>
      </c>
    </row>
    <row r="386" spans="1:15" ht="15.75" x14ac:dyDescent="0.25">
      <c r="A386" t="s">
        <v>389</v>
      </c>
      <c r="B386" s="22">
        <v>1.02</v>
      </c>
      <c r="C386" s="23">
        <v>1.24</v>
      </c>
      <c r="D386" s="24">
        <v>0</v>
      </c>
      <c r="E386" s="25">
        <v>0.53</v>
      </c>
      <c r="F386" s="37">
        <v>753343.63318883604</v>
      </c>
      <c r="G386" s="45" t="s">
        <v>881</v>
      </c>
      <c r="H386" s="51" t="s">
        <v>881</v>
      </c>
      <c r="I386" s="45" t="s">
        <v>881</v>
      </c>
      <c r="J386" s="45" t="s">
        <v>881</v>
      </c>
      <c r="K386" s="45" t="s">
        <v>881</v>
      </c>
      <c r="L386" s="45" t="s">
        <v>881</v>
      </c>
      <c r="M386" s="45" t="s">
        <v>881</v>
      </c>
      <c r="N386" s="45" t="s">
        <v>881</v>
      </c>
      <c r="O386" s="39" t="s">
        <v>881</v>
      </c>
    </row>
    <row r="387" spans="1:15" ht="15.75" x14ac:dyDescent="0.25">
      <c r="A387" t="s">
        <v>390</v>
      </c>
      <c r="B387" s="22">
        <v>0.98</v>
      </c>
      <c r="C387" s="23">
        <v>1.1599999999999999</v>
      </c>
      <c r="D387" s="24">
        <v>0</v>
      </c>
      <c r="E387" s="25">
        <v>0.53</v>
      </c>
      <c r="F387" s="37">
        <v>1407303.01492917</v>
      </c>
      <c r="G387" s="45" t="s">
        <v>881</v>
      </c>
      <c r="H387" s="51" t="s">
        <v>881</v>
      </c>
      <c r="I387" s="45" t="s">
        <v>881</v>
      </c>
      <c r="J387" s="45" t="s">
        <v>881</v>
      </c>
      <c r="K387" s="45" t="s">
        <v>881</v>
      </c>
      <c r="L387" s="45" t="s">
        <v>881</v>
      </c>
      <c r="M387" s="45" t="s">
        <v>881</v>
      </c>
      <c r="N387" s="45" t="s">
        <v>881</v>
      </c>
      <c r="O387" s="39" t="s">
        <v>881</v>
      </c>
    </row>
    <row r="388" spans="1:15" ht="15.75" x14ac:dyDescent="0.25">
      <c r="A388" t="s">
        <v>391</v>
      </c>
      <c r="B388" s="22">
        <v>0.97</v>
      </c>
      <c r="C388" s="23">
        <v>1.2</v>
      </c>
      <c r="D388" s="24">
        <v>0</v>
      </c>
      <c r="E388" s="25">
        <v>0.53</v>
      </c>
      <c r="F388" s="37">
        <v>1736010.8343501999</v>
      </c>
      <c r="G388" s="45" t="s">
        <v>881</v>
      </c>
      <c r="H388" s="51" t="s">
        <v>881</v>
      </c>
      <c r="I388" s="45" t="s">
        <v>881</v>
      </c>
      <c r="J388" s="45" t="s">
        <v>881</v>
      </c>
      <c r="K388" s="45" t="s">
        <v>881</v>
      </c>
      <c r="L388" s="45" t="s">
        <v>881</v>
      </c>
      <c r="M388" s="45" t="s">
        <v>881</v>
      </c>
      <c r="N388" s="45" t="s">
        <v>881</v>
      </c>
      <c r="O388" s="39" t="s">
        <v>881</v>
      </c>
    </row>
    <row r="389" spans="1:15" ht="15.75" x14ac:dyDescent="0.25">
      <c r="A389" t="s">
        <v>392</v>
      </c>
      <c r="B389" s="22">
        <v>0.87</v>
      </c>
      <c r="C389" s="23">
        <v>1.03</v>
      </c>
      <c r="D389" s="24">
        <v>0</v>
      </c>
      <c r="E389" s="25">
        <v>0.53</v>
      </c>
      <c r="F389" s="37">
        <v>3472236.7241741801</v>
      </c>
      <c r="G389" s="45" t="s">
        <v>881</v>
      </c>
      <c r="H389" s="51" t="s">
        <v>881</v>
      </c>
      <c r="I389" s="45" t="s">
        <v>881</v>
      </c>
      <c r="J389" s="45" t="s">
        <v>881</v>
      </c>
      <c r="K389" s="45" t="s">
        <v>881</v>
      </c>
      <c r="L389" s="45" t="s">
        <v>881</v>
      </c>
      <c r="M389" s="45" t="s">
        <v>881</v>
      </c>
      <c r="N389" s="45" t="s">
        <v>881</v>
      </c>
      <c r="O389" s="39" t="s">
        <v>881</v>
      </c>
    </row>
    <row r="390" spans="1:15" ht="15.75" x14ac:dyDescent="0.25">
      <c r="A390" t="s">
        <v>393</v>
      </c>
      <c r="B390" s="22">
        <v>0.88</v>
      </c>
      <c r="C390" s="23">
        <v>1.1000000000000001</v>
      </c>
      <c r="D390" s="24">
        <v>0</v>
      </c>
      <c r="E390" s="25">
        <v>0.53</v>
      </c>
      <c r="F390" s="37">
        <v>2100197.4233509102</v>
      </c>
      <c r="G390" s="45" t="s">
        <v>881</v>
      </c>
      <c r="H390" s="51" t="s">
        <v>881</v>
      </c>
      <c r="I390" s="45" t="s">
        <v>881</v>
      </c>
      <c r="J390" s="45" t="s">
        <v>881</v>
      </c>
      <c r="K390" s="45" t="s">
        <v>881</v>
      </c>
      <c r="L390" s="45" t="s">
        <v>881</v>
      </c>
      <c r="M390" s="45" t="s">
        <v>881</v>
      </c>
      <c r="N390" s="45" t="s">
        <v>881</v>
      </c>
      <c r="O390" s="39" t="s">
        <v>881</v>
      </c>
    </row>
    <row r="391" spans="1:15" ht="15.75" x14ac:dyDescent="0.25">
      <c r="A391" t="s">
        <v>394</v>
      </c>
      <c r="B391" s="22">
        <v>0.87</v>
      </c>
      <c r="C391" s="23">
        <v>1.1399999999999999</v>
      </c>
      <c r="D391" s="24">
        <v>0</v>
      </c>
      <c r="E391" s="25">
        <v>0.53</v>
      </c>
      <c r="F391" s="37">
        <v>1592256.2963984199</v>
      </c>
      <c r="G391" s="45" t="s">
        <v>881</v>
      </c>
      <c r="H391" s="51" t="s">
        <v>881</v>
      </c>
      <c r="I391" s="45" t="s">
        <v>881</v>
      </c>
      <c r="J391" s="45" t="s">
        <v>881</v>
      </c>
      <c r="K391" s="45" t="s">
        <v>881</v>
      </c>
      <c r="L391" s="45" t="s">
        <v>881</v>
      </c>
      <c r="M391" s="45" t="s">
        <v>881</v>
      </c>
      <c r="N391" s="45" t="s">
        <v>881</v>
      </c>
      <c r="O391" s="39" t="s">
        <v>881</v>
      </c>
    </row>
    <row r="392" spans="1:15" ht="15.75" x14ac:dyDescent="0.25">
      <c r="A392" t="s">
        <v>395</v>
      </c>
      <c r="B392" s="22">
        <v>0.87</v>
      </c>
      <c r="C392" s="23">
        <v>1.06</v>
      </c>
      <c r="D392" s="24">
        <v>0</v>
      </c>
      <c r="E392" s="25">
        <v>0.53</v>
      </c>
      <c r="F392" s="37">
        <v>1454311.9722201601</v>
      </c>
      <c r="G392" s="45" t="s">
        <v>881</v>
      </c>
      <c r="H392" s="51" t="s">
        <v>881</v>
      </c>
      <c r="I392" s="45" t="s">
        <v>881</v>
      </c>
      <c r="J392" s="45" t="s">
        <v>881</v>
      </c>
      <c r="K392" s="45" t="s">
        <v>881</v>
      </c>
      <c r="L392" s="45" t="s">
        <v>881</v>
      </c>
      <c r="M392" s="45" t="s">
        <v>881</v>
      </c>
      <c r="N392" s="45" t="s">
        <v>881</v>
      </c>
      <c r="O392" s="39" t="s">
        <v>881</v>
      </c>
    </row>
    <row r="393" spans="1:15" ht="15.75" x14ac:dyDescent="0.25">
      <c r="A393" t="s">
        <v>396</v>
      </c>
      <c r="B393" s="22">
        <v>0.74</v>
      </c>
      <c r="C393" s="23">
        <v>1.05</v>
      </c>
      <c r="D393" s="24">
        <v>0</v>
      </c>
      <c r="E393" s="25">
        <v>0.53</v>
      </c>
      <c r="F393" s="37">
        <v>882007.699506843</v>
      </c>
      <c r="G393" s="45" t="s">
        <v>881</v>
      </c>
      <c r="H393" s="51" t="s">
        <v>881</v>
      </c>
      <c r="I393" s="45" t="s">
        <v>881</v>
      </c>
      <c r="J393" s="45" t="s">
        <v>881</v>
      </c>
      <c r="K393" s="45" t="s">
        <v>881</v>
      </c>
      <c r="L393" s="45" t="s">
        <v>881</v>
      </c>
      <c r="M393" s="45" t="s">
        <v>881</v>
      </c>
      <c r="N393" s="45" t="s">
        <v>881</v>
      </c>
      <c r="O393" s="39" t="s">
        <v>881</v>
      </c>
    </row>
    <row r="394" spans="1:15" ht="15.75" x14ac:dyDescent="0.25">
      <c r="A394" t="s">
        <v>397</v>
      </c>
      <c r="B394" s="22">
        <v>0.78</v>
      </c>
      <c r="C394" s="23">
        <v>1.07</v>
      </c>
      <c r="D394" s="24">
        <v>0</v>
      </c>
      <c r="E394" s="25">
        <v>0.53</v>
      </c>
      <c r="F394" s="37">
        <v>1310771.1586660701</v>
      </c>
      <c r="G394" s="45" t="s">
        <v>881</v>
      </c>
      <c r="H394" s="51" t="s">
        <v>881</v>
      </c>
      <c r="I394" s="45" t="s">
        <v>881</v>
      </c>
      <c r="J394" s="45" t="s">
        <v>881</v>
      </c>
      <c r="K394" s="45" t="s">
        <v>881</v>
      </c>
      <c r="L394" s="45" t="s">
        <v>881</v>
      </c>
      <c r="M394" s="45" t="s">
        <v>881</v>
      </c>
      <c r="N394" s="45" t="s">
        <v>881</v>
      </c>
      <c r="O394" s="39" t="s">
        <v>881</v>
      </c>
    </row>
    <row r="395" spans="1:15" ht="15.75" x14ac:dyDescent="0.25">
      <c r="A395" t="s">
        <v>398</v>
      </c>
      <c r="B395" s="22">
        <v>0.83</v>
      </c>
      <c r="C395" s="23">
        <v>1.08</v>
      </c>
      <c r="D395" s="24">
        <v>0</v>
      </c>
      <c r="E395" s="25">
        <v>0.53</v>
      </c>
      <c r="F395" s="37">
        <v>1622367.3947874999</v>
      </c>
      <c r="G395" s="45" t="s">
        <v>881</v>
      </c>
      <c r="H395" s="51" t="s">
        <v>881</v>
      </c>
      <c r="I395" s="45" t="s">
        <v>881</v>
      </c>
      <c r="J395" s="45" t="s">
        <v>881</v>
      </c>
      <c r="K395" s="45" t="s">
        <v>881</v>
      </c>
      <c r="L395" s="45" t="s">
        <v>881</v>
      </c>
      <c r="M395" s="45" t="s">
        <v>881</v>
      </c>
      <c r="N395" s="45" t="s">
        <v>881</v>
      </c>
      <c r="O395" s="39" t="s">
        <v>881</v>
      </c>
    </row>
    <row r="396" spans="1:15" ht="15.75" x14ac:dyDescent="0.25">
      <c r="A396" t="s">
        <v>399</v>
      </c>
      <c r="B396" s="22">
        <v>0.89</v>
      </c>
      <c r="C396" s="23">
        <v>1.22</v>
      </c>
      <c r="D396" s="24">
        <v>0</v>
      </c>
      <c r="E396" s="25">
        <v>0.53</v>
      </c>
      <c r="F396" s="37">
        <v>2069305.4267883101</v>
      </c>
      <c r="G396" s="45" t="s">
        <v>881</v>
      </c>
      <c r="H396" s="51" t="s">
        <v>881</v>
      </c>
      <c r="I396" s="45" t="s">
        <v>881</v>
      </c>
      <c r="J396" s="45" t="s">
        <v>881</v>
      </c>
      <c r="K396" s="45" t="s">
        <v>881</v>
      </c>
      <c r="L396" s="45" t="s">
        <v>881</v>
      </c>
      <c r="M396" s="45" t="s">
        <v>881</v>
      </c>
      <c r="N396" s="45" t="s">
        <v>881</v>
      </c>
      <c r="O396" s="39" t="s">
        <v>881</v>
      </c>
    </row>
    <row r="397" spans="1:15" ht="15.75" x14ac:dyDescent="0.25">
      <c r="A397" t="s">
        <v>400</v>
      </c>
      <c r="B397" s="22">
        <v>0.9</v>
      </c>
      <c r="C397" s="23">
        <v>1.1499999999999999</v>
      </c>
      <c r="D397" s="24">
        <v>0</v>
      </c>
      <c r="E397" s="25">
        <v>0.53</v>
      </c>
      <c r="F397" s="37">
        <v>2226334.86033769</v>
      </c>
      <c r="G397" s="45" t="s">
        <v>881</v>
      </c>
      <c r="H397" s="51" t="s">
        <v>881</v>
      </c>
      <c r="I397" s="45" t="s">
        <v>881</v>
      </c>
      <c r="J397" s="45" t="s">
        <v>881</v>
      </c>
      <c r="K397" s="45" t="s">
        <v>881</v>
      </c>
      <c r="L397" s="45" t="s">
        <v>881</v>
      </c>
      <c r="M397" s="45" t="s">
        <v>881</v>
      </c>
      <c r="N397" s="45" t="s">
        <v>881</v>
      </c>
      <c r="O397" s="39" t="s">
        <v>881</v>
      </c>
    </row>
    <row r="398" spans="1:15" ht="15.75" x14ac:dyDescent="0.25">
      <c r="A398" t="s">
        <v>401</v>
      </c>
      <c r="B398" s="22">
        <v>0.87</v>
      </c>
      <c r="C398" s="23">
        <v>1.05</v>
      </c>
      <c r="D398" s="24">
        <v>0</v>
      </c>
      <c r="E398" s="25">
        <v>0.53</v>
      </c>
      <c r="F398" s="37">
        <v>2669713.3302775202</v>
      </c>
      <c r="G398" s="45" t="s">
        <v>881</v>
      </c>
      <c r="H398" s="51" t="s">
        <v>881</v>
      </c>
      <c r="I398" s="45" t="s">
        <v>881</v>
      </c>
      <c r="J398" s="45" t="s">
        <v>881</v>
      </c>
      <c r="K398" s="45" t="s">
        <v>881</v>
      </c>
      <c r="L398" s="45" t="s">
        <v>881</v>
      </c>
      <c r="M398" s="45" t="s">
        <v>881</v>
      </c>
      <c r="N398" s="45" t="s">
        <v>881</v>
      </c>
      <c r="O398" s="39" t="s">
        <v>881</v>
      </c>
    </row>
    <row r="399" spans="1:15" ht="15.75" x14ac:dyDescent="0.25">
      <c r="A399" t="s">
        <v>402</v>
      </c>
      <c r="B399" s="22">
        <v>0.91</v>
      </c>
      <c r="C399" s="23">
        <v>1.1299999999999999</v>
      </c>
      <c r="D399" s="24">
        <v>0</v>
      </c>
      <c r="E399" s="25">
        <v>0.53</v>
      </c>
      <c r="F399" s="37">
        <v>2543909.4643853302</v>
      </c>
      <c r="G399" s="45" t="s">
        <v>881</v>
      </c>
      <c r="H399" s="51" t="s">
        <v>881</v>
      </c>
      <c r="I399" s="45" t="s">
        <v>881</v>
      </c>
      <c r="J399" s="45" t="s">
        <v>881</v>
      </c>
      <c r="K399" s="45" t="s">
        <v>881</v>
      </c>
      <c r="L399" s="45" t="s">
        <v>881</v>
      </c>
      <c r="M399" s="45" t="s">
        <v>881</v>
      </c>
      <c r="N399" s="45" t="s">
        <v>881</v>
      </c>
      <c r="O399" s="39" t="s">
        <v>881</v>
      </c>
    </row>
    <row r="400" spans="1:15" ht="15.75" x14ac:dyDescent="0.25">
      <c r="A400" t="s">
        <v>403</v>
      </c>
      <c r="B400" s="22">
        <v>0.87</v>
      </c>
      <c r="C400" s="23">
        <v>1.0900000000000001</v>
      </c>
      <c r="D400" s="24">
        <v>0</v>
      </c>
      <c r="E400" s="25">
        <v>0.53</v>
      </c>
      <c r="F400" s="37">
        <v>2715426.0595803601</v>
      </c>
      <c r="G400" s="45" t="s">
        <v>881</v>
      </c>
      <c r="H400" s="51" t="s">
        <v>881</v>
      </c>
      <c r="I400" s="45" t="s">
        <v>881</v>
      </c>
      <c r="J400" s="45" t="s">
        <v>881</v>
      </c>
      <c r="K400" s="45" t="s">
        <v>881</v>
      </c>
      <c r="L400" s="45" t="s">
        <v>881</v>
      </c>
      <c r="M400" s="45" t="s">
        <v>881</v>
      </c>
      <c r="N400" s="45" t="s">
        <v>881</v>
      </c>
      <c r="O400" s="39" t="s">
        <v>881</v>
      </c>
    </row>
    <row r="401" spans="1:15" ht="15.75" x14ac:dyDescent="0.25">
      <c r="A401" t="s">
        <v>404</v>
      </c>
      <c r="B401" s="22">
        <v>0.87</v>
      </c>
      <c r="C401" s="23">
        <v>1.18</v>
      </c>
      <c r="D401" s="24">
        <v>0</v>
      </c>
      <c r="E401" s="25">
        <v>0.53</v>
      </c>
      <c r="F401" s="37">
        <v>2530946.4162973701</v>
      </c>
      <c r="G401" s="45">
        <v>940090.85104636895</v>
      </c>
      <c r="H401" s="51">
        <v>1090315.9278489701</v>
      </c>
      <c r="I401" s="45">
        <v>4223458.9107053503</v>
      </c>
      <c r="J401" s="45">
        <v>4455028.1268141102</v>
      </c>
      <c r="K401" s="45">
        <v>4700856.0780022005</v>
      </c>
      <c r="L401" s="45">
        <v>4633663.99588886</v>
      </c>
      <c r="M401" s="45">
        <v>4783390.0039718701</v>
      </c>
      <c r="N401" s="45">
        <v>4763670.0205563102</v>
      </c>
      <c r="O401" s="39">
        <v>5715561.76681339</v>
      </c>
    </row>
    <row r="402" spans="1:15" ht="15.75" x14ac:dyDescent="0.25">
      <c r="A402" t="s">
        <v>405</v>
      </c>
      <c r="B402" s="22">
        <v>0.84</v>
      </c>
      <c r="C402" s="23">
        <v>1.04</v>
      </c>
      <c r="D402" s="24">
        <v>0</v>
      </c>
      <c r="E402" s="25">
        <v>0.53</v>
      </c>
      <c r="F402" s="37">
        <v>2468503.44019375</v>
      </c>
      <c r="G402" s="45" t="s">
        <v>881</v>
      </c>
      <c r="H402" s="51" t="s">
        <v>881</v>
      </c>
      <c r="I402" s="45" t="s">
        <v>881</v>
      </c>
      <c r="J402" s="45" t="s">
        <v>881</v>
      </c>
      <c r="K402" s="45" t="s">
        <v>881</v>
      </c>
      <c r="L402" s="45" t="s">
        <v>881</v>
      </c>
      <c r="M402" s="45" t="s">
        <v>881</v>
      </c>
      <c r="N402" s="45" t="s">
        <v>881</v>
      </c>
      <c r="O402" s="39" t="s">
        <v>881</v>
      </c>
    </row>
    <row r="403" spans="1:15" ht="15.75" x14ac:dyDescent="0.25">
      <c r="A403" t="s">
        <v>406</v>
      </c>
      <c r="B403" s="22">
        <v>0.81</v>
      </c>
      <c r="C403" s="23">
        <v>1.1000000000000001</v>
      </c>
      <c r="D403" s="24">
        <v>0</v>
      </c>
      <c r="E403" s="25">
        <v>0.53</v>
      </c>
      <c r="F403" s="37">
        <v>2256745.4912200002</v>
      </c>
      <c r="G403" s="45" t="s">
        <v>881</v>
      </c>
      <c r="H403" s="51" t="s">
        <v>881</v>
      </c>
      <c r="I403" s="45" t="s">
        <v>881</v>
      </c>
      <c r="J403" s="45" t="s">
        <v>881</v>
      </c>
      <c r="K403" s="45" t="s">
        <v>881</v>
      </c>
      <c r="L403" s="45" t="s">
        <v>881</v>
      </c>
      <c r="M403" s="45" t="s">
        <v>881</v>
      </c>
      <c r="N403" s="45" t="s">
        <v>881</v>
      </c>
      <c r="O403" s="39" t="s">
        <v>881</v>
      </c>
    </row>
    <row r="404" spans="1:15" ht="15.75" x14ac:dyDescent="0.25">
      <c r="A404" t="s">
        <v>407</v>
      </c>
      <c r="B404" s="22">
        <v>0.82</v>
      </c>
      <c r="C404" s="23">
        <v>0.97</v>
      </c>
      <c r="D404" s="24">
        <v>0</v>
      </c>
      <c r="E404" s="25">
        <v>0.53</v>
      </c>
      <c r="F404" s="37">
        <v>2336310.9348349702</v>
      </c>
      <c r="G404" s="45" t="s">
        <v>881</v>
      </c>
      <c r="H404" s="51" t="s">
        <v>881</v>
      </c>
      <c r="I404" s="45" t="s">
        <v>881</v>
      </c>
      <c r="J404" s="45" t="s">
        <v>881</v>
      </c>
      <c r="K404" s="45" t="s">
        <v>881</v>
      </c>
      <c r="L404" s="45" t="s">
        <v>881</v>
      </c>
      <c r="M404" s="45" t="s">
        <v>881</v>
      </c>
      <c r="N404" s="45" t="s">
        <v>881</v>
      </c>
      <c r="O404" s="39" t="s">
        <v>881</v>
      </c>
    </row>
    <row r="405" spans="1:15" ht="15.75" x14ac:dyDescent="0.25">
      <c r="A405" t="s">
        <v>408</v>
      </c>
      <c r="B405" s="22">
        <v>0.87</v>
      </c>
      <c r="C405" s="23">
        <v>1.01</v>
      </c>
      <c r="D405" s="24">
        <v>0</v>
      </c>
      <c r="E405" s="25">
        <v>0.53</v>
      </c>
      <c r="F405" s="37">
        <v>3177077.0062178499</v>
      </c>
      <c r="G405" s="45">
        <v>1153471.25120814</v>
      </c>
      <c r="H405" s="51">
        <v>1279519.4106322499</v>
      </c>
      <c r="I405" s="45">
        <v>5173798.1879353104</v>
      </c>
      <c r="J405" s="45">
        <v>5504308.2016324103</v>
      </c>
      <c r="K405" s="45">
        <v>5698108.8454224104</v>
      </c>
      <c r="L405" s="45">
        <v>5757369.6508245999</v>
      </c>
      <c r="M405" s="45">
        <v>5791728.8904682798</v>
      </c>
      <c r="N405" s="45">
        <v>5791483.7190715298</v>
      </c>
      <c r="O405" s="39">
        <v>6220269.4589114599</v>
      </c>
    </row>
    <row r="406" spans="1:15" ht="15.75" x14ac:dyDescent="0.25">
      <c r="A406" t="s">
        <v>409</v>
      </c>
      <c r="B406" s="22">
        <v>0.94</v>
      </c>
      <c r="C406" s="23">
        <v>1.04</v>
      </c>
      <c r="D406" s="24">
        <v>0</v>
      </c>
      <c r="E406" s="25">
        <v>0.53</v>
      </c>
      <c r="F406" s="37">
        <v>2500175.3750014799</v>
      </c>
      <c r="G406" s="45">
        <v>1020251.49445044</v>
      </c>
      <c r="H406" s="51">
        <v>1182091.9217398099</v>
      </c>
      <c r="I406" s="45">
        <v>4829054.9844389996</v>
      </c>
      <c r="J406" s="45">
        <v>5081062.7379822703</v>
      </c>
      <c r="K406" s="45">
        <v>5206293.6801569602</v>
      </c>
      <c r="L406" s="45">
        <v>5314467.56224644</v>
      </c>
      <c r="M406" s="45">
        <v>5330221.0468228403</v>
      </c>
      <c r="N406" s="45">
        <v>5442766.42739968</v>
      </c>
      <c r="O406" s="39">
        <v>5107566.13517626</v>
      </c>
    </row>
    <row r="407" spans="1:15" ht="15.75" x14ac:dyDescent="0.25">
      <c r="A407" t="s">
        <v>410</v>
      </c>
      <c r="B407" s="22">
        <v>0.96</v>
      </c>
      <c r="C407" s="23">
        <v>1.1599999999999999</v>
      </c>
      <c r="D407" s="24">
        <v>1</v>
      </c>
      <c r="E407" s="25">
        <v>0.53</v>
      </c>
      <c r="F407" s="37">
        <v>2276300.5946945902</v>
      </c>
      <c r="G407" s="45">
        <v>858068.71356984496</v>
      </c>
      <c r="H407" s="51">
        <v>1006116.7058300599</v>
      </c>
      <c r="I407" s="45">
        <v>4102915.9008883098</v>
      </c>
      <c r="J407" s="45">
        <v>4240371.8590279901</v>
      </c>
      <c r="K407" s="45">
        <v>4422287.5657281401</v>
      </c>
      <c r="L407" s="45">
        <v>4434142.2525081597</v>
      </c>
      <c r="M407" s="45">
        <v>4461252.01748743</v>
      </c>
      <c r="N407" s="45">
        <v>4487980.1556438003</v>
      </c>
      <c r="O407" s="39">
        <v>4527736.1421978204</v>
      </c>
    </row>
    <row r="408" spans="1:15" ht="15.75" x14ac:dyDescent="0.25">
      <c r="A408" t="s">
        <v>411</v>
      </c>
      <c r="B408" s="22">
        <v>0.99</v>
      </c>
      <c r="C408" s="23">
        <v>1.1499999999999999</v>
      </c>
      <c r="D408" s="24">
        <v>0</v>
      </c>
      <c r="E408" s="25">
        <v>0.53</v>
      </c>
      <c r="F408" s="37">
        <v>2618442.6618372998</v>
      </c>
      <c r="G408" s="45" t="s">
        <v>881</v>
      </c>
      <c r="H408" s="51" t="s">
        <v>881</v>
      </c>
      <c r="I408" s="45" t="s">
        <v>881</v>
      </c>
      <c r="J408" s="45" t="s">
        <v>881</v>
      </c>
      <c r="K408" s="45" t="s">
        <v>881</v>
      </c>
      <c r="L408" s="45" t="s">
        <v>881</v>
      </c>
      <c r="M408" s="45" t="s">
        <v>881</v>
      </c>
      <c r="N408" s="45" t="s">
        <v>881</v>
      </c>
      <c r="O408" s="39" t="s">
        <v>881</v>
      </c>
    </row>
    <row r="409" spans="1:15" ht="15.75" x14ac:dyDescent="0.25">
      <c r="A409" t="s">
        <v>412</v>
      </c>
      <c r="B409" s="22">
        <v>1</v>
      </c>
      <c r="C409" s="23">
        <v>1.1499999999999999</v>
      </c>
      <c r="D409" s="24">
        <v>0</v>
      </c>
      <c r="E409" s="25">
        <v>0.53</v>
      </c>
      <c r="F409" s="37">
        <v>2780390.1639948701</v>
      </c>
      <c r="G409" s="45" t="s">
        <v>881</v>
      </c>
      <c r="H409" s="51" t="s">
        <v>881</v>
      </c>
      <c r="I409" s="45" t="s">
        <v>881</v>
      </c>
      <c r="J409" s="45" t="s">
        <v>881</v>
      </c>
      <c r="K409" s="45" t="s">
        <v>881</v>
      </c>
      <c r="L409" s="45" t="s">
        <v>881</v>
      </c>
      <c r="M409" s="45" t="s">
        <v>881</v>
      </c>
      <c r="N409" s="45" t="s">
        <v>881</v>
      </c>
      <c r="O409" s="39" t="s">
        <v>881</v>
      </c>
    </row>
    <row r="410" spans="1:15" ht="15.75" x14ac:dyDescent="0.25">
      <c r="A410" t="s">
        <v>413</v>
      </c>
      <c r="B410" s="22">
        <v>0.98</v>
      </c>
      <c r="C410" s="23">
        <v>1.1299999999999999</v>
      </c>
      <c r="D410" s="24">
        <v>0</v>
      </c>
      <c r="E410" s="25">
        <v>0.53</v>
      </c>
      <c r="F410" s="37">
        <v>2112200.0862368899</v>
      </c>
      <c r="G410" s="45" t="s">
        <v>881</v>
      </c>
      <c r="H410" s="51" t="s">
        <v>881</v>
      </c>
      <c r="I410" s="45" t="s">
        <v>881</v>
      </c>
      <c r="J410" s="45" t="s">
        <v>881</v>
      </c>
      <c r="K410" s="45" t="s">
        <v>881</v>
      </c>
      <c r="L410" s="45" t="s">
        <v>881</v>
      </c>
      <c r="M410" s="45" t="s">
        <v>881</v>
      </c>
      <c r="N410" s="45" t="s">
        <v>881</v>
      </c>
      <c r="O410" s="39" t="s">
        <v>881</v>
      </c>
    </row>
    <row r="411" spans="1:15" ht="15.75" x14ac:dyDescent="0.25">
      <c r="A411" t="s">
        <v>414</v>
      </c>
      <c r="B411" s="22">
        <v>0.99</v>
      </c>
      <c r="C411" s="23">
        <v>1.0900000000000001</v>
      </c>
      <c r="D411" s="24">
        <v>1</v>
      </c>
      <c r="E411" s="25">
        <v>0.53</v>
      </c>
      <c r="F411" s="37">
        <v>2763714.4500235398</v>
      </c>
      <c r="G411" s="45">
        <v>1155584.57340645</v>
      </c>
      <c r="H411" s="51">
        <v>1324942.6922303201</v>
      </c>
      <c r="I411" s="45">
        <v>5007881.1724825399</v>
      </c>
      <c r="J411" s="45">
        <v>5237855.2423278196</v>
      </c>
      <c r="K411" s="45">
        <v>5357956.4471638296</v>
      </c>
      <c r="L411" s="45">
        <v>5400945.0996112004</v>
      </c>
      <c r="M411" s="45">
        <v>5509008.55226833</v>
      </c>
      <c r="N411" s="45">
        <v>5561965.8403487103</v>
      </c>
      <c r="O411" s="39">
        <v>5317710.3541933903</v>
      </c>
    </row>
    <row r="412" spans="1:15" ht="15.75" x14ac:dyDescent="0.25">
      <c r="A412" t="s">
        <v>415</v>
      </c>
      <c r="B412" s="22">
        <v>0.94</v>
      </c>
      <c r="C412" s="23">
        <v>1.1100000000000001</v>
      </c>
      <c r="D412" s="24">
        <v>0</v>
      </c>
      <c r="E412" s="25">
        <v>0.53</v>
      </c>
      <c r="F412" s="37">
        <v>2506258.4799040998</v>
      </c>
      <c r="G412" s="45" t="s">
        <v>881</v>
      </c>
      <c r="H412" s="51" t="s">
        <v>881</v>
      </c>
      <c r="I412" s="45" t="s">
        <v>881</v>
      </c>
      <c r="J412" s="45" t="s">
        <v>881</v>
      </c>
      <c r="K412" s="45" t="s">
        <v>881</v>
      </c>
      <c r="L412" s="45" t="s">
        <v>881</v>
      </c>
      <c r="M412" s="45" t="s">
        <v>881</v>
      </c>
      <c r="N412" s="45" t="s">
        <v>881</v>
      </c>
      <c r="O412" s="39" t="s">
        <v>881</v>
      </c>
    </row>
    <row r="413" spans="1:15" ht="15.75" x14ac:dyDescent="0.25">
      <c r="A413" t="s">
        <v>416</v>
      </c>
      <c r="B413" s="22">
        <v>0.91</v>
      </c>
      <c r="C413" s="23">
        <v>1.1299999999999999</v>
      </c>
      <c r="D413" s="24">
        <v>0</v>
      </c>
      <c r="E413" s="25">
        <v>0.53</v>
      </c>
      <c r="F413" s="37">
        <v>2455218.4674097798</v>
      </c>
      <c r="G413" s="45" t="s">
        <v>881</v>
      </c>
      <c r="H413" s="51" t="s">
        <v>881</v>
      </c>
      <c r="I413" s="45" t="s">
        <v>881</v>
      </c>
      <c r="J413" s="45" t="s">
        <v>881</v>
      </c>
      <c r="K413" s="45" t="s">
        <v>881</v>
      </c>
      <c r="L413" s="45" t="s">
        <v>881</v>
      </c>
      <c r="M413" s="45" t="s">
        <v>881</v>
      </c>
      <c r="N413" s="45" t="s">
        <v>881</v>
      </c>
      <c r="O413" s="39" t="s">
        <v>881</v>
      </c>
    </row>
    <row r="414" spans="1:15" ht="15.75" x14ac:dyDescent="0.25">
      <c r="A414" t="s">
        <v>417</v>
      </c>
      <c r="B414" s="22">
        <v>1</v>
      </c>
      <c r="C414" s="23">
        <v>1.2</v>
      </c>
      <c r="D414" s="24">
        <v>0</v>
      </c>
      <c r="E414" s="25">
        <v>0.53</v>
      </c>
      <c r="F414" s="37">
        <v>3774567.6612389199</v>
      </c>
      <c r="G414" s="45" t="s">
        <v>881</v>
      </c>
      <c r="H414" s="51" t="s">
        <v>881</v>
      </c>
      <c r="I414" s="45" t="s">
        <v>881</v>
      </c>
      <c r="J414" s="45" t="s">
        <v>881</v>
      </c>
      <c r="K414" s="45" t="s">
        <v>881</v>
      </c>
      <c r="L414" s="45" t="s">
        <v>881</v>
      </c>
      <c r="M414" s="45" t="s">
        <v>881</v>
      </c>
      <c r="N414" s="45" t="s">
        <v>881</v>
      </c>
      <c r="O414" s="39" t="s">
        <v>881</v>
      </c>
    </row>
    <row r="415" spans="1:15" ht="15.75" x14ac:dyDescent="0.25">
      <c r="A415" t="s">
        <v>418</v>
      </c>
      <c r="B415" s="22">
        <v>1.03</v>
      </c>
      <c r="C415" s="23">
        <v>1.19</v>
      </c>
      <c r="D415" s="24">
        <v>0</v>
      </c>
      <c r="E415" s="25">
        <v>0.53</v>
      </c>
      <c r="F415" s="37">
        <v>4574638.3547994504</v>
      </c>
      <c r="G415" s="45" t="s">
        <v>881</v>
      </c>
      <c r="H415" s="51" t="s">
        <v>881</v>
      </c>
      <c r="I415" s="45" t="s">
        <v>881</v>
      </c>
      <c r="J415" s="45" t="s">
        <v>881</v>
      </c>
      <c r="K415" s="45" t="s">
        <v>881</v>
      </c>
      <c r="L415" s="45" t="s">
        <v>881</v>
      </c>
      <c r="M415" s="45" t="s">
        <v>881</v>
      </c>
      <c r="N415" s="45" t="s">
        <v>881</v>
      </c>
      <c r="O415" s="39" t="s">
        <v>881</v>
      </c>
    </row>
    <row r="416" spans="1:15" ht="15.75" x14ac:dyDescent="0.25">
      <c r="A416" t="s">
        <v>419</v>
      </c>
      <c r="B416" s="22">
        <v>0.96</v>
      </c>
      <c r="C416" s="23">
        <v>1.21</v>
      </c>
      <c r="D416" s="24">
        <v>0</v>
      </c>
      <c r="E416" s="25">
        <v>0.53</v>
      </c>
      <c r="F416" s="37">
        <v>2556684.1600442701</v>
      </c>
      <c r="G416" s="45" t="s">
        <v>881</v>
      </c>
      <c r="H416" s="51" t="s">
        <v>881</v>
      </c>
      <c r="I416" s="45" t="s">
        <v>881</v>
      </c>
      <c r="J416" s="45" t="s">
        <v>881</v>
      </c>
      <c r="K416" s="45" t="s">
        <v>881</v>
      </c>
      <c r="L416" s="45" t="s">
        <v>881</v>
      </c>
      <c r="M416" s="45" t="s">
        <v>881</v>
      </c>
      <c r="N416" s="45" t="s">
        <v>881</v>
      </c>
      <c r="O416" s="39" t="s">
        <v>881</v>
      </c>
    </row>
    <row r="417" spans="1:16" ht="15.75" x14ac:dyDescent="0.25">
      <c r="A417" t="s">
        <v>420</v>
      </c>
      <c r="B417" s="22">
        <v>0.86</v>
      </c>
      <c r="C417" s="23">
        <v>1.08</v>
      </c>
      <c r="D417" s="24">
        <v>0</v>
      </c>
      <c r="E417" s="25">
        <v>0.53</v>
      </c>
      <c r="F417" s="37">
        <v>3397723.36912364</v>
      </c>
      <c r="G417" s="45" t="s">
        <v>881</v>
      </c>
      <c r="H417" s="51" t="s">
        <v>881</v>
      </c>
      <c r="I417" s="45" t="s">
        <v>881</v>
      </c>
      <c r="J417" s="45" t="s">
        <v>881</v>
      </c>
      <c r="K417" s="45" t="s">
        <v>881</v>
      </c>
      <c r="L417" s="45" t="s">
        <v>881</v>
      </c>
      <c r="M417" s="45" t="s">
        <v>881</v>
      </c>
      <c r="N417" s="45" t="s">
        <v>881</v>
      </c>
      <c r="O417" s="39" t="s">
        <v>881</v>
      </c>
    </row>
    <row r="418" spans="1:16" ht="15.75" x14ac:dyDescent="0.25">
      <c r="A418" t="s">
        <v>421</v>
      </c>
      <c r="B418" s="22">
        <v>0.9</v>
      </c>
      <c r="C418" s="23">
        <v>1.1499999999999999</v>
      </c>
      <c r="D418" s="24">
        <v>0</v>
      </c>
      <c r="E418" s="25">
        <v>0.53</v>
      </c>
      <c r="F418" s="37">
        <v>2312276.2670696001</v>
      </c>
      <c r="G418" s="45" t="s">
        <v>881</v>
      </c>
      <c r="H418" s="51" t="s">
        <v>881</v>
      </c>
      <c r="I418" s="45" t="s">
        <v>881</v>
      </c>
      <c r="J418" s="45" t="s">
        <v>881</v>
      </c>
      <c r="K418" s="45" t="s">
        <v>881</v>
      </c>
      <c r="L418" s="45" t="s">
        <v>881</v>
      </c>
      <c r="M418" s="45" t="s">
        <v>881</v>
      </c>
      <c r="N418" s="45" t="s">
        <v>881</v>
      </c>
      <c r="O418" s="39" t="s">
        <v>881</v>
      </c>
    </row>
    <row r="419" spans="1:16" ht="15.75" x14ac:dyDescent="0.25">
      <c r="A419" t="s">
        <v>422</v>
      </c>
      <c r="B419" s="22">
        <v>0.88</v>
      </c>
      <c r="C419" s="23">
        <v>1.1499999999999999</v>
      </c>
      <c r="D419" s="24">
        <v>0</v>
      </c>
      <c r="E419" s="25">
        <v>0.53</v>
      </c>
      <c r="F419" s="37">
        <v>1777905.39437484</v>
      </c>
      <c r="G419" s="45" t="s">
        <v>881</v>
      </c>
      <c r="H419" s="51" t="s">
        <v>881</v>
      </c>
      <c r="I419" s="45" t="s">
        <v>881</v>
      </c>
      <c r="J419" s="45" t="s">
        <v>881</v>
      </c>
      <c r="K419" s="45" t="s">
        <v>881</v>
      </c>
      <c r="L419" s="45" t="s">
        <v>881</v>
      </c>
      <c r="M419" s="45" t="s">
        <v>881</v>
      </c>
      <c r="N419" s="45" t="s">
        <v>881</v>
      </c>
      <c r="O419" s="39" t="s">
        <v>881</v>
      </c>
    </row>
    <row r="420" spans="1:16" ht="15.75" x14ac:dyDescent="0.25">
      <c r="A420" t="s">
        <v>423</v>
      </c>
      <c r="B420" s="22">
        <v>0.93</v>
      </c>
      <c r="C420" s="23">
        <v>1.19</v>
      </c>
      <c r="D420" s="24">
        <v>0.5</v>
      </c>
      <c r="E420" s="25">
        <v>0.53</v>
      </c>
      <c r="F420" s="37">
        <v>2569333.7553480999</v>
      </c>
      <c r="G420" s="45">
        <v>899581.92680014204</v>
      </c>
      <c r="H420" s="51">
        <v>1048846.7728422601</v>
      </c>
      <c r="I420" s="45">
        <v>4222782.4117730204</v>
      </c>
      <c r="J420" s="45">
        <v>4464920.2705425303</v>
      </c>
      <c r="K420" s="45">
        <v>4656966.24467343</v>
      </c>
      <c r="L420" s="45">
        <v>4676330.8534311103</v>
      </c>
      <c r="M420" s="45">
        <v>4739933.5496004503</v>
      </c>
      <c r="N420" s="45">
        <v>4766055.4748934302</v>
      </c>
      <c r="O420" s="39">
        <v>6006900.5662698001</v>
      </c>
    </row>
    <row r="421" spans="1:16" ht="15.75" x14ac:dyDescent="0.25">
      <c r="A421" t="s">
        <v>424</v>
      </c>
      <c r="B421" s="22">
        <v>0.97</v>
      </c>
      <c r="C421" s="23">
        <v>1.23</v>
      </c>
      <c r="D421" s="24">
        <v>0.5</v>
      </c>
      <c r="E421" s="25">
        <v>0.53</v>
      </c>
      <c r="F421" s="37">
        <v>1557683.63481461</v>
      </c>
      <c r="G421" s="45" t="s">
        <v>881</v>
      </c>
      <c r="H421" s="51" t="s">
        <v>881</v>
      </c>
      <c r="I421" s="45" t="s">
        <v>881</v>
      </c>
      <c r="J421" s="45" t="s">
        <v>881</v>
      </c>
      <c r="K421" s="45" t="s">
        <v>881</v>
      </c>
      <c r="L421" s="45" t="s">
        <v>881</v>
      </c>
      <c r="M421" s="45" t="s">
        <v>881</v>
      </c>
      <c r="N421" s="45" t="s">
        <v>881</v>
      </c>
      <c r="O421" s="39" t="s">
        <v>881</v>
      </c>
    </row>
    <row r="422" spans="1:16" ht="15.75" x14ac:dyDescent="0.25">
      <c r="A422" t="s">
        <v>425</v>
      </c>
      <c r="B422" s="22">
        <v>0.99</v>
      </c>
      <c r="C422" s="23">
        <v>1.27</v>
      </c>
      <c r="D422" s="24">
        <v>0</v>
      </c>
      <c r="E422" s="25">
        <v>0.53</v>
      </c>
      <c r="F422" s="37">
        <v>3434357.2347407499</v>
      </c>
      <c r="G422" s="45" t="s">
        <v>881</v>
      </c>
      <c r="H422" s="51" t="s">
        <v>881</v>
      </c>
      <c r="I422" s="45" t="s">
        <v>881</v>
      </c>
      <c r="J422" s="45" t="s">
        <v>881</v>
      </c>
      <c r="K422" s="45" t="s">
        <v>881</v>
      </c>
      <c r="L422" s="45" t="s">
        <v>881</v>
      </c>
      <c r="M422" s="45" t="s">
        <v>881</v>
      </c>
      <c r="N422" s="45" t="s">
        <v>881</v>
      </c>
      <c r="O422" s="39" t="s">
        <v>881</v>
      </c>
    </row>
    <row r="423" spans="1:16" ht="15.75" x14ac:dyDescent="0.25">
      <c r="A423" t="s">
        <v>426</v>
      </c>
      <c r="B423" s="22">
        <v>0.97</v>
      </c>
      <c r="C423" s="23">
        <v>1.21</v>
      </c>
      <c r="D423" s="24">
        <v>0</v>
      </c>
      <c r="E423" s="25">
        <v>0.53</v>
      </c>
      <c r="F423" s="37">
        <v>3579941.9706930802</v>
      </c>
      <c r="G423" s="45" t="s">
        <v>881</v>
      </c>
      <c r="H423" s="51" t="s">
        <v>881</v>
      </c>
      <c r="I423" s="45" t="s">
        <v>881</v>
      </c>
      <c r="J423" s="45" t="s">
        <v>881</v>
      </c>
      <c r="K423" s="45" t="s">
        <v>881</v>
      </c>
      <c r="L423" s="45" t="s">
        <v>881</v>
      </c>
      <c r="M423" s="45" t="s">
        <v>881</v>
      </c>
      <c r="N423" s="45" t="s">
        <v>881</v>
      </c>
      <c r="O423" s="39" t="s">
        <v>881</v>
      </c>
    </row>
    <row r="424" spans="1:16" ht="15.75" x14ac:dyDescent="0.25">
      <c r="A424" t="s">
        <v>427</v>
      </c>
      <c r="B424" s="22">
        <v>0.89</v>
      </c>
      <c r="C424" s="23">
        <v>1.21</v>
      </c>
      <c r="D424" s="24">
        <v>0</v>
      </c>
      <c r="E424" s="25">
        <v>0.53</v>
      </c>
      <c r="F424" s="37">
        <v>2366792.4336132901</v>
      </c>
      <c r="G424" s="45" t="s">
        <v>881</v>
      </c>
      <c r="H424" s="51" t="s">
        <v>881</v>
      </c>
      <c r="I424" s="45" t="s">
        <v>881</v>
      </c>
      <c r="J424" s="45" t="s">
        <v>881</v>
      </c>
      <c r="K424" s="45" t="s">
        <v>881</v>
      </c>
      <c r="L424" s="45" t="s">
        <v>881</v>
      </c>
      <c r="M424" s="45" t="s">
        <v>881</v>
      </c>
      <c r="N424" s="45" t="s">
        <v>881</v>
      </c>
      <c r="O424" s="39" t="s">
        <v>881</v>
      </c>
      <c r="P424" t="s">
        <v>878</v>
      </c>
    </row>
    <row r="425" spans="1:16" ht="15.75" x14ac:dyDescent="0.25">
      <c r="A425" t="s">
        <v>428</v>
      </c>
      <c r="B425" s="22">
        <v>0.96</v>
      </c>
      <c r="C425" s="23">
        <v>1.32</v>
      </c>
      <c r="D425" s="24">
        <v>0</v>
      </c>
      <c r="E425" s="25">
        <v>0.53</v>
      </c>
      <c r="F425" s="37">
        <v>3238828.5644926601</v>
      </c>
      <c r="G425" s="45" t="s">
        <v>881</v>
      </c>
      <c r="H425" s="51" t="s">
        <v>881</v>
      </c>
      <c r="I425" s="45" t="s">
        <v>881</v>
      </c>
      <c r="J425" s="45" t="s">
        <v>881</v>
      </c>
      <c r="K425" s="45" t="s">
        <v>881</v>
      </c>
      <c r="L425" s="45" t="s">
        <v>881</v>
      </c>
      <c r="M425" s="45" t="s">
        <v>881</v>
      </c>
      <c r="N425" s="45" t="s">
        <v>881</v>
      </c>
      <c r="O425" s="39" t="s">
        <v>881</v>
      </c>
    </row>
    <row r="426" spans="1:16" ht="15.75" x14ac:dyDescent="0.25">
      <c r="A426" t="s">
        <v>429</v>
      </c>
      <c r="B426" s="22">
        <v>0.95</v>
      </c>
      <c r="C426" s="23">
        <v>1.33</v>
      </c>
      <c r="D426" s="24">
        <v>0</v>
      </c>
      <c r="E426" s="25">
        <v>0.53</v>
      </c>
      <c r="F426" s="37">
        <v>1657908.6069048401</v>
      </c>
      <c r="G426" s="45">
        <v>804246.25357822597</v>
      </c>
      <c r="H426" s="51">
        <v>971180.92354635196</v>
      </c>
      <c r="I426" s="45">
        <v>3524156.1867719898</v>
      </c>
      <c r="J426" s="45">
        <v>3739258.7670837301</v>
      </c>
      <c r="K426" s="45">
        <v>3890357.6833011499</v>
      </c>
      <c r="L426" s="45">
        <v>3930968.1342951502</v>
      </c>
      <c r="M426" s="45">
        <v>3971614.6444295701</v>
      </c>
      <c r="N426" s="45">
        <v>4008531.6488406202</v>
      </c>
      <c r="O426" s="39">
        <v>3958630.1298773098</v>
      </c>
    </row>
    <row r="427" spans="1:16" ht="15.75" x14ac:dyDescent="0.25">
      <c r="A427" t="s">
        <v>430</v>
      </c>
      <c r="B427" s="22">
        <v>0.93</v>
      </c>
      <c r="C427" s="23">
        <v>1.29</v>
      </c>
      <c r="D427" s="24">
        <v>0</v>
      </c>
      <c r="E427" s="25">
        <v>0.53</v>
      </c>
      <c r="F427" s="37">
        <v>3444000.9872574001</v>
      </c>
      <c r="G427" s="45">
        <v>973188.064981448</v>
      </c>
      <c r="H427" s="51">
        <v>1217074.2697809399</v>
      </c>
      <c r="I427" s="45">
        <v>4968396.5049011204</v>
      </c>
      <c r="J427" s="45">
        <v>5248588.4440472303</v>
      </c>
      <c r="K427" s="45">
        <v>5462718.3308506003</v>
      </c>
      <c r="L427" s="45">
        <v>5509593.4371845704</v>
      </c>
      <c r="M427" s="45">
        <v>5642201.1404696004</v>
      </c>
      <c r="N427" s="45">
        <v>5686369.7596180402</v>
      </c>
      <c r="O427" s="39">
        <v>6535713.2710613897</v>
      </c>
    </row>
    <row r="428" spans="1:16" ht="15.75" x14ac:dyDescent="0.25">
      <c r="A428" t="s">
        <v>431</v>
      </c>
      <c r="B428" s="22">
        <v>0.83</v>
      </c>
      <c r="C428" s="23">
        <v>1.1200000000000001</v>
      </c>
      <c r="D428" s="24">
        <v>0.5</v>
      </c>
      <c r="E428" s="25">
        <v>0.53</v>
      </c>
      <c r="F428" s="37">
        <v>2102076.7934181602</v>
      </c>
      <c r="G428" s="45">
        <v>753058.58120338595</v>
      </c>
      <c r="H428" s="51">
        <v>831255.50931804103</v>
      </c>
      <c r="I428" s="45">
        <v>3827170.7298592101</v>
      </c>
      <c r="J428" s="45">
        <v>3922182.8242828399</v>
      </c>
      <c r="K428" s="45">
        <v>4012418.6160478001</v>
      </c>
      <c r="L428" s="45">
        <v>4064714.7687176699</v>
      </c>
      <c r="M428" s="45">
        <v>4126068.1960529401</v>
      </c>
      <c r="N428" s="45">
        <v>4177417.6771645402</v>
      </c>
      <c r="O428" s="39">
        <v>4301347.1452114498</v>
      </c>
    </row>
    <row r="429" spans="1:16" ht="15.75" x14ac:dyDescent="0.25">
      <c r="A429" t="s">
        <v>432</v>
      </c>
      <c r="B429" s="22">
        <v>0.82</v>
      </c>
      <c r="C429" s="23">
        <v>1.1100000000000001</v>
      </c>
      <c r="D429" s="24">
        <v>0</v>
      </c>
      <c r="E429" s="25">
        <v>0.53</v>
      </c>
      <c r="F429" s="37">
        <v>1755280.30433642</v>
      </c>
      <c r="G429" s="45" t="s">
        <v>881</v>
      </c>
      <c r="H429" s="51" t="s">
        <v>881</v>
      </c>
      <c r="I429" s="45" t="s">
        <v>881</v>
      </c>
      <c r="J429" s="45" t="s">
        <v>881</v>
      </c>
      <c r="K429" s="45" t="s">
        <v>881</v>
      </c>
      <c r="L429" s="45" t="s">
        <v>881</v>
      </c>
      <c r="M429" s="45" t="s">
        <v>881</v>
      </c>
      <c r="N429" s="45" t="s">
        <v>881</v>
      </c>
      <c r="O429" s="39" t="s">
        <v>881</v>
      </c>
    </row>
    <row r="430" spans="1:16" ht="15.75" x14ac:dyDescent="0.25">
      <c r="A430" t="s">
        <v>433</v>
      </c>
      <c r="B430" s="22">
        <v>0.9</v>
      </c>
      <c r="C430" s="23">
        <v>1.21</v>
      </c>
      <c r="D430" s="24">
        <v>0</v>
      </c>
      <c r="E430" s="25">
        <v>0.53</v>
      </c>
      <c r="F430" s="37">
        <v>2854578.3589532902</v>
      </c>
      <c r="G430" s="45">
        <v>743798.39143434505</v>
      </c>
      <c r="H430" s="51">
        <v>888919.51213297399</v>
      </c>
      <c r="I430" s="45">
        <v>4391947.8859870601</v>
      </c>
      <c r="J430" s="45">
        <v>4531941.33970646</v>
      </c>
      <c r="K430" s="45">
        <v>4818137.9429328796</v>
      </c>
      <c r="L430" s="45">
        <v>4814907.1238807999</v>
      </c>
      <c r="M430" s="45">
        <v>4963642.5797218597</v>
      </c>
      <c r="N430" s="45">
        <v>4933448.9246739997</v>
      </c>
      <c r="O430" s="39">
        <v>4875629.5814495897</v>
      </c>
    </row>
    <row r="431" spans="1:16" ht="15.75" x14ac:dyDescent="0.25">
      <c r="A431" t="s">
        <v>434</v>
      </c>
      <c r="B431" s="22">
        <v>0.95</v>
      </c>
      <c r="C431" s="23">
        <v>1.3</v>
      </c>
      <c r="D431" s="24">
        <v>0</v>
      </c>
      <c r="E431" s="25">
        <v>0.53</v>
      </c>
      <c r="F431" s="37">
        <v>2116457.7911424502</v>
      </c>
      <c r="G431" s="45" t="s">
        <v>881</v>
      </c>
      <c r="H431" s="51" t="s">
        <v>881</v>
      </c>
      <c r="I431" s="45" t="s">
        <v>881</v>
      </c>
      <c r="J431" s="45" t="s">
        <v>881</v>
      </c>
      <c r="K431" s="45" t="s">
        <v>881</v>
      </c>
      <c r="L431" s="45" t="s">
        <v>881</v>
      </c>
      <c r="M431" s="45" t="s">
        <v>881</v>
      </c>
      <c r="N431" s="45" t="s">
        <v>881</v>
      </c>
      <c r="O431" s="39" t="s">
        <v>881</v>
      </c>
    </row>
    <row r="432" spans="1:16" ht="15.75" x14ac:dyDescent="0.25">
      <c r="A432" t="s">
        <v>435</v>
      </c>
      <c r="B432" s="22">
        <v>0.98</v>
      </c>
      <c r="C432" s="23">
        <v>1.28</v>
      </c>
      <c r="D432" s="24">
        <v>0</v>
      </c>
      <c r="E432" s="25">
        <v>0.53</v>
      </c>
      <c r="F432" s="37">
        <v>2995656.9959849301</v>
      </c>
      <c r="G432" s="45" t="s">
        <v>881</v>
      </c>
      <c r="H432" s="51" t="s">
        <v>881</v>
      </c>
      <c r="I432" s="45" t="s">
        <v>881</v>
      </c>
      <c r="J432" s="45" t="s">
        <v>881</v>
      </c>
      <c r="K432" s="45" t="s">
        <v>881</v>
      </c>
      <c r="L432" s="45" t="s">
        <v>881</v>
      </c>
      <c r="M432" s="45" t="s">
        <v>881</v>
      </c>
      <c r="N432" s="45" t="s">
        <v>881</v>
      </c>
      <c r="O432" s="39" t="s">
        <v>881</v>
      </c>
    </row>
    <row r="433" spans="1:15" ht="15.75" x14ac:dyDescent="0.25">
      <c r="A433" t="s">
        <v>436</v>
      </c>
      <c r="B433" s="22">
        <v>0.93</v>
      </c>
      <c r="C433" s="23">
        <v>1.23</v>
      </c>
      <c r="D433" s="24">
        <v>0</v>
      </c>
      <c r="E433" s="25">
        <v>0.53</v>
      </c>
      <c r="F433" s="37">
        <v>2405798.9121799599</v>
      </c>
      <c r="G433" s="45" t="s">
        <v>881</v>
      </c>
      <c r="H433" s="51" t="s">
        <v>881</v>
      </c>
      <c r="I433" s="45" t="s">
        <v>881</v>
      </c>
      <c r="J433" s="45" t="s">
        <v>881</v>
      </c>
      <c r="K433" s="45" t="s">
        <v>881</v>
      </c>
      <c r="L433" s="45" t="s">
        <v>881</v>
      </c>
      <c r="M433" s="45" t="s">
        <v>881</v>
      </c>
      <c r="N433" s="45" t="s">
        <v>881</v>
      </c>
      <c r="O433" s="39" t="s">
        <v>881</v>
      </c>
    </row>
    <row r="434" spans="1:15" ht="15.75" x14ac:dyDescent="0.25">
      <c r="A434" t="s">
        <v>437</v>
      </c>
      <c r="B434" s="22">
        <v>0.85</v>
      </c>
      <c r="C434" s="23">
        <v>1.1200000000000001</v>
      </c>
      <c r="D434" s="24">
        <v>0</v>
      </c>
      <c r="E434" s="25">
        <v>0.53</v>
      </c>
      <c r="F434" s="37">
        <v>2595484.42675586</v>
      </c>
      <c r="G434" s="45" t="s">
        <v>881</v>
      </c>
      <c r="H434" s="51" t="s">
        <v>881</v>
      </c>
      <c r="I434" s="45" t="s">
        <v>881</v>
      </c>
      <c r="J434" s="45" t="s">
        <v>881</v>
      </c>
      <c r="K434" s="45" t="s">
        <v>881</v>
      </c>
      <c r="L434" s="45" t="s">
        <v>881</v>
      </c>
      <c r="M434" s="45" t="s">
        <v>881</v>
      </c>
      <c r="N434" s="45" t="s">
        <v>881</v>
      </c>
      <c r="O434" s="39" t="s">
        <v>881</v>
      </c>
    </row>
    <row r="435" spans="1:15" ht="15.75" x14ac:dyDescent="0.25">
      <c r="A435" t="s">
        <v>438</v>
      </c>
      <c r="B435" s="22">
        <v>0.91</v>
      </c>
      <c r="C435" s="23">
        <v>1.23</v>
      </c>
      <c r="D435" s="24">
        <v>0</v>
      </c>
      <c r="E435" s="25">
        <v>0.53</v>
      </c>
      <c r="F435" s="37">
        <v>2209738.3631846001</v>
      </c>
      <c r="G435" s="45" t="s">
        <v>881</v>
      </c>
      <c r="H435" s="51" t="s">
        <v>881</v>
      </c>
      <c r="I435" s="45" t="s">
        <v>881</v>
      </c>
      <c r="J435" s="45" t="s">
        <v>881</v>
      </c>
      <c r="K435" s="45" t="s">
        <v>881</v>
      </c>
      <c r="L435" s="45" t="s">
        <v>881</v>
      </c>
      <c r="M435" s="45" t="s">
        <v>881</v>
      </c>
      <c r="N435" s="45" t="s">
        <v>881</v>
      </c>
      <c r="O435" s="39" t="s">
        <v>881</v>
      </c>
    </row>
    <row r="436" spans="1:15" ht="15.75" x14ac:dyDescent="0.25">
      <c r="A436" t="s">
        <v>439</v>
      </c>
      <c r="B436" s="22">
        <v>0.88</v>
      </c>
      <c r="C436" s="23">
        <v>1.31</v>
      </c>
      <c r="D436" s="24">
        <v>0.5</v>
      </c>
      <c r="E436" s="25">
        <v>0.53</v>
      </c>
      <c r="F436" s="37">
        <v>1471998.2706229901</v>
      </c>
      <c r="G436" s="45" t="s">
        <v>881</v>
      </c>
      <c r="H436" s="51" t="s">
        <v>881</v>
      </c>
      <c r="I436" s="45" t="s">
        <v>881</v>
      </c>
      <c r="J436" s="45" t="s">
        <v>881</v>
      </c>
      <c r="K436" s="45" t="s">
        <v>881</v>
      </c>
      <c r="L436" s="45" t="s">
        <v>881</v>
      </c>
      <c r="M436" s="45" t="s">
        <v>881</v>
      </c>
      <c r="N436" s="45" t="s">
        <v>881</v>
      </c>
      <c r="O436" s="39" t="s">
        <v>881</v>
      </c>
    </row>
    <row r="437" spans="1:15" ht="15.75" x14ac:dyDescent="0.25">
      <c r="A437" t="s">
        <v>440</v>
      </c>
      <c r="B437" s="22">
        <v>0.84</v>
      </c>
      <c r="C437" s="23">
        <v>1.1399999999999999</v>
      </c>
      <c r="D437" s="24">
        <v>0</v>
      </c>
      <c r="E437" s="25">
        <v>0.53</v>
      </c>
      <c r="F437" s="37">
        <v>1673093.42814062</v>
      </c>
      <c r="G437" s="45" t="s">
        <v>881</v>
      </c>
      <c r="H437" s="51" t="s">
        <v>881</v>
      </c>
      <c r="I437" s="45" t="s">
        <v>881</v>
      </c>
      <c r="J437" s="45" t="s">
        <v>881</v>
      </c>
      <c r="K437" s="45" t="s">
        <v>881</v>
      </c>
      <c r="L437" s="45" t="s">
        <v>881</v>
      </c>
      <c r="M437" s="45" t="s">
        <v>881</v>
      </c>
      <c r="N437" s="45" t="s">
        <v>881</v>
      </c>
      <c r="O437" s="39" t="s">
        <v>881</v>
      </c>
    </row>
    <row r="438" spans="1:15" ht="15.75" x14ac:dyDescent="0.25">
      <c r="A438" t="s">
        <v>441</v>
      </c>
      <c r="B438" s="22">
        <v>0.77</v>
      </c>
      <c r="C438" s="23">
        <v>1.05</v>
      </c>
      <c r="D438" s="24">
        <v>0</v>
      </c>
      <c r="E438" s="25">
        <v>0.53</v>
      </c>
      <c r="F438" s="37">
        <v>1463822.2007379599</v>
      </c>
      <c r="G438" s="45" t="s">
        <v>881</v>
      </c>
      <c r="H438" s="51" t="s">
        <v>881</v>
      </c>
      <c r="I438" s="45" t="s">
        <v>881</v>
      </c>
      <c r="J438" s="45" t="s">
        <v>881</v>
      </c>
      <c r="K438" s="45" t="s">
        <v>881</v>
      </c>
      <c r="L438" s="45" t="s">
        <v>881</v>
      </c>
      <c r="M438" s="45" t="s">
        <v>881</v>
      </c>
      <c r="N438" s="45" t="s">
        <v>881</v>
      </c>
      <c r="O438" s="39" t="s">
        <v>881</v>
      </c>
    </row>
    <row r="439" spans="1:15" ht="15.75" x14ac:dyDescent="0.25">
      <c r="A439" t="s">
        <v>442</v>
      </c>
      <c r="B439" s="22">
        <v>1.1499999999999999</v>
      </c>
      <c r="C439" s="23">
        <v>1.37</v>
      </c>
      <c r="D439" s="24">
        <v>0</v>
      </c>
      <c r="E439" s="25">
        <v>0.53</v>
      </c>
      <c r="F439" s="37">
        <v>3659836.0277464902</v>
      </c>
      <c r="G439" s="45" t="s">
        <v>881</v>
      </c>
      <c r="H439" s="51" t="s">
        <v>881</v>
      </c>
      <c r="I439" s="45" t="s">
        <v>881</v>
      </c>
      <c r="J439" s="45" t="s">
        <v>881</v>
      </c>
      <c r="K439" s="45" t="s">
        <v>881</v>
      </c>
      <c r="L439" s="45" t="s">
        <v>881</v>
      </c>
      <c r="M439" s="45" t="s">
        <v>881</v>
      </c>
      <c r="N439" s="45" t="s">
        <v>881</v>
      </c>
      <c r="O439" s="39" t="s">
        <v>881</v>
      </c>
    </row>
    <row r="440" spans="1:15" ht="15.75" x14ac:dyDescent="0.25">
      <c r="A440" t="s">
        <v>443</v>
      </c>
      <c r="B440" s="22">
        <v>1.17</v>
      </c>
      <c r="C440" s="23">
        <v>1.43</v>
      </c>
      <c r="D440" s="24">
        <v>0</v>
      </c>
      <c r="E440" s="25">
        <v>0.53</v>
      </c>
      <c r="F440" s="37">
        <v>2501184.3974147299</v>
      </c>
      <c r="G440" s="45">
        <v>1345933.2507424899</v>
      </c>
      <c r="H440" s="51">
        <v>1573881.47392753</v>
      </c>
      <c r="I440" s="45">
        <v>4681809.7523120698</v>
      </c>
      <c r="J440" s="45">
        <v>4880053.8625424895</v>
      </c>
      <c r="K440" s="45">
        <v>5095579.4111995399</v>
      </c>
      <c r="L440" s="45">
        <v>5109123.0563543299</v>
      </c>
      <c r="M440" s="45">
        <v>5185854.6400985196</v>
      </c>
      <c r="N440" s="45">
        <v>5300976.08680717</v>
      </c>
      <c r="O440" s="39">
        <v>6639320.0356059996</v>
      </c>
    </row>
    <row r="441" spans="1:15" ht="15.75" x14ac:dyDescent="0.25">
      <c r="A441" t="s">
        <v>444</v>
      </c>
      <c r="B441" s="22">
        <v>1.22</v>
      </c>
      <c r="C441" s="23">
        <v>1.49</v>
      </c>
      <c r="D441" s="24">
        <v>0</v>
      </c>
      <c r="E441" s="25">
        <v>0.53</v>
      </c>
      <c r="F441" s="37">
        <v>1680046.2464229299</v>
      </c>
      <c r="G441" s="45" t="s">
        <v>881</v>
      </c>
      <c r="H441" s="51" t="s">
        <v>881</v>
      </c>
      <c r="I441" s="45" t="s">
        <v>881</v>
      </c>
      <c r="J441" s="45" t="s">
        <v>881</v>
      </c>
      <c r="K441" s="45" t="s">
        <v>881</v>
      </c>
      <c r="L441" s="45" t="s">
        <v>881</v>
      </c>
      <c r="M441" s="45" t="s">
        <v>881</v>
      </c>
      <c r="N441" s="45" t="s">
        <v>881</v>
      </c>
      <c r="O441" s="39" t="s">
        <v>881</v>
      </c>
    </row>
    <row r="442" spans="1:15" ht="15.75" x14ac:dyDescent="0.25">
      <c r="A442" t="s">
        <v>450</v>
      </c>
      <c r="B442" s="22">
        <v>1.06</v>
      </c>
      <c r="C442" s="23">
        <v>1.3</v>
      </c>
      <c r="D442" s="24">
        <v>0</v>
      </c>
      <c r="E442" s="25">
        <v>0.53</v>
      </c>
      <c r="F442" s="37">
        <v>2719306.7624558499</v>
      </c>
      <c r="G442" s="45">
        <v>1316083.30981215</v>
      </c>
      <c r="H442" s="51">
        <v>1681752.29248714</v>
      </c>
      <c r="I442" s="45">
        <v>5207518.00905379</v>
      </c>
      <c r="J442" s="45">
        <v>5428196.4842483597</v>
      </c>
      <c r="K442" s="45">
        <v>5637902.3346122801</v>
      </c>
      <c r="L442" s="45">
        <v>5713692.5083749704</v>
      </c>
      <c r="M442" s="45">
        <v>5762177.2861878602</v>
      </c>
      <c r="N442" s="45">
        <v>5742702.0105328197</v>
      </c>
      <c r="O442" s="39">
        <v>7127983.0047153896</v>
      </c>
    </row>
    <row r="443" spans="1:15" ht="15.75" x14ac:dyDescent="0.25">
      <c r="A443" t="s">
        <v>449</v>
      </c>
      <c r="B443" s="22">
        <v>1.1399999999999999</v>
      </c>
      <c r="C443" s="23">
        <v>1.37</v>
      </c>
      <c r="D443" s="24">
        <v>0</v>
      </c>
      <c r="E443" s="25">
        <v>0.53</v>
      </c>
      <c r="F443" s="37">
        <v>2021424.20922985</v>
      </c>
      <c r="G443" s="45">
        <v>1092549.0315422299</v>
      </c>
      <c r="H443" s="51">
        <v>1469489.2605941</v>
      </c>
      <c r="I443" s="45">
        <v>4332872.0093423696</v>
      </c>
      <c r="J443" s="45">
        <v>4712267.3030309398</v>
      </c>
      <c r="K443" s="45">
        <v>4807650.2637792602</v>
      </c>
      <c r="L443" s="45">
        <v>4832674.8627107004</v>
      </c>
      <c r="M443" s="45">
        <v>4922195.6943293801</v>
      </c>
      <c r="N443" s="45">
        <v>4900873.3053705404</v>
      </c>
      <c r="O443" s="39">
        <v>6000539.0436832896</v>
      </c>
    </row>
    <row r="444" spans="1:15" ht="15.75" x14ac:dyDescent="0.25">
      <c r="A444" t="s">
        <v>448</v>
      </c>
      <c r="B444" s="22">
        <v>1.23</v>
      </c>
      <c r="C444" s="23">
        <v>1.54</v>
      </c>
      <c r="D444" s="24">
        <v>0</v>
      </c>
      <c r="E444" s="25">
        <v>0.53</v>
      </c>
      <c r="F444" s="37">
        <v>1884951.9809381501</v>
      </c>
      <c r="G444" s="45">
        <v>1062615.3908233701</v>
      </c>
      <c r="H444" s="51">
        <v>1232256.54887891</v>
      </c>
      <c r="I444" s="45">
        <v>3737127.2087105298</v>
      </c>
      <c r="J444" s="45">
        <v>3979923.0501469299</v>
      </c>
      <c r="K444" s="45">
        <v>4171411.5923868599</v>
      </c>
      <c r="L444" s="45">
        <v>4213615.2788300198</v>
      </c>
      <c r="M444" s="45">
        <v>4183827.3004611698</v>
      </c>
      <c r="N444" s="45">
        <v>4294451.8730107397</v>
      </c>
      <c r="O444" s="39">
        <v>4856147.3651468102</v>
      </c>
    </row>
    <row r="445" spans="1:15" ht="15.75" x14ac:dyDescent="0.25">
      <c r="A445" t="s">
        <v>447</v>
      </c>
      <c r="B445" s="22">
        <v>0.95</v>
      </c>
      <c r="C445" s="23">
        <v>1.1000000000000001</v>
      </c>
      <c r="D445" s="24">
        <v>0</v>
      </c>
      <c r="E445" s="25">
        <v>0.53</v>
      </c>
      <c r="F445" s="37">
        <v>1991132.2058719799</v>
      </c>
      <c r="G445" s="45" t="s">
        <v>881</v>
      </c>
      <c r="H445" s="51" t="s">
        <v>881</v>
      </c>
      <c r="I445" s="45" t="s">
        <v>881</v>
      </c>
      <c r="J445" s="45" t="s">
        <v>881</v>
      </c>
      <c r="K445" s="45" t="s">
        <v>881</v>
      </c>
      <c r="L445" s="45" t="s">
        <v>881</v>
      </c>
      <c r="M445" s="45" t="s">
        <v>881</v>
      </c>
      <c r="N445" s="45" t="s">
        <v>881</v>
      </c>
      <c r="O445" s="39" t="s">
        <v>881</v>
      </c>
    </row>
    <row r="446" spans="1:15" ht="15.75" x14ac:dyDescent="0.25">
      <c r="A446" t="s">
        <v>446</v>
      </c>
      <c r="B446" s="22">
        <v>1.1499999999999999</v>
      </c>
      <c r="C446" s="23">
        <v>1.28</v>
      </c>
      <c r="D446" s="24">
        <v>0</v>
      </c>
      <c r="E446" s="25">
        <v>0.53</v>
      </c>
      <c r="F446" s="37">
        <v>1122517.7955305399</v>
      </c>
      <c r="G446" s="45">
        <v>525188.94648141495</v>
      </c>
      <c r="H446" s="51">
        <v>667431.47335818002</v>
      </c>
      <c r="I446" s="45">
        <v>2955062.2236492801</v>
      </c>
      <c r="J446" s="45">
        <v>3080576.5692781298</v>
      </c>
      <c r="K446" s="45">
        <v>3248003.8407150698</v>
      </c>
      <c r="L446" s="45">
        <v>3292785.5704332599</v>
      </c>
      <c r="M446" s="45">
        <v>3287966.3103145701</v>
      </c>
      <c r="N446" s="45">
        <v>3304306.5399744301</v>
      </c>
      <c r="O446" s="39">
        <v>4171196.07592837</v>
      </c>
    </row>
    <row r="447" spans="1:15" ht="15.75" x14ac:dyDescent="0.25">
      <c r="A447" t="s">
        <v>445</v>
      </c>
      <c r="B447" s="22">
        <v>1.22</v>
      </c>
      <c r="C447" s="23">
        <v>1.35</v>
      </c>
      <c r="D447" s="24">
        <v>0</v>
      </c>
      <c r="E447" s="25">
        <v>0.53</v>
      </c>
      <c r="F447" s="37">
        <v>1339875.4860421</v>
      </c>
      <c r="G447" s="45" t="s">
        <v>881</v>
      </c>
      <c r="H447" s="51" t="s">
        <v>881</v>
      </c>
      <c r="I447" s="45" t="s">
        <v>881</v>
      </c>
      <c r="J447" s="45" t="s">
        <v>881</v>
      </c>
      <c r="K447" s="45" t="s">
        <v>881</v>
      </c>
      <c r="L447" s="45" t="s">
        <v>881</v>
      </c>
      <c r="M447" s="45" t="s">
        <v>881</v>
      </c>
      <c r="N447" s="45" t="s">
        <v>881</v>
      </c>
      <c r="O447" s="39" t="s">
        <v>881</v>
      </c>
    </row>
    <row r="448" spans="1:15" ht="15.75" x14ac:dyDescent="0.25">
      <c r="A448" t="s">
        <v>451</v>
      </c>
      <c r="B448" s="22">
        <v>0.65</v>
      </c>
      <c r="C448" s="23">
        <v>0.82</v>
      </c>
      <c r="D448" s="24">
        <v>0.5</v>
      </c>
      <c r="E448" s="25">
        <v>0.53</v>
      </c>
      <c r="F448" s="37">
        <v>1982928.47763467</v>
      </c>
      <c r="G448" s="45" t="s">
        <v>881</v>
      </c>
      <c r="H448" s="51" t="s">
        <v>881</v>
      </c>
      <c r="I448" s="45" t="s">
        <v>881</v>
      </c>
      <c r="J448" s="45" t="s">
        <v>881</v>
      </c>
      <c r="K448" s="45" t="s">
        <v>881</v>
      </c>
      <c r="L448" s="45" t="s">
        <v>881</v>
      </c>
      <c r="M448" s="45" t="s">
        <v>881</v>
      </c>
      <c r="N448" s="45" t="s">
        <v>881</v>
      </c>
      <c r="O448" s="39" t="s">
        <v>881</v>
      </c>
    </row>
    <row r="449" spans="1:15" ht="15.75" x14ac:dyDescent="0.25">
      <c r="A449" t="s">
        <v>452</v>
      </c>
      <c r="B449" s="22">
        <v>1.02</v>
      </c>
      <c r="C449" s="23">
        <v>1.1499999999999999</v>
      </c>
      <c r="D449" s="24">
        <v>0</v>
      </c>
      <c r="E449" s="25">
        <v>0.53</v>
      </c>
      <c r="F449" s="37">
        <v>4007502.1247146102</v>
      </c>
      <c r="G449" s="45">
        <v>700788.053874459</v>
      </c>
      <c r="H449" s="51">
        <v>795497.25219540496</v>
      </c>
      <c r="I449" s="45">
        <v>4869056.4583559996</v>
      </c>
      <c r="J449" s="45">
        <v>4997719.8188296603</v>
      </c>
      <c r="K449" s="45">
        <v>5132543.6672791503</v>
      </c>
      <c r="L449" s="45">
        <v>5209549.9401047695</v>
      </c>
      <c r="M449" s="45">
        <v>5277559.8036115803</v>
      </c>
      <c r="N449" s="45">
        <v>5242233.8217823002</v>
      </c>
      <c r="O449" s="39">
        <v>5148275.1007915204</v>
      </c>
    </row>
    <row r="450" spans="1:15" ht="15.75" x14ac:dyDescent="0.25">
      <c r="A450" t="s">
        <v>453</v>
      </c>
      <c r="B450" s="22">
        <v>0.98</v>
      </c>
      <c r="C450" s="23">
        <v>1.04</v>
      </c>
      <c r="D450" s="24">
        <v>0.5</v>
      </c>
      <c r="E450" s="25">
        <v>0.53</v>
      </c>
      <c r="F450" s="37">
        <v>2442888.3925335198</v>
      </c>
      <c r="G450" s="45" t="s">
        <v>881</v>
      </c>
      <c r="H450" s="51" t="s">
        <v>881</v>
      </c>
      <c r="I450" s="45" t="s">
        <v>881</v>
      </c>
      <c r="J450" s="45" t="s">
        <v>881</v>
      </c>
      <c r="K450" s="45" t="s">
        <v>881</v>
      </c>
      <c r="L450" s="45" t="s">
        <v>881</v>
      </c>
      <c r="M450" s="45" t="s">
        <v>881</v>
      </c>
      <c r="N450" s="45" t="s">
        <v>881</v>
      </c>
      <c r="O450" s="39" t="s">
        <v>881</v>
      </c>
    </row>
    <row r="451" spans="1:15" ht="15.75" x14ac:dyDescent="0.25">
      <c r="A451" t="s">
        <v>454</v>
      </c>
      <c r="B451" s="22">
        <v>1.05</v>
      </c>
      <c r="C451" s="23">
        <v>1.1599999999999999</v>
      </c>
      <c r="D451" s="24">
        <v>0</v>
      </c>
      <c r="E451" s="25">
        <v>0.53</v>
      </c>
      <c r="F451" s="37">
        <v>1707023.5420981999</v>
      </c>
      <c r="G451" s="45" t="s">
        <v>881</v>
      </c>
      <c r="H451" s="51" t="s">
        <v>881</v>
      </c>
      <c r="I451" s="45" t="s">
        <v>881</v>
      </c>
      <c r="J451" s="45" t="s">
        <v>881</v>
      </c>
      <c r="K451" s="45" t="s">
        <v>881</v>
      </c>
      <c r="L451" s="45" t="s">
        <v>881</v>
      </c>
      <c r="M451" s="45" t="s">
        <v>881</v>
      </c>
      <c r="N451" s="45" t="s">
        <v>881</v>
      </c>
      <c r="O451" s="39" t="s">
        <v>881</v>
      </c>
    </row>
    <row r="452" spans="1:15" ht="15.75" x14ac:dyDescent="0.25">
      <c r="A452" t="s">
        <v>455</v>
      </c>
      <c r="B452" s="22">
        <v>1.03</v>
      </c>
      <c r="C452" s="23">
        <v>1.17</v>
      </c>
      <c r="D452" s="24">
        <v>0</v>
      </c>
      <c r="E452" s="25">
        <v>0.53</v>
      </c>
      <c r="F452" s="37">
        <v>1576947.8996549901</v>
      </c>
      <c r="G452" s="45" t="s">
        <v>881</v>
      </c>
      <c r="H452" s="51" t="s">
        <v>881</v>
      </c>
      <c r="I452" s="45" t="s">
        <v>881</v>
      </c>
      <c r="J452" s="45" t="s">
        <v>881</v>
      </c>
      <c r="K452" s="45" t="s">
        <v>881</v>
      </c>
      <c r="L452" s="45" t="s">
        <v>881</v>
      </c>
      <c r="M452" s="45" t="s">
        <v>881</v>
      </c>
      <c r="N452" s="45" t="s">
        <v>881</v>
      </c>
      <c r="O452" s="39" t="s">
        <v>881</v>
      </c>
    </row>
    <row r="453" spans="1:15" ht="15.75" x14ac:dyDescent="0.25">
      <c r="A453" t="s">
        <v>456</v>
      </c>
      <c r="B453" s="22">
        <v>1.07</v>
      </c>
      <c r="C453" s="23">
        <v>1.21</v>
      </c>
      <c r="D453" s="24">
        <v>0</v>
      </c>
      <c r="E453" s="25">
        <v>0.53</v>
      </c>
      <c r="F453" s="37">
        <v>640018.71952398005</v>
      </c>
      <c r="G453" s="45" t="s">
        <v>881</v>
      </c>
      <c r="H453" s="51" t="s">
        <v>881</v>
      </c>
      <c r="I453" s="45" t="s">
        <v>881</v>
      </c>
      <c r="J453" s="45" t="s">
        <v>881</v>
      </c>
      <c r="K453" s="45" t="s">
        <v>881</v>
      </c>
      <c r="L453" s="45" t="s">
        <v>881</v>
      </c>
      <c r="M453" s="45" t="s">
        <v>881</v>
      </c>
      <c r="N453" s="45" t="s">
        <v>881</v>
      </c>
      <c r="O453" s="39" t="s">
        <v>881</v>
      </c>
    </row>
    <row r="454" spans="1:15" ht="15.75" x14ac:dyDescent="0.25">
      <c r="A454" t="s">
        <v>457</v>
      </c>
      <c r="B454" s="22">
        <v>1</v>
      </c>
      <c r="C454" s="23">
        <v>1.1599999999999999</v>
      </c>
      <c r="D454" s="24">
        <v>0</v>
      </c>
      <c r="E454" s="25">
        <v>0.53</v>
      </c>
      <c r="F454" s="37">
        <v>630830.30746657203</v>
      </c>
      <c r="G454" s="45" t="s">
        <v>881</v>
      </c>
      <c r="H454" s="51" t="s">
        <v>881</v>
      </c>
      <c r="I454" s="45" t="s">
        <v>881</v>
      </c>
      <c r="J454" s="45" t="s">
        <v>881</v>
      </c>
      <c r="K454" s="45" t="s">
        <v>881</v>
      </c>
      <c r="L454" s="45" t="s">
        <v>881</v>
      </c>
      <c r="M454" s="45" t="s">
        <v>881</v>
      </c>
      <c r="N454" s="45" t="s">
        <v>881</v>
      </c>
      <c r="O454" s="39" t="s">
        <v>881</v>
      </c>
    </row>
    <row r="455" spans="1:15" ht="15.75" x14ac:dyDescent="0.25">
      <c r="A455" t="s">
        <v>458</v>
      </c>
      <c r="B455" s="22">
        <v>0.98</v>
      </c>
      <c r="C455" s="23">
        <v>1.21</v>
      </c>
      <c r="D455" s="24">
        <v>0</v>
      </c>
      <c r="E455" s="25">
        <v>0.53</v>
      </c>
      <c r="F455" s="37">
        <v>1542503.5058619301</v>
      </c>
      <c r="G455" s="45">
        <v>409006.65062081302</v>
      </c>
      <c r="H455" s="51">
        <v>482562.70245367801</v>
      </c>
      <c r="I455" s="45">
        <v>2939982.73542827</v>
      </c>
      <c r="J455" s="45">
        <v>3179183.6653381302</v>
      </c>
      <c r="K455" s="45">
        <v>3294022.15406731</v>
      </c>
      <c r="L455" s="45">
        <v>3279891.5923470501</v>
      </c>
      <c r="M455" s="45">
        <v>3302337.8419434601</v>
      </c>
      <c r="N455" s="45">
        <v>3292758.4916713601</v>
      </c>
      <c r="O455" s="39">
        <v>4048237.24837083</v>
      </c>
    </row>
    <row r="456" spans="1:15" ht="15.75" x14ac:dyDescent="0.25">
      <c r="A456" t="s">
        <v>459</v>
      </c>
      <c r="B456" s="22">
        <v>0.99</v>
      </c>
      <c r="C456" s="23">
        <v>1.19</v>
      </c>
      <c r="D456" s="24">
        <v>1</v>
      </c>
      <c r="E456" s="25">
        <v>0.53</v>
      </c>
      <c r="F456" s="37">
        <v>1779744.6114527599</v>
      </c>
      <c r="G456" s="45">
        <v>443833.95378397702</v>
      </c>
      <c r="H456" s="51">
        <v>520047.07129401999</v>
      </c>
      <c r="I456" s="45">
        <v>2994693.0067318301</v>
      </c>
      <c r="J456" s="45">
        <v>3045341.9729947099</v>
      </c>
      <c r="K456" s="45">
        <v>3141701.8178752698</v>
      </c>
      <c r="L456" s="45">
        <v>3177497.5293835099</v>
      </c>
      <c r="M456" s="45">
        <v>3224974.83199989</v>
      </c>
      <c r="N456" s="45">
        <v>3189985.55674105</v>
      </c>
      <c r="O456" s="39">
        <v>3658905.0697126002</v>
      </c>
    </row>
    <row r="457" spans="1:15" ht="15.75" x14ac:dyDescent="0.25">
      <c r="A457" t="s">
        <v>460</v>
      </c>
      <c r="B457" s="22">
        <v>0.95</v>
      </c>
      <c r="C457" s="23">
        <v>1.08</v>
      </c>
      <c r="D457" s="24">
        <v>1</v>
      </c>
      <c r="E457" s="25">
        <v>0.53</v>
      </c>
      <c r="F457" s="37">
        <v>4791823.82774527</v>
      </c>
      <c r="G457" s="45">
        <v>714820.98638181004</v>
      </c>
      <c r="H457" s="51">
        <v>841232.72785482695</v>
      </c>
      <c r="I457" s="45">
        <v>5338523.1693078401</v>
      </c>
      <c r="J457" s="45">
        <v>5475014.1930175396</v>
      </c>
      <c r="K457" s="45">
        <v>5613769.7429844299</v>
      </c>
      <c r="L457" s="45">
        <v>5532782.6182236299</v>
      </c>
      <c r="M457" s="45">
        <v>5775482.2323968103</v>
      </c>
      <c r="N457" s="45">
        <v>5732561.7541813096</v>
      </c>
      <c r="O457" s="39">
        <v>6294149.5794276698</v>
      </c>
    </row>
    <row r="458" spans="1:15" ht="15.75" x14ac:dyDescent="0.25">
      <c r="A458" t="s">
        <v>461</v>
      </c>
      <c r="B458" s="22">
        <v>0.98</v>
      </c>
      <c r="C458" s="23">
        <v>1.17</v>
      </c>
      <c r="D458" s="24">
        <v>0</v>
      </c>
      <c r="E458" s="25">
        <v>0.53</v>
      </c>
      <c r="F458" s="37">
        <v>1648203.5367487499</v>
      </c>
      <c r="G458" s="45" t="s">
        <v>881</v>
      </c>
      <c r="H458" s="51" t="s">
        <v>881</v>
      </c>
      <c r="I458" s="45" t="s">
        <v>881</v>
      </c>
      <c r="J458" s="45" t="s">
        <v>881</v>
      </c>
      <c r="K458" s="45" t="s">
        <v>881</v>
      </c>
      <c r="L458" s="45" t="s">
        <v>881</v>
      </c>
      <c r="M458" s="45" t="s">
        <v>881</v>
      </c>
      <c r="N458" s="45" t="s">
        <v>881</v>
      </c>
      <c r="O458" s="39" t="s">
        <v>881</v>
      </c>
    </row>
    <row r="459" spans="1:15" ht="15.75" x14ac:dyDescent="0.25">
      <c r="A459" t="s">
        <v>462</v>
      </c>
      <c r="B459" s="22">
        <v>1.02</v>
      </c>
      <c r="C459" s="23">
        <v>1.25</v>
      </c>
      <c r="D459" s="24">
        <v>0</v>
      </c>
      <c r="E459" s="25">
        <v>0.53</v>
      </c>
      <c r="F459" s="37">
        <v>1191071.8742188499</v>
      </c>
      <c r="G459" s="45">
        <v>339211.78794514597</v>
      </c>
      <c r="H459" s="51">
        <v>407501.20406863798</v>
      </c>
      <c r="I459" s="45">
        <v>2583088.5141228801</v>
      </c>
      <c r="J459" s="45">
        <v>2654783.1688320199</v>
      </c>
      <c r="K459" s="45">
        <v>2723164.2607696699</v>
      </c>
      <c r="L459" s="45">
        <v>2815806.6462970199</v>
      </c>
      <c r="M459" s="45">
        <v>2749460.4227277399</v>
      </c>
      <c r="N459" s="45">
        <v>2807968.25067661</v>
      </c>
      <c r="O459" s="39">
        <v>3308445.7159078699</v>
      </c>
    </row>
    <row r="460" spans="1:15" ht="15.75" x14ac:dyDescent="0.25">
      <c r="A460" t="s">
        <v>463</v>
      </c>
      <c r="B460" s="22">
        <v>1.04</v>
      </c>
      <c r="C460" s="23">
        <v>1.28</v>
      </c>
      <c r="D460" s="24">
        <v>0</v>
      </c>
      <c r="E460" s="25">
        <v>0.53</v>
      </c>
      <c r="F460" s="37">
        <v>1054545.2295212699</v>
      </c>
      <c r="G460" s="45" t="s">
        <v>881</v>
      </c>
      <c r="H460" s="51" t="s">
        <v>881</v>
      </c>
      <c r="I460" s="45" t="s">
        <v>881</v>
      </c>
      <c r="J460" s="45" t="s">
        <v>881</v>
      </c>
      <c r="K460" s="45" t="s">
        <v>881</v>
      </c>
      <c r="L460" s="45" t="s">
        <v>881</v>
      </c>
      <c r="M460" s="45" t="s">
        <v>881</v>
      </c>
      <c r="N460" s="45" t="s">
        <v>881</v>
      </c>
      <c r="O460" s="39" t="s">
        <v>881</v>
      </c>
    </row>
    <row r="461" spans="1:15" ht="15.75" x14ac:dyDescent="0.25">
      <c r="A461" t="s">
        <v>464</v>
      </c>
      <c r="B461" s="22">
        <v>1.07</v>
      </c>
      <c r="C461" s="23">
        <v>1.24</v>
      </c>
      <c r="D461" s="24">
        <v>0</v>
      </c>
      <c r="E461" s="25">
        <v>0.53</v>
      </c>
      <c r="F461" s="37">
        <v>1334926.46740364</v>
      </c>
      <c r="G461" s="45" t="s">
        <v>881</v>
      </c>
      <c r="H461" s="51" t="s">
        <v>881</v>
      </c>
      <c r="I461" s="45" t="s">
        <v>881</v>
      </c>
      <c r="J461" s="45" t="s">
        <v>881</v>
      </c>
      <c r="K461" s="45" t="s">
        <v>881</v>
      </c>
      <c r="L461" s="45" t="s">
        <v>881</v>
      </c>
      <c r="M461" s="45" t="s">
        <v>881</v>
      </c>
      <c r="N461" s="45" t="s">
        <v>881</v>
      </c>
      <c r="O461" s="39" t="s">
        <v>881</v>
      </c>
    </row>
    <row r="462" spans="1:15" ht="15.75" x14ac:dyDescent="0.25">
      <c r="A462" t="s">
        <v>465</v>
      </c>
      <c r="B462" s="22">
        <v>1.06</v>
      </c>
      <c r="C462" s="23">
        <v>1.1599999999999999</v>
      </c>
      <c r="D462" s="24">
        <v>0</v>
      </c>
      <c r="E462" s="25">
        <v>0.53</v>
      </c>
      <c r="F462" s="37">
        <v>1585353.8706891499</v>
      </c>
      <c r="G462" s="45" t="s">
        <v>881</v>
      </c>
      <c r="H462" s="51" t="s">
        <v>881</v>
      </c>
      <c r="I462" s="45" t="s">
        <v>881</v>
      </c>
      <c r="J462" s="45" t="s">
        <v>881</v>
      </c>
      <c r="K462" s="45" t="s">
        <v>881</v>
      </c>
      <c r="L462" s="45" t="s">
        <v>881</v>
      </c>
      <c r="M462" s="45" t="s">
        <v>881</v>
      </c>
      <c r="N462" s="45" t="s">
        <v>881</v>
      </c>
      <c r="O462" s="39" t="s">
        <v>881</v>
      </c>
    </row>
    <row r="463" spans="1:15" ht="15.75" x14ac:dyDescent="0.25">
      <c r="A463" t="s">
        <v>466</v>
      </c>
      <c r="B463" s="22">
        <v>1.1499999999999999</v>
      </c>
      <c r="C463" s="23">
        <v>1.34</v>
      </c>
      <c r="D463" s="24">
        <v>0</v>
      </c>
      <c r="E463" s="25">
        <v>0.53</v>
      </c>
      <c r="F463" s="37">
        <v>2552979.3129313602</v>
      </c>
      <c r="G463" s="45" t="s">
        <v>881</v>
      </c>
      <c r="H463" s="51" t="s">
        <v>881</v>
      </c>
      <c r="I463" s="45" t="s">
        <v>881</v>
      </c>
      <c r="J463" s="45" t="s">
        <v>881</v>
      </c>
      <c r="K463" s="45" t="s">
        <v>881</v>
      </c>
      <c r="L463" s="45" t="s">
        <v>881</v>
      </c>
      <c r="M463" s="45" t="s">
        <v>881</v>
      </c>
      <c r="N463" s="45" t="s">
        <v>881</v>
      </c>
      <c r="O463" s="39" t="s">
        <v>881</v>
      </c>
    </row>
    <row r="464" spans="1:15" ht="15.75" x14ac:dyDescent="0.25">
      <c r="A464" t="s">
        <v>467</v>
      </c>
      <c r="B464" s="22">
        <v>1.07</v>
      </c>
      <c r="C464" s="23">
        <v>1.3</v>
      </c>
      <c r="D464" s="24">
        <v>0</v>
      </c>
      <c r="E464" s="25">
        <v>0.53</v>
      </c>
      <c r="F464" s="37">
        <v>2324737.1028736099</v>
      </c>
      <c r="G464" s="45" t="s">
        <v>881</v>
      </c>
      <c r="H464" s="51" t="s">
        <v>881</v>
      </c>
      <c r="I464" s="45" t="s">
        <v>881</v>
      </c>
      <c r="J464" s="45" t="s">
        <v>881</v>
      </c>
      <c r="K464" s="45" t="s">
        <v>881</v>
      </c>
      <c r="L464" s="45" t="s">
        <v>881</v>
      </c>
      <c r="M464" s="45" t="s">
        <v>881</v>
      </c>
      <c r="N464" s="45" t="s">
        <v>881</v>
      </c>
      <c r="O464" s="39" t="s">
        <v>881</v>
      </c>
    </row>
    <row r="465" spans="1:15" ht="15.75" x14ac:dyDescent="0.25">
      <c r="A465" t="s">
        <v>468</v>
      </c>
      <c r="B465" s="22">
        <v>1.06</v>
      </c>
      <c r="C465" s="23">
        <v>1.29</v>
      </c>
      <c r="D465" s="24">
        <v>0</v>
      </c>
      <c r="E465" s="25">
        <v>0.53</v>
      </c>
      <c r="F465" s="37">
        <v>1997134.8410311299</v>
      </c>
      <c r="G465" s="45" t="s">
        <v>881</v>
      </c>
      <c r="H465" s="51" t="s">
        <v>881</v>
      </c>
      <c r="I465" s="45" t="s">
        <v>881</v>
      </c>
      <c r="J465" s="45" t="s">
        <v>881</v>
      </c>
      <c r="K465" s="45" t="s">
        <v>881</v>
      </c>
      <c r="L465" s="45" t="s">
        <v>881</v>
      </c>
      <c r="M465" s="45" t="s">
        <v>881</v>
      </c>
      <c r="N465" s="45" t="s">
        <v>881</v>
      </c>
      <c r="O465" s="39" t="s">
        <v>881</v>
      </c>
    </row>
    <row r="466" spans="1:15" ht="15.75" x14ac:dyDescent="0.25">
      <c r="A466" t="s">
        <v>469</v>
      </c>
      <c r="B466" s="22">
        <v>1.04</v>
      </c>
      <c r="C466" s="23">
        <v>1.19</v>
      </c>
      <c r="D466" s="24">
        <v>0</v>
      </c>
      <c r="E466" s="25">
        <v>0.53</v>
      </c>
      <c r="F466" s="37">
        <v>1635641.5734246499</v>
      </c>
      <c r="G466" s="45" t="s">
        <v>881</v>
      </c>
      <c r="H466" s="51" t="s">
        <v>881</v>
      </c>
      <c r="I466" s="45" t="s">
        <v>881</v>
      </c>
      <c r="J466" s="45" t="s">
        <v>881</v>
      </c>
      <c r="K466" s="45" t="s">
        <v>881</v>
      </c>
      <c r="L466" s="45" t="s">
        <v>881</v>
      </c>
      <c r="M466" s="45" t="s">
        <v>881</v>
      </c>
      <c r="N466" s="45" t="s">
        <v>881</v>
      </c>
      <c r="O466" s="39" t="s">
        <v>881</v>
      </c>
    </row>
    <row r="467" spans="1:15" ht="15.75" x14ac:dyDescent="0.25">
      <c r="A467" t="s">
        <v>470</v>
      </c>
      <c r="B467" s="22">
        <v>1</v>
      </c>
      <c r="C467" s="23">
        <v>1.23</v>
      </c>
      <c r="D467" s="24">
        <v>0</v>
      </c>
      <c r="E467" s="25">
        <v>0.53</v>
      </c>
      <c r="F467" s="37">
        <v>1274354.5404302899</v>
      </c>
      <c r="G467" s="45" t="s">
        <v>881</v>
      </c>
      <c r="H467" s="51" t="s">
        <v>881</v>
      </c>
      <c r="I467" s="45" t="s">
        <v>881</v>
      </c>
      <c r="J467" s="45" t="s">
        <v>881</v>
      </c>
      <c r="K467" s="45" t="s">
        <v>881</v>
      </c>
      <c r="L467" s="45" t="s">
        <v>881</v>
      </c>
      <c r="M467" s="45" t="s">
        <v>881</v>
      </c>
      <c r="N467" s="45" t="s">
        <v>881</v>
      </c>
      <c r="O467" s="39" t="s">
        <v>881</v>
      </c>
    </row>
    <row r="468" spans="1:15" ht="15.75" x14ac:dyDescent="0.25">
      <c r="A468" t="s">
        <v>471</v>
      </c>
      <c r="B468" s="22">
        <v>1.05</v>
      </c>
      <c r="C468" s="23">
        <v>1.1599999999999999</v>
      </c>
      <c r="D468" s="24">
        <v>0</v>
      </c>
      <c r="E468" s="25">
        <v>0.53</v>
      </c>
      <c r="F468" s="37">
        <v>978311.46178007696</v>
      </c>
      <c r="G468" s="45" t="s">
        <v>881</v>
      </c>
      <c r="H468" s="51" t="s">
        <v>881</v>
      </c>
      <c r="I468" s="45" t="s">
        <v>881</v>
      </c>
      <c r="J468" s="45" t="s">
        <v>881</v>
      </c>
      <c r="K468" s="45" t="s">
        <v>881</v>
      </c>
      <c r="L468" s="45" t="s">
        <v>881</v>
      </c>
      <c r="M468" s="45" t="s">
        <v>881</v>
      </c>
      <c r="N468" s="45" t="s">
        <v>881</v>
      </c>
      <c r="O468" s="39" t="s">
        <v>881</v>
      </c>
    </row>
    <row r="469" spans="1:15" ht="15.75" x14ac:dyDescent="0.25">
      <c r="A469" t="s">
        <v>472</v>
      </c>
      <c r="B469" s="22">
        <v>0.99</v>
      </c>
      <c r="C469" s="23">
        <v>1.0900000000000001</v>
      </c>
      <c r="D469" s="24">
        <v>0</v>
      </c>
      <c r="E469" s="25">
        <v>0.53</v>
      </c>
      <c r="F469" s="37">
        <v>646825.423115007</v>
      </c>
      <c r="G469" s="45" t="s">
        <v>881</v>
      </c>
      <c r="H469" s="51" t="s">
        <v>881</v>
      </c>
      <c r="I469" s="45" t="s">
        <v>881</v>
      </c>
      <c r="J469" s="45" t="s">
        <v>881</v>
      </c>
      <c r="K469" s="45" t="s">
        <v>881</v>
      </c>
      <c r="L469" s="45" t="s">
        <v>881</v>
      </c>
      <c r="M469" s="45" t="s">
        <v>881</v>
      </c>
      <c r="N469" s="45" t="s">
        <v>881</v>
      </c>
      <c r="O469" s="39" t="s">
        <v>881</v>
      </c>
    </row>
    <row r="470" spans="1:15" ht="15.75" x14ac:dyDescent="0.25">
      <c r="A470" t="s">
        <v>473</v>
      </c>
      <c r="B470" s="22">
        <v>1.08</v>
      </c>
      <c r="C470" s="23">
        <v>1.19</v>
      </c>
      <c r="D470" s="24">
        <v>0</v>
      </c>
      <c r="E470" s="25">
        <v>0.53</v>
      </c>
      <c r="F470" s="37">
        <v>543576.35378490097</v>
      </c>
      <c r="G470" s="45">
        <v>306821.20671936398</v>
      </c>
      <c r="H470" s="51">
        <v>362637.91841686401</v>
      </c>
      <c r="I470" s="45">
        <v>1325617.7168888301</v>
      </c>
      <c r="J470" s="45">
        <v>1300538.62199011</v>
      </c>
      <c r="K470" s="45">
        <v>1420332.03229295</v>
      </c>
      <c r="L470" s="45">
        <v>1393457.06640289</v>
      </c>
      <c r="M470" s="45">
        <v>1436690.69900175</v>
      </c>
      <c r="N470" s="45">
        <v>1453031.10278647</v>
      </c>
      <c r="O470" s="39">
        <v>1821208.49027956</v>
      </c>
    </row>
    <row r="471" spans="1:15" ht="15.75" x14ac:dyDescent="0.25">
      <c r="A471" t="s">
        <v>474</v>
      </c>
      <c r="B471" s="22">
        <v>1.02</v>
      </c>
      <c r="C471" s="23">
        <v>1.27</v>
      </c>
      <c r="D471" s="24">
        <v>0</v>
      </c>
      <c r="E471" s="25">
        <v>0.53</v>
      </c>
      <c r="F471" s="37">
        <v>813093.14977461495</v>
      </c>
      <c r="G471" s="45" t="s">
        <v>881</v>
      </c>
      <c r="H471" s="51" t="s">
        <v>881</v>
      </c>
      <c r="I471" s="45" t="s">
        <v>881</v>
      </c>
      <c r="J471" s="45" t="s">
        <v>881</v>
      </c>
      <c r="K471" s="45" t="s">
        <v>881</v>
      </c>
      <c r="L471" s="45" t="s">
        <v>881</v>
      </c>
      <c r="M471" s="45" t="s">
        <v>881</v>
      </c>
      <c r="N471" s="45" t="s">
        <v>881</v>
      </c>
      <c r="O471" s="39" t="s">
        <v>881</v>
      </c>
    </row>
    <row r="472" spans="1:15" ht="15.75" x14ac:dyDescent="0.25">
      <c r="A472" t="s">
        <v>475</v>
      </c>
      <c r="B472" s="22">
        <v>0.96</v>
      </c>
      <c r="C472" s="23">
        <v>1.18</v>
      </c>
      <c r="D472" s="24">
        <v>0</v>
      </c>
      <c r="E472" s="25">
        <v>0.53</v>
      </c>
      <c r="F472" s="37">
        <v>937194.46499843395</v>
      </c>
      <c r="G472" s="45" t="s">
        <v>881</v>
      </c>
      <c r="H472" s="51" t="s">
        <v>881</v>
      </c>
      <c r="I472" s="45" t="s">
        <v>881</v>
      </c>
      <c r="J472" s="45" t="s">
        <v>881</v>
      </c>
      <c r="K472" s="45" t="s">
        <v>881</v>
      </c>
      <c r="L472" s="45" t="s">
        <v>881</v>
      </c>
      <c r="M472" s="45" t="s">
        <v>881</v>
      </c>
      <c r="N472" s="45" t="s">
        <v>881</v>
      </c>
      <c r="O472" s="39" t="s">
        <v>881</v>
      </c>
    </row>
    <row r="473" spans="1:15" ht="15.75" x14ac:dyDescent="0.25">
      <c r="A473" t="s">
        <v>476</v>
      </c>
      <c r="B473" s="22">
        <v>0.65</v>
      </c>
      <c r="C473" s="23">
        <v>0.84</v>
      </c>
      <c r="D473" s="24">
        <v>0</v>
      </c>
      <c r="E473" s="25">
        <v>0.53</v>
      </c>
      <c r="F473" s="37">
        <v>937630.44966688205</v>
      </c>
      <c r="G473" s="45" t="s">
        <v>881</v>
      </c>
      <c r="H473" s="51" t="s">
        <v>881</v>
      </c>
      <c r="I473" s="45" t="s">
        <v>881</v>
      </c>
      <c r="J473" s="45" t="s">
        <v>881</v>
      </c>
      <c r="K473" s="45" t="s">
        <v>881</v>
      </c>
      <c r="L473" s="45" t="s">
        <v>881</v>
      </c>
      <c r="M473" s="45" t="s">
        <v>881</v>
      </c>
      <c r="N473" s="45" t="s">
        <v>881</v>
      </c>
      <c r="O473" s="39" t="s">
        <v>881</v>
      </c>
    </row>
    <row r="474" spans="1:15" ht="15.75" x14ac:dyDescent="0.25">
      <c r="A474" t="s">
        <v>477</v>
      </c>
      <c r="B474" s="22">
        <v>0.97</v>
      </c>
      <c r="C474" s="23">
        <v>1.1499999999999999</v>
      </c>
      <c r="D474" s="24">
        <v>0</v>
      </c>
      <c r="E474" s="25">
        <v>0.53</v>
      </c>
      <c r="F474" s="37">
        <v>232380.73699628501</v>
      </c>
      <c r="G474" s="45">
        <v>65911.867094138201</v>
      </c>
      <c r="H474" s="51">
        <v>78306.591146501203</v>
      </c>
      <c r="I474" s="45">
        <v>716052.63710534701</v>
      </c>
      <c r="J474" s="45">
        <v>853700.59076315397</v>
      </c>
      <c r="K474" s="45">
        <v>847682.48813726299</v>
      </c>
      <c r="L474" s="45">
        <v>922845.12501795602</v>
      </c>
      <c r="M474" s="45">
        <v>837127.840608289</v>
      </c>
      <c r="N474" s="45">
        <v>860116.92820464296</v>
      </c>
      <c r="O474" s="39">
        <v>1111073.0913182499</v>
      </c>
    </row>
    <row r="475" spans="1:15" ht="15.75" x14ac:dyDescent="0.25">
      <c r="A475" t="s">
        <v>478</v>
      </c>
      <c r="B475" s="22">
        <v>0.96</v>
      </c>
      <c r="C475" s="23">
        <v>1.0900000000000001</v>
      </c>
      <c r="D475" s="24">
        <v>1</v>
      </c>
      <c r="E475" s="25">
        <v>0.53</v>
      </c>
      <c r="F475" s="37">
        <v>412550.63352349598</v>
      </c>
      <c r="G475" s="45">
        <v>220509.81762202899</v>
      </c>
      <c r="H475" s="51">
        <v>309442.76122412801</v>
      </c>
      <c r="I475" s="45">
        <v>1447654.4601849699</v>
      </c>
      <c r="J475" s="45">
        <v>1597039.8764149901</v>
      </c>
      <c r="K475" s="45">
        <v>1668807.62662024</v>
      </c>
      <c r="L475" s="45">
        <v>1699689.1537339301</v>
      </c>
      <c r="M475" s="45">
        <v>1726413.5813043499</v>
      </c>
      <c r="N475" s="45">
        <v>1685368.5618275499</v>
      </c>
      <c r="O475" s="39">
        <v>1838298.04055535</v>
      </c>
    </row>
    <row r="476" spans="1:15" ht="15.75" x14ac:dyDescent="0.25">
      <c r="A476" t="s">
        <v>479</v>
      </c>
      <c r="B476" s="22">
        <v>0.99</v>
      </c>
      <c r="C476" s="23">
        <v>1.08</v>
      </c>
      <c r="D476" s="24">
        <v>0</v>
      </c>
      <c r="E476" s="25">
        <v>0.53</v>
      </c>
      <c r="F476" s="37">
        <v>363174.95675905002</v>
      </c>
      <c r="G476" s="45">
        <v>167312.553157163</v>
      </c>
      <c r="H476" s="51">
        <v>200540.602277559</v>
      </c>
      <c r="I476" s="45">
        <v>1172080.72191645</v>
      </c>
      <c r="J476" s="45">
        <v>1144647.6343707601</v>
      </c>
      <c r="K476" s="45">
        <v>1219055.31982491</v>
      </c>
      <c r="L476" s="45">
        <v>1254435.30292997</v>
      </c>
      <c r="M476" s="45">
        <v>1256157.2367346601</v>
      </c>
      <c r="N476" s="45">
        <v>1239478.8162366999</v>
      </c>
      <c r="O476" s="39">
        <v>1515721.0814630899</v>
      </c>
    </row>
    <row r="477" spans="1:15" ht="15.75" x14ac:dyDescent="0.25">
      <c r="A477" t="s">
        <v>480</v>
      </c>
      <c r="B477" s="22">
        <v>1</v>
      </c>
      <c r="C477" s="23">
        <v>1.1100000000000001</v>
      </c>
      <c r="D477" s="24">
        <v>0</v>
      </c>
      <c r="E477" s="25">
        <v>0.53</v>
      </c>
      <c r="F477" s="37">
        <v>501276.018099098</v>
      </c>
      <c r="G477" s="45" t="s">
        <v>881</v>
      </c>
      <c r="H477" s="51" t="s">
        <v>881</v>
      </c>
      <c r="I477" s="45" t="s">
        <v>881</v>
      </c>
      <c r="J477" s="45" t="s">
        <v>881</v>
      </c>
      <c r="K477" s="45" t="s">
        <v>881</v>
      </c>
      <c r="L477" s="45" t="s">
        <v>881</v>
      </c>
      <c r="M477" s="45" t="s">
        <v>881</v>
      </c>
      <c r="N477" s="45" t="s">
        <v>881</v>
      </c>
      <c r="O477" s="39" t="s">
        <v>881</v>
      </c>
    </row>
    <row r="478" spans="1:15" ht="15.75" x14ac:dyDescent="0.25">
      <c r="A478" t="s">
        <v>481</v>
      </c>
      <c r="B478" s="22">
        <v>0.87</v>
      </c>
      <c r="C478" s="23">
        <v>1.07</v>
      </c>
      <c r="D478" s="24">
        <v>0</v>
      </c>
      <c r="E478" s="25">
        <v>0.53</v>
      </c>
      <c r="F478" s="37">
        <v>1043554.36335483</v>
      </c>
      <c r="G478" s="45" t="s">
        <v>881</v>
      </c>
      <c r="H478" s="51" t="s">
        <v>881</v>
      </c>
      <c r="I478" s="45" t="s">
        <v>881</v>
      </c>
      <c r="J478" s="45" t="s">
        <v>881</v>
      </c>
      <c r="K478" s="45" t="s">
        <v>881</v>
      </c>
      <c r="L478" s="45" t="s">
        <v>881</v>
      </c>
      <c r="M478" s="45" t="s">
        <v>881</v>
      </c>
      <c r="N478" s="45" t="s">
        <v>881</v>
      </c>
      <c r="O478" s="39" t="s">
        <v>881</v>
      </c>
    </row>
    <row r="479" spans="1:15" ht="15.75" x14ac:dyDescent="0.25">
      <c r="A479" t="s">
        <v>482</v>
      </c>
      <c r="B479" s="22">
        <v>0.9</v>
      </c>
      <c r="C479" s="23">
        <v>1.1000000000000001</v>
      </c>
      <c r="D479" s="24">
        <v>0</v>
      </c>
      <c r="E479" s="25">
        <v>0.53</v>
      </c>
      <c r="F479" s="37">
        <v>1075638.76408645</v>
      </c>
      <c r="G479" s="45" t="s">
        <v>881</v>
      </c>
      <c r="H479" s="51" t="s">
        <v>881</v>
      </c>
      <c r="I479" s="45" t="s">
        <v>881</v>
      </c>
      <c r="J479" s="45" t="s">
        <v>881</v>
      </c>
      <c r="K479" s="45" t="s">
        <v>881</v>
      </c>
      <c r="L479" s="45" t="s">
        <v>881</v>
      </c>
      <c r="M479" s="45" t="s">
        <v>881</v>
      </c>
      <c r="N479" s="45" t="s">
        <v>881</v>
      </c>
      <c r="O479" s="39" t="s">
        <v>881</v>
      </c>
    </row>
    <row r="480" spans="1:15" ht="15.75" x14ac:dyDescent="0.25">
      <c r="A480" t="s">
        <v>483</v>
      </c>
      <c r="B480" s="22">
        <v>0.78</v>
      </c>
      <c r="C480" s="23">
        <v>0.95</v>
      </c>
      <c r="D480" s="24">
        <v>2</v>
      </c>
      <c r="E480" s="25">
        <v>0.53</v>
      </c>
      <c r="F480" s="37">
        <v>115771.29773625601</v>
      </c>
      <c r="G480" s="45">
        <v>24063.321096996799</v>
      </c>
      <c r="H480" s="51">
        <v>36798.1193058145</v>
      </c>
      <c r="I480" s="45">
        <v>362516.22096442</v>
      </c>
      <c r="J480" s="45">
        <v>234706.45404330801</v>
      </c>
      <c r="K480" s="45">
        <v>241444.152273507</v>
      </c>
      <c r="L480" s="45">
        <v>224293.348470823</v>
      </c>
      <c r="M480" s="45">
        <v>213499.914927559</v>
      </c>
      <c r="N480" s="45">
        <v>242589.29545204499</v>
      </c>
      <c r="O480" s="39">
        <v>353909.990709253</v>
      </c>
    </row>
    <row r="481" spans="1:15" ht="15.75" x14ac:dyDescent="0.25">
      <c r="A481" t="s">
        <v>484</v>
      </c>
      <c r="B481" s="22">
        <v>0.99</v>
      </c>
      <c r="C481" s="23">
        <v>1.1000000000000001</v>
      </c>
      <c r="D481" s="24">
        <v>0</v>
      </c>
      <c r="E481" s="25">
        <v>0.53</v>
      </c>
      <c r="F481" s="37">
        <v>1052393.0771957501</v>
      </c>
      <c r="G481" s="45" t="s">
        <v>881</v>
      </c>
      <c r="H481" s="51" t="s">
        <v>881</v>
      </c>
      <c r="I481" s="45" t="s">
        <v>881</v>
      </c>
      <c r="J481" s="45" t="s">
        <v>881</v>
      </c>
      <c r="K481" s="45" t="s">
        <v>881</v>
      </c>
      <c r="L481" s="45" t="s">
        <v>881</v>
      </c>
      <c r="M481" s="45" t="s">
        <v>881</v>
      </c>
      <c r="N481" s="45" t="s">
        <v>881</v>
      </c>
      <c r="O481" s="39" t="s">
        <v>881</v>
      </c>
    </row>
    <row r="482" spans="1:15" ht="15.75" x14ac:dyDescent="0.25">
      <c r="A482" t="s">
        <v>485</v>
      </c>
      <c r="B482" s="22">
        <v>1.07</v>
      </c>
      <c r="C482" s="23">
        <v>1.1599999999999999</v>
      </c>
      <c r="D482" s="24">
        <v>0</v>
      </c>
      <c r="E482" s="25">
        <v>0.53</v>
      </c>
      <c r="F482" s="37">
        <v>725171.38964333094</v>
      </c>
      <c r="G482" s="45" t="s">
        <v>881</v>
      </c>
      <c r="H482" s="51" t="s">
        <v>881</v>
      </c>
      <c r="I482" s="45" t="s">
        <v>881</v>
      </c>
      <c r="J482" s="45" t="s">
        <v>881</v>
      </c>
      <c r="K482" s="45" t="s">
        <v>881</v>
      </c>
      <c r="L482" s="45" t="s">
        <v>881</v>
      </c>
      <c r="M482" s="45" t="s">
        <v>881</v>
      </c>
      <c r="N482" s="45" t="s">
        <v>881</v>
      </c>
      <c r="O482" s="39" t="s">
        <v>881</v>
      </c>
    </row>
    <row r="483" spans="1:15" ht="15.75" x14ac:dyDescent="0.25">
      <c r="A483" t="s">
        <v>486</v>
      </c>
      <c r="B483" s="22">
        <v>1.18</v>
      </c>
      <c r="C483" s="23">
        <v>1.37</v>
      </c>
      <c r="D483" s="24">
        <v>0</v>
      </c>
      <c r="E483" s="25">
        <v>0.53</v>
      </c>
      <c r="F483" s="37">
        <v>513442.39509382099</v>
      </c>
      <c r="G483" s="45" t="s">
        <v>881</v>
      </c>
      <c r="H483" s="51" t="s">
        <v>881</v>
      </c>
      <c r="I483" s="45" t="s">
        <v>881</v>
      </c>
      <c r="J483" s="45" t="s">
        <v>881</v>
      </c>
      <c r="K483" s="45" t="s">
        <v>881</v>
      </c>
      <c r="L483" s="45" t="s">
        <v>881</v>
      </c>
      <c r="M483" s="45" t="s">
        <v>881</v>
      </c>
      <c r="N483" s="45" t="s">
        <v>881</v>
      </c>
      <c r="O483" s="39" t="s">
        <v>881</v>
      </c>
    </row>
    <row r="484" spans="1:15" ht="15.75" x14ac:dyDescent="0.25">
      <c r="A484" t="s">
        <v>487</v>
      </c>
      <c r="B484" s="22">
        <v>1.35</v>
      </c>
      <c r="C484" s="23">
        <v>1.45</v>
      </c>
      <c r="D484" s="24">
        <v>0</v>
      </c>
      <c r="E484" s="25">
        <v>0.53</v>
      </c>
      <c r="F484" s="37">
        <v>627915.80105056101</v>
      </c>
      <c r="G484" s="45" t="s">
        <v>881</v>
      </c>
      <c r="H484" s="51" t="s">
        <v>881</v>
      </c>
      <c r="I484" s="45" t="s">
        <v>881</v>
      </c>
      <c r="J484" s="45" t="s">
        <v>881</v>
      </c>
      <c r="K484" s="45" t="s">
        <v>881</v>
      </c>
      <c r="L484" s="45" t="s">
        <v>881</v>
      </c>
      <c r="M484" s="45" t="s">
        <v>881</v>
      </c>
      <c r="N484" s="45" t="s">
        <v>881</v>
      </c>
      <c r="O484" s="39" t="s">
        <v>881</v>
      </c>
    </row>
    <row r="485" spans="1:15" ht="15.75" x14ac:dyDescent="0.25">
      <c r="A485" t="s">
        <v>488</v>
      </c>
      <c r="B485" s="22">
        <v>1.45</v>
      </c>
      <c r="C485" s="23">
        <v>1.76</v>
      </c>
      <c r="D485" s="24">
        <v>0</v>
      </c>
      <c r="E485" s="25">
        <v>0.53</v>
      </c>
      <c r="F485" s="37">
        <v>825865.23973534897</v>
      </c>
      <c r="G485" s="45" t="s">
        <v>881</v>
      </c>
      <c r="H485" s="51" t="s">
        <v>881</v>
      </c>
      <c r="I485" s="45" t="s">
        <v>881</v>
      </c>
      <c r="J485" s="45" t="s">
        <v>881</v>
      </c>
      <c r="K485" s="45" t="s">
        <v>881</v>
      </c>
      <c r="L485" s="45" t="s">
        <v>881</v>
      </c>
      <c r="M485" s="45" t="s">
        <v>881</v>
      </c>
      <c r="N485" s="45" t="s">
        <v>881</v>
      </c>
      <c r="O485" s="39" t="s">
        <v>881</v>
      </c>
    </row>
    <row r="486" spans="1:15" ht="15.75" x14ac:dyDescent="0.25">
      <c r="A486" t="s">
        <v>489</v>
      </c>
      <c r="B486" s="22">
        <v>1.38</v>
      </c>
      <c r="C486" s="23">
        <v>1.64</v>
      </c>
      <c r="D486" s="24">
        <v>0</v>
      </c>
      <c r="E486" s="25">
        <v>0.53</v>
      </c>
      <c r="F486" s="37">
        <v>619274.65289213101</v>
      </c>
      <c r="G486" s="45" t="s">
        <v>881</v>
      </c>
      <c r="H486" s="51" t="s">
        <v>881</v>
      </c>
      <c r="I486" s="45" t="s">
        <v>881</v>
      </c>
      <c r="J486" s="45" t="s">
        <v>881</v>
      </c>
      <c r="K486" s="45" t="s">
        <v>881</v>
      </c>
      <c r="L486" s="45" t="s">
        <v>881</v>
      </c>
      <c r="M486" s="45" t="s">
        <v>881</v>
      </c>
      <c r="N486" s="45" t="s">
        <v>881</v>
      </c>
      <c r="O486" s="39" t="s">
        <v>881</v>
      </c>
    </row>
    <row r="487" spans="1:15" ht="15.75" x14ac:dyDescent="0.25">
      <c r="A487" t="s">
        <v>490</v>
      </c>
      <c r="B487" s="22">
        <v>1.31</v>
      </c>
      <c r="C487" s="23">
        <v>1.58</v>
      </c>
      <c r="D487" s="24">
        <v>0</v>
      </c>
      <c r="E487" s="25">
        <v>0.53</v>
      </c>
      <c r="F487" s="37">
        <v>551039.56562670798</v>
      </c>
      <c r="G487" s="45" t="s">
        <v>881</v>
      </c>
      <c r="H487" s="51" t="s">
        <v>881</v>
      </c>
      <c r="I487" s="45" t="s">
        <v>881</v>
      </c>
      <c r="J487" s="45" t="s">
        <v>881</v>
      </c>
      <c r="K487" s="45" t="s">
        <v>881</v>
      </c>
      <c r="L487" s="45" t="s">
        <v>881</v>
      </c>
      <c r="M487" s="45" t="s">
        <v>881</v>
      </c>
      <c r="N487" s="45" t="s">
        <v>881</v>
      </c>
      <c r="O487" s="39" t="s">
        <v>881</v>
      </c>
    </row>
    <row r="488" spans="1:15" ht="15.75" x14ac:dyDescent="0.25">
      <c r="A488" t="s">
        <v>491</v>
      </c>
      <c r="B488" s="22">
        <v>1.23</v>
      </c>
      <c r="C488" s="23">
        <v>1.49</v>
      </c>
      <c r="D488" s="24">
        <v>0</v>
      </c>
      <c r="E488" s="25">
        <v>0.53</v>
      </c>
      <c r="F488" s="37">
        <v>433268.02231522597</v>
      </c>
      <c r="G488" s="45">
        <v>209025.46526510399</v>
      </c>
      <c r="H488" s="51">
        <v>243811.23025925699</v>
      </c>
      <c r="I488" s="45">
        <v>932224.54264328897</v>
      </c>
      <c r="J488" s="45">
        <v>1002363.2327519601</v>
      </c>
      <c r="K488" s="45">
        <v>1013154.57598906</v>
      </c>
      <c r="L488" s="45">
        <v>1066906.96964734</v>
      </c>
      <c r="M488" s="45">
        <v>1031304.40698297</v>
      </c>
      <c r="N488" s="45">
        <v>1090219.66255019</v>
      </c>
      <c r="O488" s="39">
        <v>1097495.37173001</v>
      </c>
    </row>
    <row r="489" spans="1:15" ht="15.75" x14ac:dyDescent="0.25">
      <c r="A489" t="s">
        <v>492</v>
      </c>
      <c r="B489" s="22">
        <v>1.1100000000000001</v>
      </c>
      <c r="C489" s="23">
        <v>1.35</v>
      </c>
      <c r="D489" s="24">
        <v>0</v>
      </c>
      <c r="E489" s="25">
        <v>0.53</v>
      </c>
      <c r="F489" s="37">
        <v>985929.09133337298</v>
      </c>
      <c r="G489" s="45" t="s">
        <v>881</v>
      </c>
      <c r="H489" s="51" t="s">
        <v>881</v>
      </c>
      <c r="I489" s="45" t="s">
        <v>881</v>
      </c>
      <c r="J489" s="45" t="s">
        <v>881</v>
      </c>
      <c r="K489" s="45" t="s">
        <v>881</v>
      </c>
      <c r="L489" s="45" t="s">
        <v>881</v>
      </c>
      <c r="M489" s="45" t="s">
        <v>881</v>
      </c>
      <c r="N489" s="45" t="s">
        <v>881</v>
      </c>
      <c r="O489" s="39" t="s">
        <v>881</v>
      </c>
    </row>
    <row r="490" spans="1:15" ht="15.75" x14ac:dyDescent="0.25">
      <c r="A490" t="s">
        <v>493</v>
      </c>
      <c r="B490" s="22">
        <v>0.98</v>
      </c>
      <c r="C490" s="23">
        <v>1.22</v>
      </c>
      <c r="D490" s="24">
        <v>0</v>
      </c>
      <c r="E490" s="25">
        <v>0.53</v>
      </c>
      <c r="F490" s="37">
        <v>1673941.3063578999</v>
      </c>
      <c r="G490" s="45" t="s">
        <v>881</v>
      </c>
      <c r="H490" s="51" t="s">
        <v>881</v>
      </c>
      <c r="I490" s="45" t="s">
        <v>881</v>
      </c>
      <c r="J490" s="45" t="s">
        <v>881</v>
      </c>
      <c r="K490" s="45" t="s">
        <v>881</v>
      </c>
      <c r="L490" s="45" t="s">
        <v>881</v>
      </c>
      <c r="M490" s="45" t="s">
        <v>881</v>
      </c>
      <c r="N490" s="45" t="s">
        <v>881</v>
      </c>
      <c r="O490" s="39" t="s">
        <v>881</v>
      </c>
    </row>
    <row r="491" spans="1:15" ht="15.75" x14ac:dyDescent="0.25">
      <c r="A491" t="s">
        <v>494</v>
      </c>
      <c r="B491" s="22">
        <v>1.03</v>
      </c>
      <c r="C491" s="23">
        <v>1.31</v>
      </c>
      <c r="D491" s="24">
        <v>0</v>
      </c>
      <c r="E491" s="25">
        <v>0.53</v>
      </c>
      <c r="F491" s="37">
        <v>1753287.69590007</v>
      </c>
      <c r="G491" s="45" t="s">
        <v>881</v>
      </c>
      <c r="H491" s="51" t="s">
        <v>881</v>
      </c>
      <c r="I491" s="45" t="s">
        <v>881</v>
      </c>
      <c r="J491" s="45" t="s">
        <v>881</v>
      </c>
      <c r="K491" s="45" t="s">
        <v>881</v>
      </c>
      <c r="L491" s="45" t="s">
        <v>881</v>
      </c>
      <c r="M491" s="45" t="s">
        <v>881</v>
      </c>
      <c r="N491" s="45" t="s">
        <v>881</v>
      </c>
      <c r="O491" s="39" t="s">
        <v>881</v>
      </c>
    </row>
    <row r="492" spans="1:15" ht="15.75" x14ac:dyDescent="0.25">
      <c r="A492" t="s">
        <v>495</v>
      </c>
      <c r="B492" s="22">
        <v>1.1200000000000001</v>
      </c>
      <c r="C492" s="23">
        <v>1.4</v>
      </c>
      <c r="D492" s="24">
        <v>0</v>
      </c>
      <c r="E492" s="25">
        <v>0.53</v>
      </c>
      <c r="F492" s="37">
        <v>1040616.01013563</v>
      </c>
      <c r="G492" s="45">
        <v>566374.01798203296</v>
      </c>
      <c r="H492" s="51">
        <v>656599.02887297201</v>
      </c>
      <c r="I492" s="45">
        <v>2017579.8933276499</v>
      </c>
      <c r="J492" s="45">
        <v>2214369.1598782302</v>
      </c>
      <c r="K492" s="45">
        <v>2345433.4160655001</v>
      </c>
      <c r="L492" s="45">
        <v>2353332.7979125199</v>
      </c>
      <c r="M492" s="45">
        <v>2358634.96990189</v>
      </c>
      <c r="N492" s="45">
        <v>2380929.7927425201</v>
      </c>
      <c r="O492" s="39">
        <v>2995787.4045811999</v>
      </c>
    </row>
    <row r="493" spans="1:15" ht="15.75" x14ac:dyDescent="0.25">
      <c r="A493" t="s">
        <v>496</v>
      </c>
      <c r="B493" s="22">
        <v>1.1200000000000001</v>
      </c>
      <c r="C493" s="23">
        <v>1.37</v>
      </c>
      <c r="D493" s="24">
        <v>0</v>
      </c>
      <c r="E493" s="25">
        <v>0.53</v>
      </c>
      <c r="F493" s="37">
        <v>609881.247471696</v>
      </c>
      <c r="G493" s="45">
        <v>390234.95735121699</v>
      </c>
      <c r="H493" s="51">
        <v>431866.21209818701</v>
      </c>
      <c r="I493" s="45">
        <v>1248346.39394924</v>
      </c>
      <c r="J493" s="45">
        <v>1424293.8647678399</v>
      </c>
      <c r="K493" s="45">
        <v>1542773.0295808299</v>
      </c>
      <c r="L493" s="45">
        <v>1564721.8358855201</v>
      </c>
      <c r="M493" s="45">
        <v>1538691.0601608099</v>
      </c>
      <c r="N493" s="45">
        <v>1545006.23992812</v>
      </c>
      <c r="O493" s="39">
        <v>1760080.5791805401</v>
      </c>
    </row>
    <row r="494" spans="1:15" ht="15.75" x14ac:dyDescent="0.25">
      <c r="A494" t="s">
        <v>497</v>
      </c>
      <c r="B494" s="22">
        <v>1.1399999999999999</v>
      </c>
      <c r="C494" s="23">
        <v>1.36</v>
      </c>
      <c r="D494" s="24">
        <v>1</v>
      </c>
      <c r="E494" s="25">
        <v>0.53</v>
      </c>
      <c r="F494" s="37">
        <v>625651.33521455096</v>
      </c>
      <c r="G494" s="45">
        <v>400230.57058714802</v>
      </c>
      <c r="H494" s="51">
        <v>454971.05880383903</v>
      </c>
      <c r="I494" s="45">
        <v>1316375.8493997699</v>
      </c>
      <c r="J494" s="45">
        <v>1402418.9682483401</v>
      </c>
      <c r="K494" s="45">
        <v>1516211.05748894</v>
      </c>
      <c r="L494" s="45">
        <v>1481292.5385670899</v>
      </c>
      <c r="M494" s="45">
        <v>1487278.88079665</v>
      </c>
      <c r="N494" s="45">
        <v>1558267.40245963</v>
      </c>
      <c r="O494" s="39">
        <v>1685406.7794976099</v>
      </c>
    </row>
    <row r="495" spans="1:15" ht="15.75" x14ac:dyDescent="0.25">
      <c r="A495" t="s">
        <v>498</v>
      </c>
      <c r="B495" s="22">
        <v>1.17</v>
      </c>
      <c r="C495" s="23">
        <v>1.44</v>
      </c>
      <c r="D495" s="24">
        <v>0</v>
      </c>
      <c r="E495" s="25">
        <v>0.53</v>
      </c>
      <c r="F495" s="37">
        <v>938643.43175148498</v>
      </c>
      <c r="G495" s="45" t="s">
        <v>881</v>
      </c>
      <c r="H495" s="51" t="s">
        <v>881</v>
      </c>
      <c r="I495" s="45" t="s">
        <v>881</v>
      </c>
      <c r="J495" s="45" t="s">
        <v>881</v>
      </c>
      <c r="K495" s="45" t="s">
        <v>881</v>
      </c>
      <c r="L495" s="45" t="s">
        <v>881</v>
      </c>
      <c r="M495" s="45" t="s">
        <v>881</v>
      </c>
      <c r="N495" s="45" t="s">
        <v>881</v>
      </c>
      <c r="O495" s="39" t="s">
        <v>881</v>
      </c>
    </row>
    <row r="496" spans="1:15" ht="15.75" x14ac:dyDescent="0.25">
      <c r="A496" t="s">
        <v>499</v>
      </c>
      <c r="B496" s="22">
        <v>1.1399999999999999</v>
      </c>
      <c r="C496" s="23">
        <v>1.43</v>
      </c>
      <c r="D496" s="24">
        <v>0</v>
      </c>
      <c r="E496" s="25">
        <v>0.53</v>
      </c>
      <c r="F496" s="37">
        <v>1283838.25674409</v>
      </c>
      <c r="G496" s="45" t="s">
        <v>881</v>
      </c>
      <c r="H496" s="51" t="s">
        <v>881</v>
      </c>
      <c r="I496" s="45" t="s">
        <v>881</v>
      </c>
      <c r="J496" s="45" t="s">
        <v>881</v>
      </c>
      <c r="K496" s="45" t="s">
        <v>881</v>
      </c>
      <c r="L496" s="45" t="s">
        <v>881</v>
      </c>
      <c r="M496" s="45" t="s">
        <v>881</v>
      </c>
      <c r="N496" s="45" t="s">
        <v>881</v>
      </c>
      <c r="O496" s="39" t="s">
        <v>881</v>
      </c>
    </row>
    <row r="497" spans="1:15" ht="15.75" x14ac:dyDescent="0.25">
      <c r="A497" t="s">
        <v>500</v>
      </c>
      <c r="B497" s="22">
        <v>1.1599999999999999</v>
      </c>
      <c r="C497" s="23">
        <v>1.47</v>
      </c>
      <c r="D497" s="24">
        <v>0</v>
      </c>
      <c r="E497" s="25">
        <v>0.53</v>
      </c>
      <c r="F497" s="37">
        <v>914820.99051317095</v>
      </c>
      <c r="G497" s="45" t="s">
        <v>881</v>
      </c>
      <c r="H497" s="51" t="s">
        <v>881</v>
      </c>
      <c r="I497" s="45" t="s">
        <v>881</v>
      </c>
      <c r="J497" s="45" t="s">
        <v>881</v>
      </c>
      <c r="K497" s="45" t="s">
        <v>881</v>
      </c>
      <c r="L497" s="45" t="s">
        <v>881</v>
      </c>
      <c r="M497" s="45" t="s">
        <v>881</v>
      </c>
      <c r="N497" s="45" t="s">
        <v>881</v>
      </c>
      <c r="O497" s="39" t="s">
        <v>881</v>
      </c>
    </row>
    <row r="498" spans="1:15" ht="15.75" x14ac:dyDescent="0.25">
      <c r="A498" t="s">
        <v>501</v>
      </c>
      <c r="B498" s="22">
        <v>1.17</v>
      </c>
      <c r="C498" s="23">
        <v>1.44</v>
      </c>
      <c r="D498" s="24">
        <v>0.5</v>
      </c>
      <c r="E498" s="25">
        <v>0.53</v>
      </c>
      <c r="F498" s="37">
        <v>1258687.6989438599</v>
      </c>
      <c r="G498" s="45">
        <v>665692.89815841196</v>
      </c>
      <c r="H498" s="51">
        <v>796309.21604519605</v>
      </c>
      <c r="I498" s="45">
        <v>2416592.77178708</v>
      </c>
      <c r="J498" s="45">
        <v>2687963.1348673301</v>
      </c>
      <c r="K498" s="45">
        <v>2757253.4063815302</v>
      </c>
      <c r="L498" s="45">
        <v>2762452.5701287002</v>
      </c>
      <c r="M498" s="45">
        <v>2755716.6264009299</v>
      </c>
      <c r="N498" s="45">
        <v>2744045.9742282401</v>
      </c>
      <c r="O498" s="39">
        <v>3031692.67600992</v>
      </c>
    </row>
    <row r="499" spans="1:15" ht="15.75" x14ac:dyDescent="0.25">
      <c r="A499" t="s">
        <v>502</v>
      </c>
      <c r="B499" s="22">
        <v>1.1100000000000001</v>
      </c>
      <c r="C499" s="23">
        <v>1.44</v>
      </c>
      <c r="D499" s="24">
        <v>0</v>
      </c>
      <c r="E499" s="25">
        <v>0.53</v>
      </c>
      <c r="F499" s="37">
        <v>1455793.35524738</v>
      </c>
      <c r="G499" s="45" t="s">
        <v>881</v>
      </c>
      <c r="H499" s="51" t="s">
        <v>881</v>
      </c>
      <c r="I499" s="45" t="s">
        <v>881</v>
      </c>
      <c r="J499" s="45" t="s">
        <v>881</v>
      </c>
      <c r="K499" s="45" t="s">
        <v>881</v>
      </c>
      <c r="L499" s="45" t="s">
        <v>881</v>
      </c>
      <c r="M499" s="45" t="s">
        <v>881</v>
      </c>
      <c r="N499" s="45" t="s">
        <v>881</v>
      </c>
      <c r="O499" s="39" t="s">
        <v>881</v>
      </c>
    </row>
    <row r="500" spans="1:15" ht="15.75" x14ac:dyDescent="0.25">
      <c r="A500" t="s">
        <v>503</v>
      </c>
      <c r="B500" s="22">
        <v>1.08</v>
      </c>
      <c r="C500" s="23">
        <v>1.38</v>
      </c>
      <c r="D500" s="24">
        <v>0</v>
      </c>
      <c r="E500" s="25">
        <v>0.53</v>
      </c>
      <c r="F500" s="37">
        <v>1179175.81960732</v>
      </c>
      <c r="G500" s="45" t="s">
        <v>881</v>
      </c>
      <c r="H500" s="51" t="s">
        <v>881</v>
      </c>
      <c r="I500" s="45" t="s">
        <v>881</v>
      </c>
      <c r="J500" s="45" t="s">
        <v>881</v>
      </c>
      <c r="K500" s="45" t="s">
        <v>881</v>
      </c>
      <c r="L500" s="45" t="s">
        <v>881</v>
      </c>
      <c r="M500" s="45" t="s">
        <v>881</v>
      </c>
      <c r="N500" s="45" t="s">
        <v>881</v>
      </c>
      <c r="O500" s="39" t="s">
        <v>881</v>
      </c>
    </row>
    <row r="501" spans="1:15" ht="15.75" x14ac:dyDescent="0.25">
      <c r="A501" t="s">
        <v>504</v>
      </c>
      <c r="B501" s="22">
        <v>1.06</v>
      </c>
      <c r="C501" s="23">
        <v>1.41</v>
      </c>
      <c r="D501" s="24">
        <v>0</v>
      </c>
      <c r="E501" s="25">
        <v>0.53</v>
      </c>
      <c r="F501" s="37">
        <v>2243936.5491101299</v>
      </c>
      <c r="G501" s="45" t="s">
        <v>881</v>
      </c>
      <c r="H501" s="51" t="s">
        <v>881</v>
      </c>
      <c r="I501" s="45" t="s">
        <v>881</v>
      </c>
      <c r="J501" s="45" t="s">
        <v>881</v>
      </c>
      <c r="K501" s="45" t="s">
        <v>881</v>
      </c>
      <c r="L501" s="45" t="s">
        <v>881</v>
      </c>
      <c r="M501" s="45" t="s">
        <v>881</v>
      </c>
      <c r="N501" s="45" t="s">
        <v>881</v>
      </c>
      <c r="O501" s="39" t="s">
        <v>881</v>
      </c>
    </row>
    <row r="502" spans="1:15" ht="15.75" x14ac:dyDescent="0.25">
      <c r="A502" t="s">
        <v>505</v>
      </c>
      <c r="B502" s="22">
        <v>1.08</v>
      </c>
      <c r="C502" s="23">
        <v>1.37</v>
      </c>
      <c r="D502" s="24">
        <v>0</v>
      </c>
      <c r="E502" s="25">
        <v>0.53</v>
      </c>
      <c r="F502" s="37">
        <v>1964179.9970553899</v>
      </c>
      <c r="G502" s="45" t="s">
        <v>881</v>
      </c>
      <c r="H502" s="51" t="s">
        <v>881</v>
      </c>
      <c r="I502" s="45" t="s">
        <v>881</v>
      </c>
      <c r="J502" s="45" t="s">
        <v>881</v>
      </c>
      <c r="K502" s="45" t="s">
        <v>881</v>
      </c>
      <c r="L502" s="45" t="s">
        <v>881</v>
      </c>
      <c r="M502" s="45" t="s">
        <v>881</v>
      </c>
      <c r="N502" s="45" t="s">
        <v>881</v>
      </c>
      <c r="O502" s="39" t="s">
        <v>881</v>
      </c>
    </row>
    <row r="503" spans="1:15" ht="15.75" x14ac:dyDescent="0.25">
      <c r="A503" t="s">
        <v>506</v>
      </c>
      <c r="B503" s="22">
        <v>1.07</v>
      </c>
      <c r="C503" s="23">
        <v>1.38</v>
      </c>
      <c r="D503" s="24">
        <v>0</v>
      </c>
      <c r="E503" s="25">
        <v>0.53</v>
      </c>
      <c r="F503" s="37">
        <v>1937741.8967416801</v>
      </c>
      <c r="G503" s="45" t="s">
        <v>881</v>
      </c>
      <c r="H503" s="51" t="s">
        <v>881</v>
      </c>
      <c r="I503" s="45" t="s">
        <v>881</v>
      </c>
      <c r="J503" s="45" t="s">
        <v>881</v>
      </c>
      <c r="K503" s="45" t="s">
        <v>881</v>
      </c>
      <c r="L503" s="45" t="s">
        <v>881</v>
      </c>
      <c r="M503" s="45" t="s">
        <v>881</v>
      </c>
      <c r="N503" s="45" t="s">
        <v>881</v>
      </c>
      <c r="O503" s="39" t="s">
        <v>881</v>
      </c>
    </row>
    <row r="504" spans="1:15" ht="15.75" x14ac:dyDescent="0.25">
      <c r="A504" t="s">
        <v>507</v>
      </c>
      <c r="B504" s="22">
        <v>1.1200000000000001</v>
      </c>
      <c r="C504" s="23">
        <v>1.49</v>
      </c>
      <c r="D504" s="24">
        <v>0</v>
      </c>
      <c r="E504" s="25">
        <v>0.53</v>
      </c>
      <c r="F504" s="37">
        <v>1444681.4919544</v>
      </c>
      <c r="G504" s="45" t="s">
        <v>881</v>
      </c>
      <c r="H504" s="51" t="s">
        <v>881</v>
      </c>
      <c r="I504" s="45" t="s">
        <v>881</v>
      </c>
      <c r="J504" s="45" t="s">
        <v>881</v>
      </c>
      <c r="K504" s="45" t="s">
        <v>881</v>
      </c>
      <c r="L504" s="45" t="s">
        <v>881</v>
      </c>
      <c r="M504" s="45" t="s">
        <v>881</v>
      </c>
      <c r="N504" s="45" t="s">
        <v>881</v>
      </c>
      <c r="O504" s="39" t="s">
        <v>881</v>
      </c>
    </row>
    <row r="505" spans="1:15" ht="16.5" thickBot="1" x14ac:dyDescent="0.3">
      <c r="A505" t="s">
        <v>508</v>
      </c>
      <c r="B505" s="26">
        <v>1.06</v>
      </c>
      <c r="C505" s="27">
        <v>1.38</v>
      </c>
      <c r="D505" s="28">
        <v>0</v>
      </c>
      <c r="E505" s="71">
        <v>0.53</v>
      </c>
      <c r="F505" s="38">
        <v>1254188.15917728</v>
      </c>
      <c r="G505" s="46" t="s">
        <v>881</v>
      </c>
      <c r="H505" s="52" t="s">
        <v>881</v>
      </c>
      <c r="I505" s="46" t="s">
        <v>881</v>
      </c>
      <c r="J505" s="46" t="s">
        <v>881</v>
      </c>
      <c r="K505" s="46" t="s">
        <v>881</v>
      </c>
      <c r="L505" s="46" t="s">
        <v>881</v>
      </c>
      <c r="M505" s="46" t="s">
        <v>881</v>
      </c>
      <c r="N505" s="46" t="s">
        <v>881</v>
      </c>
      <c r="O505" s="40" t="s">
        <v>881</v>
      </c>
    </row>
    <row r="506" spans="1:15" ht="16.5" thickTop="1" x14ac:dyDescent="0.25">
      <c r="A506" t="s">
        <v>509</v>
      </c>
      <c r="B506" s="19">
        <v>1.1299999999999999</v>
      </c>
      <c r="C506" s="20">
        <v>1.22</v>
      </c>
      <c r="D506" s="21">
        <v>0</v>
      </c>
      <c r="E506" s="29">
        <v>0.51</v>
      </c>
      <c r="F506" s="36">
        <v>5770785.2413800899</v>
      </c>
      <c r="G506" s="44" t="s">
        <v>881</v>
      </c>
      <c r="H506" s="50" t="s">
        <v>881</v>
      </c>
      <c r="I506" s="44" t="s">
        <v>881</v>
      </c>
      <c r="J506" s="44" t="s">
        <v>881</v>
      </c>
      <c r="K506" s="44" t="s">
        <v>881</v>
      </c>
      <c r="L506" s="44" t="s">
        <v>881</v>
      </c>
      <c r="M506" s="44" t="s">
        <v>881</v>
      </c>
      <c r="N506" s="44" t="s">
        <v>881</v>
      </c>
      <c r="O506" s="41" t="s">
        <v>881</v>
      </c>
    </row>
    <row r="507" spans="1:15" ht="15.75" x14ac:dyDescent="0.25">
      <c r="A507" t="s">
        <v>510</v>
      </c>
      <c r="B507" s="22">
        <v>1.1299999999999999</v>
      </c>
      <c r="C507" s="23">
        <v>1.19</v>
      </c>
      <c r="D507" s="24">
        <v>0</v>
      </c>
      <c r="E507" s="25">
        <v>0.51</v>
      </c>
      <c r="F507" s="37">
        <v>4804363.0296561504</v>
      </c>
      <c r="G507" s="45" t="s">
        <v>881</v>
      </c>
      <c r="H507" s="51" t="s">
        <v>881</v>
      </c>
      <c r="I507" s="45" t="s">
        <v>881</v>
      </c>
      <c r="J507" s="45" t="s">
        <v>881</v>
      </c>
      <c r="K507" s="45" t="s">
        <v>881</v>
      </c>
      <c r="L507" s="45" t="s">
        <v>881</v>
      </c>
      <c r="M507" s="45" t="s">
        <v>881</v>
      </c>
      <c r="N507" s="45" t="s">
        <v>881</v>
      </c>
      <c r="O507" s="39" t="s">
        <v>881</v>
      </c>
    </row>
    <row r="508" spans="1:15" ht="15.75" x14ac:dyDescent="0.25">
      <c r="A508" t="s">
        <v>511</v>
      </c>
      <c r="B508" s="22">
        <v>1.06</v>
      </c>
      <c r="C508" s="23">
        <v>1.1299999999999999</v>
      </c>
      <c r="D508" s="24">
        <v>0</v>
      </c>
      <c r="E508" s="25">
        <v>0.51</v>
      </c>
      <c r="F508" s="37">
        <v>6602725.4349864302</v>
      </c>
      <c r="G508" s="45">
        <v>3141006.4937966601</v>
      </c>
      <c r="H508" s="51">
        <v>3393457.0710533001</v>
      </c>
      <c r="I508" s="45">
        <v>10140539.221887801</v>
      </c>
      <c r="J508" s="45">
        <v>10632270.327615401</v>
      </c>
      <c r="K508" s="45">
        <v>10952534.082939399</v>
      </c>
      <c r="L508" s="45">
        <v>11026746.4130612</v>
      </c>
      <c r="M508" s="45">
        <v>11144267.3382932</v>
      </c>
      <c r="N508" s="45">
        <v>11223134.057612</v>
      </c>
      <c r="O508" s="39">
        <v>11590884.341530001</v>
      </c>
    </row>
    <row r="509" spans="1:15" ht="15.75" x14ac:dyDescent="0.25">
      <c r="A509" t="s">
        <v>512</v>
      </c>
      <c r="B509" s="22">
        <v>1.02</v>
      </c>
      <c r="C509" s="23">
        <v>1.07</v>
      </c>
      <c r="D509" s="24">
        <v>0</v>
      </c>
      <c r="E509" s="25">
        <v>0.51</v>
      </c>
      <c r="F509" s="37">
        <v>4898026.7982032299</v>
      </c>
      <c r="G509" s="45" t="s">
        <v>881</v>
      </c>
      <c r="H509" s="51" t="s">
        <v>881</v>
      </c>
      <c r="I509" s="45" t="s">
        <v>881</v>
      </c>
      <c r="J509" s="45" t="s">
        <v>881</v>
      </c>
      <c r="K509" s="45" t="s">
        <v>881</v>
      </c>
      <c r="L509" s="45" t="s">
        <v>881</v>
      </c>
      <c r="M509" s="45" t="s">
        <v>881</v>
      </c>
      <c r="N509" s="45" t="s">
        <v>881</v>
      </c>
      <c r="O509" s="39" t="s">
        <v>881</v>
      </c>
    </row>
    <row r="510" spans="1:15" ht="15.75" x14ac:dyDescent="0.25">
      <c r="A510" t="s">
        <v>513</v>
      </c>
      <c r="B510" s="22">
        <v>0.96</v>
      </c>
      <c r="C510" s="23">
        <v>1.01</v>
      </c>
      <c r="D510" s="24">
        <v>0</v>
      </c>
      <c r="E510" s="25">
        <v>0.51</v>
      </c>
      <c r="F510" s="37">
        <v>4784020.56510201</v>
      </c>
      <c r="G510" s="45" t="s">
        <v>881</v>
      </c>
      <c r="H510" s="51" t="s">
        <v>881</v>
      </c>
      <c r="I510" s="45" t="s">
        <v>881</v>
      </c>
      <c r="J510" s="45" t="s">
        <v>881</v>
      </c>
      <c r="K510" s="45" t="s">
        <v>881</v>
      </c>
      <c r="L510" s="45" t="s">
        <v>881</v>
      </c>
      <c r="M510" s="45" t="s">
        <v>881</v>
      </c>
      <c r="N510" s="45" t="s">
        <v>881</v>
      </c>
      <c r="O510" s="39" t="s">
        <v>881</v>
      </c>
    </row>
    <row r="511" spans="1:15" ht="15.75" x14ac:dyDescent="0.25">
      <c r="A511" t="s">
        <v>514</v>
      </c>
      <c r="B511" s="22">
        <v>1.1000000000000001</v>
      </c>
      <c r="C511" s="23">
        <v>1.21</v>
      </c>
      <c r="D511" s="24">
        <v>0</v>
      </c>
      <c r="E511" s="25">
        <v>0.51</v>
      </c>
      <c r="F511" s="37">
        <v>2717924.52500465</v>
      </c>
      <c r="G511" s="45" t="s">
        <v>881</v>
      </c>
      <c r="H511" s="51" t="s">
        <v>881</v>
      </c>
      <c r="I511" s="45" t="s">
        <v>881</v>
      </c>
      <c r="J511" s="45" t="s">
        <v>881</v>
      </c>
      <c r="K511" s="45" t="s">
        <v>881</v>
      </c>
      <c r="L511" s="45" t="s">
        <v>881</v>
      </c>
      <c r="M511" s="45" t="s">
        <v>881</v>
      </c>
      <c r="N511" s="45" t="s">
        <v>881</v>
      </c>
      <c r="O511" s="39" t="s">
        <v>881</v>
      </c>
    </row>
    <row r="512" spans="1:15" ht="15.75" x14ac:dyDescent="0.25">
      <c r="A512" t="s">
        <v>515</v>
      </c>
      <c r="B512" s="22">
        <v>1.2</v>
      </c>
      <c r="C512" s="23">
        <v>1.26</v>
      </c>
      <c r="D512" s="24">
        <v>0</v>
      </c>
      <c r="E512" s="25">
        <v>0.51</v>
      </c>
      <c r="F512" s="37">
        <v>2159192.11223253</v>
      </c>
      <c r="G512" s="45">
        <v>1012052.53994308</v>
      </c>
      <c r="H512" s="51">
        <v>1064141.2246055501</v>
      </c>
      <c r="I512" s="45">
        <v>3166100.6241150498</v>
      </c>
      <c r="J512" s="45">
        <v>3391314.2014246802</v>
      </c>
      <c r="K512" s="45">
        <v>3449877.1183875101</v>
      </c>
      <c r="L512" s="45">
        <v>3516432.9213884799</v>
      </c>
      <c r="M512" s="45">
        <v>3612279.4867626601</v>
      </c>
      <c r="N512" s="45">
        <v>3565910.61383704</v>
      </c>
      <c r="O512" s="39">
        <v>3903011.9255246501</v>
      </c>
    </row>
    <row r="513" spans="1:15" ht="15.75" x14ac:dyDescent="0.25">
      <c r="A513" t="s">
        <v>516</v>
      </c>
      <c r="B513" s="22">
        <v>1.17</v>
      </c>
      <c r="C513" s="23">
        <v>1.3</v>
      </c>
      <c r="D513" s="24">
        <v>2</v>
      </c>
      <c r="E513" s="25">
        <v>0.51</v>
      </c>
      <c r="F513" s="37">
        <v>874376.092138818</v>
      </c>
      <c r="G513" s="45">
        <v>262430.76520222099</v>
      </c>
      <c r="H513" s="51">
        <v>326001.45489198802</v>
      </c>
      <c r="I513" s="45">
        <v>1691649.4003375</v>
      </c>
      <c r="J513" s="45">
        <v>1812578.0413103099</v>
      </c>
      <c r="K513" s="45">
        <v>1763946.65158153</v>
      </c>
      <c r="L513" s="45">
        <v>1837775.5638111201</v>
      </c>
      <c r="M513" s="45">
        <v>1805115.9594411501</v>
      </c>
      <c r="N513" s="45">
        <v>1817748.64860978</v>
      </c>
      <c r="O513" s="39">
        <v>2264185.9189458899</v>
      </c>
    </row>
    <row r="514" spans="1:15" ht="15.75" x14ac:dyDescent="0.25">
      <c r="A514" t="s">
        <v>517</v>
      </c>
      <c r="B514" s="22">
        <v>1.21</v>
      </c>
      <c r="C514" s="23">
        <v>1.28</v>
      </c>
      <c r="D514" s="24">
        <v>0</v>
      </c>
      <c r="E514" s="25">
        <v>0.51</v>
      </c>
      <c r="F514" s="37">
        <v>3060699.6370446398</v>
      </c>
      <c r="G514" s="45" t="s">
        <v>881</v>
      </c>
      <c r="H514" s="51" t="s">
        <v>881</v>
      </c>
      <c r="I514" s="45" t="s">
        <v>881</v>
      </c>
      <c r="J514" s="45" t="s">
        <v>881</v>
      </c>
      <c r="K514" s="45" t="s">
        <v>881</v>
      </c>
      <c r="L514" s="45" t="s">
        <v>881</v>
      </c>
      <c r="M514" s="45" t="s">
        <v>881</v>
      </c>
      <c r="N514" s="45" t="s">
        <v>881</v>
      </c>
      <c r="O514" s="39" t="s">
        <v>881</v>
      </c>
    </row>
    <row r="515" spans="1:15" ht="15.75" x14ac:dyDescent="0.25">
      <c r="A515" t="s">
        <v>518</v>
      </c>
      <c r="B515" s="22">
        <v>1.3</v>
      </c>
      <c r="C515" s="23">
        <v>1.51</v>
      </c>
      <c r="D515" s="24">
        <v>0</v>
      </c>
      <c r="E515" s="25">
        <v>0.51</v>
      </c>
      <c r="F515" s="37">
        <v>2981467.6738792402</v>
      </c>
      <c r="G515" s="45" t="s">
        <v>881</v>
      </c>
      <c r="H515" s="51" t="s">
        <v>881</v>
      </c>
      <c r="I515" s="45" t="s">
        <v>881</v>
      </c>
      <c r="J515" s="45" t="s">
        <v>881</v>
      </c>
      <c r="K515" s="45" t="s">
        <v>881</v>
      </c>
      <c r="L515" s="45" t="s">
        <v>881</v>
      </c>
      <c r="M515" s="45" t="s">
        <v>881</v>
      </c>
      <c r="N515" s="45" t="s">
        <v>881</v>
      </c>
      <c r="O515" s="39" t="s">
        <v>881</v>
      </c>
    </row>
    <row r="516" spans="1:15" ht="15.75" x14ac:dyDescent="0.25">
      <c r="A516" t="s">
        <v>519</v>
      </c>
      <c r="B516" s="22">
        <v>1.26</v>
      </c>
      <c r="C516" s="23">
        <v>1.54</v>
      </c>
      <c r="D516" s="24">
        <v>0</v>
      </c>
      <c r="E516" s="25">
        <v>0.51</v>
      </c>
      <c r="F516" s="37">
        <v>2328485.80443537</v>
      </c>
      <c r="G516" s="45" t="s">
        <v>881</v>
      </c>
      <c r="H516" s="51" t="s">
        <v>881</v>
      </c>
      <c r="I516" s="45" t="s">
        <v>881</v>
      </c>
      <c r="J516" s="45" t="s">
        <v>881</v>
      </c>
      <c r="K516" s="45" t="s">
        <v>881</v>
      </c>
      <c r="L516" s="45" t="s">
        <v>881</v>
      </c>
      <c r="M516" s="45" t="s">
        <v>881</v>
      </c>
      <c r="N516" s="45" t="s">
        <v>881</v>
      </c>
      <c r="O516" s="39" t="s">
        <v>881</v>
      </c>
    </row>
    <row r="517" spans="1:15" ht="15.75" x14ac:dyDescent="0.25">
      <c r="A517" t="s">
        <v>520</v>
      </c>
      <c r="B517" s="22">
        <v>1.26</v>
      </c>
      <c r="C517" s="23">
        <v>1.46</v>
      </c>
      <c r="D517" s="24">
        <v>0</v>
      </c>
      <c r="E517" s="25">
        <v>0.51</v>
      </c>
      <c r="F517" s="37">
        <v>687944.25135399494</v>
      </c>
      <c r="G517" s="45">
        <v>313057.33794851002</v>
      </c>
      <c r="H517" s="51">
        <v>387807.153682417</v>
      </c>
      <c r="I517" s="45">
        <v>1783121.6862208301</v>
      </c>
      <c r="J517" s="45">
        <v>1905168.66822743</v>
      </c>
      <c r="K517" s="45">
        <v>2014413.69897039</v>
      </c>
      <c r="L517" s="45">
        <v>2038946.5958090001</v>
      </c>
      <c r="M517" s="45">
        <v>2017188.1104582199</v>
      </c>
      <c r="N517" s="45">
        <v>2063056.44582771</v>
      </c>
      <c r="O517" s="39">
        <v>2399151.3312843</v>
      </c>
    </row>
    <row r="518" spans="1:15" ht="15.75" x14ac:dyDescent="0.25">
      <c r="A518" t="s">
        <v>521</v>
      </c>
      <c r="B518" s="22">
        <v>1.34</v>
      </c>
      <c r="C518" s="23">
        <v>1.6</v>
      </c>
      <c r="D518" s="24">
        <v>0</v>
      </c>
      <c r="E518" s="25">
        <v>0.51</v>
      </c>
      <c r="F518" s="37">
        <v>1489653.02005803</v>
      </c>
      <c r="G518" s="45" t="s">
        <v>881</v>
      </c>
      <c r="H518" s="51" t="s">
        <v>881</v>
      </c>
      <c r="I518" s="45" t="s">
        <v>881</v>
      </c>
      <c r="J518" s="45" t="s">
        <v>881</v>
      </c>
      <c r="K518" s="45" t="s">
        <v>881</v>
      </c>
      <c r="L518" s="45" t="s">
        <v>881</v>
      </c>
      <c r="M518" s="45" t="s">
        <v>881</v>
      </c>
      <c r="N518" s="45" t="s">
        <v>881</v>
      </c>
      <c r="O518" s="39" t="s">
        <v>881</v>
      </c>
    </row>
    <row r="519" spans="1:15" ht="15.75" x14ac:dyDescent="0.25">
      <c r="A519" t="s">
        <v>522</v>
      </c>
      <c r="B519" s="22">
        <v>1.3</v>
      </c>
      <c r="C519" s="23">
        <v>1.39</v>
      </c>
      <c r="D519" s="24">
        <v>0</v>
      </c>
      <c r="E519" s="25">
        <v>0.51</v>
      </c>
      <c r="F519" s="37">
        <v>1599242.6615176799</v>
      </c>
      <c r="G519" s="45" t="s">
        <v>881</v>
      </c>
      <c r="H519" s="51" t="s">
        <v>881</v>
      </c>
      <c r="I519" s="45" t="s">
        <v>881</v>
      </c>
      <c r="J519" s="45" t="s">
        <v>881</v>
      </c>
      <c r="K519" s="45" t="s">
        <v>881</v>
      </c>
      <c r="L519" s="45" t="s">
        <v>881</v>
      </c>
      <c r="M519" s="45" t="s">
        <v>881</v>
      </c>
      <c r="N519" s="45" t="s">
        <v>881</v>
      </c>
      <c r="O519" s="39" t="s">
        <v>881</v>
      </c>
    </row>
    <row r="520" spans="1:15" ht="15.75" x14ac:dyDescent="0.25">
      <c r="A520" t="s">
        <v>523</v>
      </c>
      <c r="B520" s="22">
        <v>1.31</v>
      </c>
      <c r="C520" s="23">
        <v>1.43</v>
      </c>
      <c r="D520" s="24">
        <v>0</v>
      </c>
      <c r="E520" s="25">
        <v>0.51</v>
      </c>
      <c r="F520" s="37">
        <v>1929116.47022692</v>
      </c>
      <c r="G520" s="45" t="s">
        <v>881</v>
      </c>
      <c r="H520" s="51" t="s">
        <v>881</v>
      </c>
      <c r="I520" s="45" t="s">
        <v>881</v>
      </c>
      <c r="J520" s="45" t="s">
        <v>881</v>
      </c>
      <c r="K520" s="45" t="s">
        <v>881</v>
      </c>
      <c r="L520" s="45" t="s">
        <v>881</v>
      </c>
      <c r="M520" s="45" t="s">
        <v>881</v>
      </c>
      <c r="N520" s="45" t="s">
        <v>881</v>
      </c>
      <c r="O520" s="39" t="s">
        <v>881</v>
      </c>
    </row>
    <row r="521" spans="1:15" ht="15.75" x14ac:dyDescent="0.25">
      <c r="A521" t="s">
        <v>524</v>
      </c>
      <c r="B521" s="22">
        <v>1.43</v>
      </c>
      <c r="C521" s="23">
        <v>1.56</v>
      </c>
      <c r="D521" s="24">
        <v>0</v>
      </c>
      <c r="E521" s="25">
        <v>0.51</v>
      </c>
      <c r="F521" s="37">
        <v>1975780.45411953</v>
      </c>
      <c r="G521" s="45" t="s">
        <v>881</v>
      </c>
      <c r="H521" s="51" t="s">
        <v>881</v>
      </c>
      <c r="I521" s="45" t="s">
        <v>881</v>
      </c>
      <c r="J521" s="45" t="s">
        <v>881</v>
      </c>
      <c r="K521" s="45" t="s">
        <v>881</v>
      </c>
      <c r="L521" s="45" t="s">
        <v>881</v>
      </c>
      <c r="M521" s="45" t="s">
        <v>881</v>
      </c>
      <c r="N521" s="45" t="s">
        <v>881</v>
      </c>
      <c r="O521" s="39" t="s">
        <v>881</v>
      </c>
    </row>
    <row r="522" spans="1:15" ht="15.75" x14ac:dyDescent="0.25">
      <c r="A522" t="s">
        <v>525</v>
      </c>
      <c r="B522" s="22">
        <v>1.36</v>
      </c>
      <c r="C522" s="23">
        <v>1.62</v>
      </c>
      <c r="D522" s="24">
        <v>0</v>
      </c>
      <c r="E522" s="25">
        <v>0.51</v>
      </c>
      <c r="F522" s="37">
        <v>2230764.4225794501</v>
      </c>
      <c r="G522" s="45">
        <v>879574.94656853098</v>
      </c>
      <c r="H522" s="51">
        <v>983678.12649904401</v>
      </c>
      <c r="I522" s="45">
        <v>3586298.62787718</v>
      </c>
      <c r="J522" s="45">
        <v>3815843.9555236902</v>
      </c>
      <c r="K522" s="45">
        <v>3894067.6395705701</v>
      </c>
      <c r="L522" s="45">
        <v>3929029.8211914799</v>
      </c>
      <c r="M522" s="45">
        <v>3931405.6353201699</v>
      </c>
      <c r="N522" s="45">
        <v>3983805.6875468702</v>
      </c>
      <c r="O522" s="39">
        <v>4426745.6384216603</v>
      </c>
    </row>
    <row r="523" spans="1:15" ht="15.75" x14ac:dyDescent="0.25">
      <c r="A523" t="s">
        <v>526</v>
      </c>
      <c r="B523" s="22">
        <v>1.3</v>
      </c>
      <c r="C523" s="23">
        <v>1.53</v>
      </c>
      <c r="D523" s="24">
        <v>1</v>
      </c>
      <c r="E523" s="25">
        <v>0.51</v>
      </c>
      <c r="F523" s="37">
        <v>1840108.2908546</v>
      </c>
      <c r="G523" s="45" t="s">
        <v>881</v>
      </c>
      <c r="H523" s="51" t="s">
        <v>881</v>
      </c>
      <c r="I523" s="45" t="s">
        <v>881</v>
      </c>
      <c r="J523" s="45" t="s">
        <v>881</v>
      </c>
      <c r="K523" s="45" t="s">
        <v>881</v>
      </c>
      <c r="L523" s="45" t="s">
        <v>881</v>
      </c>
      <c r="M523" s="45" t="s">
        <v>881</v>
      </c>
      <c r="N523" s="45" t="s">
        <v>881</v>
      </c>
      <c r="O523" s="39" t="s">
        <v>881</v>
      </c>
    </row>
    <row r="524" spans="1:15" ht="15.75" x14ac:dyDescent="0.25">
      <c r="A524" t="s">
        <v>527</v>
      </c>
      <c r="B524" s="22">
        <v>1.32</v>
      </c>
      <c r="C524" s="23">
        <v>1.5</v>
      </c>
      <c r="D524" s="24">
        <v>1</v>
      </c>
      <c r="E524" s="25">
        <v>0.51</v>
      </c>
      <c r="F524" s="37">
        <v>3519158.1335751</v>
      </c>
      <c r="G524" s="45" t="s">
        <v>881</v>
      </c>
      <c r="H524" s="51" t="s">
        <v>881</v>
      </c>
      <c r="I524" s="45" t="s">
        <v>881</v>
      </c>
      <c r="J524" s="45" t="s">
        <v>881</v>
      </c>
      <c r="K524" s="45" t="s">
        <v>881</v>
      </c>
      <c r="L524" s="45" t="s">
        <v>881</v>
      </c>
      <c r="M524" s="45" t="s">
        <v>881</v>
      </c>
      <c r="N524" s="45" t="s">
        <v>881</v>
      </c>
      <c r="O524" s="39" t="s">
        <v>881</v>
      </c>
    </row>
    <row r="525" spans="1:15" ht="15.75" x14ac:dyDescent="0.25">
      <c r="A525" t="s">
        <v>528</v>
      </c>
      <c r="B525" s="22">
        <v>1.06</v>
      </c>
      <c r="C525" s="23">
        <v>1.32</v>
      </c>
      <c r="D525" s="24">
        <v>0</v>
      </c>
      <c r="E525" s="25">
        <v>0.51</v>
      </c>
      <c r="F525" s="37">
        <v>5718806.4224324701</v>
      </c>
      <c r="G525" s="45" t="s">
        <v>881</v>
      </c>
      <c r="H525" s="51" t="s">
        <v>881</v>
      </c>
      <c r="I525" s="45" t="s">
        <v>881</v>
      </c>
      <c r="J525" s="45" t="s">
        <v>881</v>
      </c>
      <c r="K525" s="45" t="s">
        <v>881</v>
      </c>
      <c r="L525" s="45" t="s">
        <v>881</v>
      </c>
      <c r="M525" s="45" t="s">
        <v>881</v>
      </c>
      <c r="N525" s="45" t="s">
        <v>881</v>
      </c>
      <c r="O525" s="39" t="s">
        <v>881</v>
      </c>
    </row>
    <row r="526" spans="1:15" ht="15.75" x14ac:dyDescent="0.25">
      <c r="A526" t="s">
        <v>529</v>
      </c>
      <c r="B526" s="22">
        <v>1.1399999999999999</v>
      </c>
      <c r="C526" s="23">
        <v>1.37</v>
      </c>
      <c r="D526" s="24">
        <v>0</v>
      </c>
      <c r="E526" s="25">
        <v>0.51</v>
      </c>
      <c r="F526" s="37">
        <v>5598688.0749962004</v>
      </c>
      <c r="G526" s="45" t="s">
        <v>881</v>
      </c>
      <c r="H526" s="51" t="s">
        <v>881</v>
      </c>
      <c r="I526" s="45" t="s">
        <v>881</v>
      </c>
      <c r="J526" s="45" t="s">
        <v>881</v>
      </c>
      <c r="K526" s="45" t="s">
        <v>881</v>
      </c>
      <c r="L526" s="45" t="s">
        <v>881</v>
      </c>
      <c r="M526" s="45" t="s">
        <v>881</v>
      </c>
      <c r="N526" s="45" t="s">
        <v>881</v>
      </c>
      <c r="O526" s="39" t="s">
        <v>881</v>
      </c>
    </row>
    <row r="527" spans="1:15" ht="15.75" x14ac:dyDescent="0.25">
      <c r="A527" t="s">
        <v>530</v>
      </c>
      <c r="B527" s="22">
        <v>1.24</v>
      </c>
      <c r="C527" s="23">
        <v>1.46</v>
      </c>
      <c r="D527" s="24">
        <v>0</v>
      </c>
      <c r="E527" s="25">
        <v>0.51</v>
      </c>
      <c r="F527" s="37">
        <v>5173294.1995567102</v>
      </c>
      <c r="G527" s="45" t="s">
        <v>881</v>
      </c>
      <c r="H527" s="51" t="s">
        <v>881</v>
      </c>
      <c r="I527" s="45" t="s">
        <v>881</v>
      </c>
      <c r="J527" s="45" t="s">
        <v>881</v>
      </c>
      <c r="K527" s="45" t="s">
        <v>881</v>
      </c>
      <c r="L527" s="45" t="s">
        <v>881</v>
      </c>
      <c r="M527" s="45" t="s">
        <v>881</v>
      </c>
      <c r="N527" s="45" t="s">
        <v>881</v>
      </c>
      <c r="O527" s="39" t="s">
        <v>881</v>
      </c>
    </row>
    <row r="528" spans="1:15" ht="15.75" x14ac:dyDescent="0.25">
      <c r="A528" t="s">
        <v>531</v>
      </c>
      <c r="B528" s="22">
        <v>1.27</v>
      </c>
      <c r="C528" s="23">
        <v>1.47</v>
      </c>
      <c r="D528" s="24">
        <v>0</v>
      </c>
      <c r="E528" s="25">
        <v>0.51</v>
      </c>
      <c r="F528" s="37">
        <v>4185014.98049301</v>
      </c>
      <c r="G528" s="45" t="s">
        <v>881</v>
      </c>
      <c r="H528" s="51" t="s">
        <v>881</v>
      </c>
      <c r="I528" s="45" t="s">
        <v>881</v>
      </c>
      <c r="J528" s="45" t="s">
        <v>881</v>
      </c>
      <c r="K528" s="45" t="s">
        <v>881</v>
      </c>
      <c r="L528" s="45" t="s">
        <v>881</v>
      </c>
      <c r="M528" s="45" t="s">
        <v>881</v>
      </c>
      <c r="N528" s="45" t="s">
        <v>881</v>
      </c>
      <c r="O528" s="39" t="s">
        <v>881</v>
      </c>
    </row>
    <row r="529" spans="1:15" ht="15.75" x14ac:dyDescent="0.25">
      <c r="A529" t="s">
        <v>532</v>
      </c>
      <c r="B529" s="22">
        <v>1.28</v>
      </c>
      <c r="C529" s="23">
        <v>1.47</v>
      </c>
      <c r="D529" s="24">
        <v>0</v>
      </c>
      <c r="E529" s="25">
        <v>0.51</v>
      </c>
      <c r="F529" s="37">
        <v>3333041.5274228598</v>
      </c>
      <c r="G529" s="45" t="s">
        <v>881</v>
      </c>
      <c r="H529" s="51" t="s">
        <v>881</v>
      </c>
      <c r="I529" s="45" t="s">
        <v>881</v>
      </c>
      <c r="J529" s="45" t="s">
        <v>881</v>
      </c>
      <c r="K529" s="45" t="s">
        <v>881</v>
      </c>
      <c r="L529" s="45" t="s">
        <v>881</v>
      </c>
      <c r="M529" s="45" t="s">
        <v>881</v>
      </c>
      <c r="N529" s="45" t="s">
        <v>881</v>
      </c>
      <c r="O529" s="39" t="s">
        <v>881</v>
      </c>
    </row>
    <row r="530" spans="1:15" ht="15.75" x14ac:dyDescent="0.25">
      <c r="A530" t="s">
        <v>533</v>
      </c>
      <c r="B530" s="22">
        <v>1.04</v>
      </c>
      <c r="C530" s="23">
        <v>1.24</v>
      </c>
      <c r="D530" s="24">
        <v>0</v>
      </c>
      <c r="E530" s="25">
        <v>0.51</v>
      </c>
      <c r="F530" s="37">
        <v>7524101.5610854598</v>
      </c>
      <c r="G530" s="45" t="s">
        <v>881</v>
      </c>
      <c r="H530" s="51" t="s">
        <v>881</v>
      </c>
      <c r="I530" s="45" t="s">
        <v>881</v>
      </c>
      <c r="J530" s="45" t="s">
        <v>881</v>
      </c>
      <c r="K530" s="45" t="s">
        <v>881</v>
      </c>
      <c r="L530" s="45" t="s">
        <v>881</v>
      </c>
      <c r="M530" s="45" t="s">
        <v>881</v>
      </c>
      <c r="N530" s="45" t="s">
        <v>881</v>
      </c>
      <c r="O530" s="39" t="s">
        <v>881</v>
      </c>
    </row>
    <row r="531" spans="1:15" ht="15.75" x14ac:dyDescent="0.25">
      <c r="A531" t="s">
        <v>534</v>
      </c>
      <c r="B531" s="22">
        <v>1.07</v>
      </c>
      <c r="C531" s="23">
        <v>1.28</v>
      </c>
      <c r="D531" s="24">
        <v>0</v>
      </c>
      <c r="E531" s="25">
        <v>0.51</v>
      </c>
      <c r="F531" s="37">
        <v>8140941.2810418801</v>
      </c>
      <c r="G531" s="45" t="s">
        <v>881</v>
      </c>
      <c r="H531" s="51" t="s">
        <v>881</v>
      </c>
      <c r="I531" s="45" t="s">
        <v>881</v>
      </c>
      <c r="J531" s="45" t="s">
        <v>881</v>
      </c>
      <c r="K531" s="45" t="s">
        <v>881</v>
      </c>
      <c r="L531" s="45" t="s">
        <v>881</v>
      </c>
      <c r="M531" s="45" t="s">
        <v>881</v>
      </c>
      <c r="N531" s="45" t="s">
        <v>881</v>
      </c>
      <c r="O531" s="39" t="s">
        <v>881</v>
      </c>
    </row>
    <row r="532" spans="1:15" ht="15.75" x14ac:dyDescent="0.25">
      <c r="A532" t="s">
        <v>535</v>
      </c>
      <c r="B532" s="22">
        <v>1.08</v>
      </c>
      <c r="C532" s="23">
        <v>1.34</v>
      </c>
      <c r="D532" s="24">
        <v>0</v>
      </c>
      <c r="E532" s="25">
        <v>0.51</v>
      </c>
      <c r="F532" s="37">
        <v>7649144.2007244099</v>
      </c>
      <c r="G532" s="45" t="s">
        <v>881</v>
      </c>
      <c r="H532" s="51" t="s">
        <v>881</v>
      </c>
      <c r="I532" s="45" t="s">
        <v>881</v>
      </c>
      <c r="J532" s="45" t="s">
        <v>881</v>
      </c>
      <c r="K532" s="45" t="s">
        <v>881</v>
      </c>
      <c r="L532" s="45" t="s">
        <v>881</v>
      </c>
      <c r="M532" s="45" t="s">
        <v>881</v>
      </c>
      <c r="N532" s="45" t="s">
        <v>881</v>
      </c>
      <c r="O532" s="39" t="s">
        <v>881</v>
      </c>
    </row>
    <row r="533" spans="1:15" ht="15.75" x14ac:dyDescent="0.25">
      <c r="A533" t="s">
        <v>536</v>
      </c>
      <c r="B533" s="22">
        <v>1.05</v>
      </c>
      <c r="C533" s="23">
        <v>1.24</v>
      </c>
      <c r="D533" s="24">
        <v>0</v>
      </c>
      <c r="E533" s="25">
        <v>0.51</v>
      </c>
      <c r="F533" s="37">
        <v>4282531.5730489502</v>
      </c>
      <c r="G533" s="45" t="s">
        <v>881</v>
      </c>
      <c r="H533" s="51" t="s">
        <v>881</v>
      </c>
      <c r="I533" s="45" t="s">
        <v>881</v>
      </c>
      <c r="J533" s="45" t="s">
        <v>881</v>
      </c>
      <c r="K533" s="45" t="s">
        <v>881</v>
      </c>
      <c r="L533" s="45" t="s">
        <v>881</v>
      </c>
      <c r="M533" s="45" t="s">
        <v>881</v>
      </c>
      <c r="N533" s="45" t="s">
        <v>881</v>
      </c>
      <c r="O533" s="39" t="s">
        <v>881</v>
      </c>
    </row>
    <row r="534" spans="1:15" ht="15.75" x14ac:dyDescent="0.25">
      <c r="A534" t="s">
        <v>537</v>
      </c>
      <c r="B534" s="22">
        <v>1.02</v>
      </c>
      <c r="C534" s="23">
        <v>1.19</v>
      </c>
      <c r="D534" s="24">
        <v>0</v>
      </c>
      <c r="E534" s="25">
        <v>0.51</v>
      </c>
      <c r="F534" s="37">
        <v>1358890.3135053299</v>
      </c>
      <c r="G534" s="45" t="s">
        <v>881</v>
      </c>
      <c r="H534" s="51" t="s">
        <v>881</v>
      </c>
      <c r="I534" s="45" t="s">
        <v>881</v>
      </c>
      <c r="J534" s="45" t="s">
        <v>881</v>
      </c>
      <c r="K534" s="45" t="s">
        <v>881</v>
      </c>
      <c r="L534" s="45" t="s">
        <v>881</v>
      </c>
      <c r="M534" s="45" t="s">
        <v>881</v>
      </c>
      <c r="N534" s="45" t="s">
        <v>881</v>
      </c>
      <c r="O534" s="39" t="s">
        <v>881</v>
      </c>
    </row>
    <row r="535" spans="1:15" ht="15.75" x14ac:dyDescent="0.25">
      <c r="A535" t="s">
        <v>538</v>
      </c>
      <c r="B535" s="22">
        <v>0.95</v>
      </c>
      <c r="C535" s="23">
        <v>1.1499999999999999</v>
      </c>
      <c r="D535" s="24">
        <v>0</v>
      </c>
      <c r="E535" s="25">
        <v>0.51</v>
      </c>
      <c r="F535" s="37">
        <v>3439434.9256846299</v>
      </c>
      <c r="G535" s="45" t="s">
        <v>881</v>
      </c>
      <c r="H535" s="51" t="s">
        <v>881</v>
      </c>
      <c r="I535" s="45" t="s">
        <v>881</v>
      </c>
      <c r="J535" s="45" t="s">
        <v>881</v>
      </c>
      <c r="K535" s="45" t="s">
        <v>881</v>
      </c>
      <c r="L535" s="45" t="s">
        <v>881</v>
      </c>
      <c r="M535" s="45" t="s">
        <v>881</v>
      </c>
      <c r="N535" s="45" t="s">
        <v>881</v>
      </c>
      <c r="O535" s="39" t="s">
        <v>881</v>
      </c>
    </row>
    <row r="536" spans="1:15" ht="15.75" x14ac:dyDescent="0.25">
      <c r="A536" t="s">
        <v>539</v>
      </c>
      <c r="B536" s="22">
        <v>0.98</v>
      </c>
      <c r="C536" s="23">
        <v>1.19</v>
      </c>
      <c r="D536" s="24">
        <v>0</v>
      </c>
      <c r="E536" s="25">
        <v>0.51</v>
      </c>
      <c r="F536" s="37">
        <v>5958725.4846236398</v>
      </c>
      <c r="G536" s="45" t="s">
        <v>881</v>
      </c>
      <c r="H536" s="51" t="s">
        <v>881</v>
      </c>
      <c r="I536" s="45" t="s">
        <v>881</v>
      </c>
      <c r="J536" s="45" t="s">
        <v>881</v>
      </c>
      <c r="K536" s="45" t="s">
        <v>881</v>
      </c>
      <c r="L536" s="45" t="s">
        <v>881</v>
      </c>
      <c r="M536" s="45" t="s">
        <v>881</v>
      </c>
      <c r="N536" s="45" t="s">
        <v>881</v>
      </c>
      <c r="O536" s="39" t="s">
        <v>881</v>
      </c>
    </row>
    <row r="537" spans="1:15" ht="15.75" x14ac:dyDescent="0.25">
      <c r="A537" t="s">
        <v>540</v>
      </c>
      <c r="B537" s="22">
        <v>1.01</v>
      </c>
      <c r="C537" s="23">
        <v>1.31</v>
      </c>
      <c r="D537" s="24">
        <v>0</v>
      </c>
      <c r="E537" s="25">
        <v>0.51</v>
      </c>
      <c r="F537" s="37">
        <v>9621831.5085543301</v>
      </c>
      <c r="G537" s="45">
        <v>4465380.8581892597</v>
      </c>
      <c r="H537" s="51">
        <v>4960151.9707013201</v>
      </c>
      <c r="I537" s="45">
        <v>16707734.578250499</v>
      </c>
      <c r="J537" s="45">
        <v>16825449.264280599</v>
      </c>
      <c r="K537" s="45">
        <v>16869018.561011799</v>
      </c>
      <c r="L537" s="45">
        <v>16885238.213614799</v>
      </c>
      <c r="M537" s="45">
        <v>16865278.9991813</v>
      </c>
      <c r="N537" s="45">
        <v>16854468.569127399</v>
      </c>
      <c r="O537" s="39">
        <v>19859742.390695699</v>
      </c>
    </row>
    <row r="538" spans="1:15" ht="15.75" x14ac:dyDescent="0.25">
      <c r="A538" t="s">
        <v>541</v>
      </c>
      <c r="B538" s="22">
        <v>1.07</v>
      </c>
      <c r="C538" s="23">
        <v>1.3</v>
      </c>
      <c r="D538" s="24">
        <v>0</v>
      </c>
      <c r="E538" s="25">
        <v>0.51</v>
      </c>
      <c r="F538" s="37">
        <v>10211968.5115589</v>
      </c>
      <c r="G538" s="45" t="s">
        <v>881</v>
      </c>
      <c r="H538" s="51" t="s">
        <v>881</v>
      </c>
      <c r="I538" s="45" t="s">
        <v>881</v>
      </c>
      <c r="J538" s="45" t="s">
        <v>881</v>
      </c>
      <c r="K538" s="45" t="s">
        <v>881</v>
      </c>
      <c r="L538" s="45" t="s">
        <v>881</v>
      </c>
      <c r="M538" s="45" t="s">
        <v>881</v>
      </c>
      <c r="N538" s="45" t="s">
        <v>881</v>
      </c>
      <c r="O538" s="39" t="s">
        <v>881</v>
      </c>
    </row>
    <row r="539" spans="1:15" ht="15.75" x14ac:dyDescent="0.25">
      <c r="A539" t="s">
        <v>542</v>
      </c>
      <c r="B539" s="22">
        <v>1.1100000000000001</v>
      </c>
      <c r="C539" s="23">
        <v>1.4</v>
      </c>
      <c r="D539" s="24">
        <v>0</v>
      </c>
      <c r="E539" s="25">
        <v>0.51</v>
      </c>
      <c r="F539" s="37">
        <v>7757162.38398981</v>
      </c>
      <c r="G539" s="45" t="s">
        <v>881</v>
      </c>
      <c r="H539" s="51" t="s">
        <v>881</v>
      </c>
      <c r="I539" s="45" t="s">
        <v>881</v>
      </c>
      <c r="J539" s="45" t="s">
        <v>881</v>
      </c>
      <c r="K539" s="45" t="s">
        <v>881</v>
      </c>
      <c r="L539" s="45" t="s">
        <v>881</v>
      </c>
      <c r="M539" s="45" t="s">
        <v>881</v>
      </c>
      <c r="N539" s="45" t="s">
        <v>881</v>
      </c>
      <c r="O539" s="39" t="s">
        <v>881</v>
      </c>
    </row>
    <row r="540" spans="1:15" ht="15.75" x14ac:dyDescent="0.25">
      <c r="A540" t="s">
        <v>543</v>
      </c>
      <c r="B540" s="22">
        <v>1.0900000000000001</v>
      </c>
      <c r="C540" s="23">
        <v>1.3</v>
      </c>
      <c r="D540" s="24">
        <v>0</v>
      </c>
      <c r="E540" s="25">
        <v>0.51</v>
      </c>
      <c r="F540" s="37">
        <v>4321787.9882368902</v>
      </c>
      <c r="G540" s="45" t="s">
        <v>881</v>
      </c>
      <c r="H540" s="51" t="s">
        <v>881</v>
      </c>
      <c r="I540" s="45" t="s">
        <v>881</v>
      </c>
      <c r="J540" s="45" t="s">
        <v>881</v>
      </c>
      <c r="K540" s="45" t="s">
        <v>881</v>
      </c>
      <c r="L540" s="45" t="s">
        <v>881</v>
      </c>
      <c r="M540" s="45" t="s">
        <v>881</v>
      </c>
      <c r="N540" s="45" t="s">
        <v>881</v>
      </c>
      <c r="O540" s="39" t="s">
        <v>881</v>
      </c>
    </row>
    <row r="541" spans="1:15" ht="15.75" x14ac:dyDescent="0.25">
      <c r="A541" t="s">
        <v>544</v>
      </c>
      <c r="B541" s="22">
        <v>1.07</v>
      </c>
      <c r="C541" s="23">
        <v>1.32</v>
      </c>
      <c r="D541" s="24">
        <v>0</v>
      </c>
      <c r="E541" s="25">
        <v>0.51</v>
      </c>
      <c r="F541" s="37">
        <v>5567207.5544904899</v>
      </c>
      <c r="G541" s="45">
        <v>3865338.09059544</v>
      </c>
      <c r="H541" s="51">
        <v>4327032.4382540602</v>
      </c>
      <c r="I541" s="45">
        <v>12815331.835435299</v>
      </c>
      <c r="J541" s="45">
        <v>13468858.062091701</v>
      </c>
      <c r="K541" s="45">
        <v>13902424.045525299</v>
      </c>
      <c r="L541" s="45">
        <v>13963274.9047864</v>
      </c>
      <c r="M541" s="45">
        <v>14124426.702785401</v>
      </c>
      <c r="N541" s="45">
        <v>14227343.6289782</v>
      </c>
      <c r="O541" s="39">
        <v>16859694.5946992</v>
      </c>
    </row>
    <row r="542" spans="1:15" ht="15.75" x14ac:dyDescent="0.25">
      <c r="A542" t="s">
        <v>545</v>
      </c>
      <c r="B542" s="22">
        <v>0.97</v>
      </c>
      <c r="C542" s="23">
        <v>1.21</v>
      </c>
      <c r="D542" s="24">
        <v>0</v>
      </c>
      <c r="E542" s="25">
        <v>0.51</v>
      </c>
      <c r="F542" s="37">
        <v>8755908.9460258707</v>
      </c>
      <c r="G542" s="45">
        <v>3866962.1998740602</v>
      </c>
      <c r="H542" s="51">
        <v>4302059.1725480296</v>
      </c>
      <c r="I542" s="45">
        <v>15033070.8881453</v>
      </c>
      <c r="J542" s="45">
        <v>15823441.438066799</v>
      </c>
      <c r="K542" s="45">
        <v>16336588.301461499</v>
      </c>
      <c r="L542" s="45">
        <v>16449314.669282099</v>
      </c>
      <c r="M542" s="45">
        <v>16656930.593310099</v>
      </c>
      <c r="N542" s="45">
        <v>16801893.032495402</v>
      </c>
      <c r="O542" s="39">
        <v>16137845.8768111</v>
      </c>
    </row>
    <row r="543" spans="1:15" ht="15.75" x14ac:dyDescent="0.25">
      <c r="A543" t="s">
        <v>546</v>
      </c>
      <c r="B543" s="22">
        <v>0.97</v>
      </c>
      <c r="C543" s="23">
        <v>1.26</v>
      </c>
      <c r="D543" s="24">
        <v>0</v>
      </c>
      <c r="E543" s="25">
        <v>0.51</v>
      </c>
      <c r="F543" s="37">
        <v>6893721.3795754397</v>
      </c>
      <c r="G543" s="45">
        <v>3938434.45689295</v>
      </c>
      <c r="H543" s="51">
        <v>4295628.6060992396</v>
      </c>
      <c r="I543" s="45">
        <v>14382711.1904177</v>
      </c>
      <c r="J543" s="45">
        <v>15074753.568523901</v>
      </c>
      <c r="K543" s="45">
        <v>15843507.629549799</v>
      </c>
      <c r="L543" s="45">
        <v>15885250.8503874</v>
      </c>
      <c r="M543" s="45">
        <v>15930978.2639364</v>
      </c>
      <c r="N543" s="45">
        <v>16136424.570745399</v>
      </c>
      <c r="O543" s="39">
        <v>15574652.203219</v>
      </c>
    </row>
    <row r="544" spans="1:15" ht="15.75" x14ac:dyDescent="0.25">
      <c r="A544" t="s">
        <v>547</v>
      </c>
      <c r="B544" s="22">
        <v>0.92</v>
      </c>
      <c r="C544" s="23">
        <v>1.1100000000000001</v>
      </c>
      <c r="D544" s="24">
        <v>0</v>
      </c>
      <c r="E544" s="25">
        <v>0.51</v>
      </c>
      <c r="F544" s="37">
        <v>5403914.4423039304</v>
      </c>
      <c r="G544" s="45" t="s">
        <v>881</v>
      </c>
      <c r="H544" s="51" t="s">
        <v>881</v>
      </c>
      <c r="I544" s="45" t="s">
        <v>881</v>
      </c>
      <c r="J544" s="45" t="s">
        <v>881</v>
      </c>
      <c r="K544" s="45" t="s">
        <v>881</v>
      </c>
      <c r="L544" s="45" t="s">
        <v>881</v>
      </c>
      <c r="M544" s="45" t="s">
        <v>881</v>
      </c>
      <c r="N544" s="45" t="s">
        <v>881</v>
      </c>
      <c r="O544" s="39" t="s">
        <v>881</v>
      </c>
    </row>
    <row r="545" spans="1:15" ht="15.75" x14ac:dyDescent="0.25">
      <c r="A545" t="s">
        <v>548</v>
      </c>
      <c r="B545" s="22">
        <v>0.96</v>
      </c>
      <c r="C545" s="23">
        <v>1.21</v>
      </c>
      <c r="D545" s="24">
        <v>0</v>
      </c>
      <c r="E545" s="25">
        <v>0.51</v>
      </c>
      <c r="F545" s="37">
        <v>6210035.9781785402</v>
      </c>
      <c r="G545" s="45" t="s">
        <v>881</v>
      </c>
      <c r="H545" s="51" t="s">
        <v>881</v>
      </c>
      <c r="I545" s="45" t="s">
        <v>881</v>
      </c>
      <c r="J545" s="45" t="s">
        <v>881</v>
      </c>
      <c r="K545" s="45" t="s">
        <v>881</v>
      </c>
      <c r="L545" s="45" t="s">
        <v>881</v>
      </c>
      <c r="M545" s="45" t="s">
        <v>881</v>
      </c>
      <c r="N545" s="45" t="s">
        <v>881</v>
      </c>
      <c r="O545" s="39" t="s">
        <v>881</v>
      </c>
    </row>
    <row r="546" spans="1:15" ht="15.75" x14ac:dyDescent="0.25">
      <c r="A546" t="s">
        <v>549</v>
      </c>
      <c r="B546" s="22">
        <v>0.97</v>
      </c>
      <c r="C546" s="23">
        <v>1.25</v>
      </c>
      <c r="D546" s="24">
        <v>0</v>
      </c>
      <c r="E546" s="25">
        <v>0.51</v>
      </c>
      <c r="F546" s="37">
        <v>9502641.2146252505</v>
      </c>
      <c r="G546" s="45" t="s">
        <v>881</v>
      </c>
      <c r="H546" s="51" t="s">
        <v>881</v>
      </c>
      <c r="I546" s="45" t="s">
        <v>881</v>
      </c>
      <c r="J546" s="45" t="s">
        <v>881</v>
      </c>
      <c r="K546" s="45" t="s">
        <v>881</v>
      </c>
      <c r="L546" s="45" t="s">
        <v>881</v>
      </c>
      <c r="M546" s="45" t="s">
        <v>881</v>
      </c>
      <c r="N546" s="45" t="s">
        <v>881</v>
      </c>
      <c r="O546" s="39" t="s">
        <v>881</v>
      </c>
    </row>
    <row r="547" spans="1:15" ht="15.75" x14ac:dyDescent="0.25">
      <c r="A547" t="s">
        <v>550</v>
      </c>
      <c r="B547" s="22">
        <v>1.05</v>
      </c>
      <c r="C547" s="23">
        <v>1.26</v>
      </c>
      <c r="D547" s="24">
        <v>0</v>
      </c>
      <c r="E547" s="25">
        <v>0.51</v>
      </c>
      <c r="F547" s="37">
        <v>8664270.8342418205</v>
      </c>
      <c r="G547" s="45">
        <v>3995514.65260483</v>
      </c>
      <c r="H547" s="51">
        <v>4499902.2863863502</v>
      </c>
      <c r="I547" s="45">
        <v>15222709.5453333</v>
      </c>
      <c r="J547" s="45">
        <v>15954891.0126525</v>
      </c>
      <c r="K547" s="45">
        <v>16468721.096951799</v>
      </c>
      <c r="L547" s="45">
        <v>16495090.8756456</v>
      </c>
      <c r="M547" s="45">
        <v>16491529.554909101</v>
      </c>
      <c r="N547" s="45">
        <v>16572420.489861101</v>
      </c>
      <c r="O547" s="39">
        <v>19736839.351176102</v>
      </c>
    </row>
    <row r="548" spans="1:15" ht="15.75" x14ac:dyDescent="0.25">
      <c r="A548" t="s">
        <v>551</v>
      </c>
      <c r="B548" s="22">
        <v>1.18</v>
      </c>
      <c r="C548" s="23">
        <v>1.36</v>
      </c>
      <c r="D548" s="24">
        <v>0</v>
      </c>
      <c r="E548" s="25">
        <v>0.51</v>
      </c>
      <c r="F548" s="37">
        <v>7710539.2004786497</v>
      </c>
      <c r="G548" s="45" t="s">
        <v>881</v>
      </c>
      <c r="H548" s="51" t="s">
        <v>881</v>
      </c>
      <c r="I548" s="45" t="s">
        <v>881</v>
      </c>
      <c r="J548" s="45" t="s">
        <v>881</v>
      </c>
      <c r="K548" s="45" t="s">
        <v>881</v>
      </c>
      <c r="L548" s="45" t="s">
        <v>881</v>
      </c>
      <c r="M548" s="45" t="s">
        <v>881</v>
      </c>
      <c r="N548" s="45" t="s">
        <v>881</v>
      </c>
      <c r="O548" s="39" t="s">
        <v>881</v>
      </c>
    </row>
    <row r="549" spans="1:15" ht="15.75" x14ac:dyDescent="0.25">
      <c r="A549" t="s">
        <v>552</v>
      </c>
      <c r="B549" s="22">
        <v>1.22</v>
      </c>
      <c r="C549" s="23">
        <v>1.49</v>
      </c>
      <c r="D549" s="24">
        <v>0</v>
      </c>
      <c r="E549" s="25">
        <v>0.51</v>
      </c>
      <c r="F549" s="37">
        <v>6474506.7736185696</v>
      </c>
      <c r="G549" s="45" t="s">
        <v>881</v>
      </c>
      <c r="H549" s="51" t="s">
        <v>881</v>
      </c>
      <c r="I549" s="45" t="s">
        <v>881</v>
      </c>
      <c r="J549" s="45" t="s">
        <v>881</v>
      </c>
      <c r="K549" s="45" t="s">
        <v>881</v>
      </c>
      <c r="L549" s="45" t="s">
        <v>881</v>
      </c>
      <c r="M549" s="45" t="s">
        <v>881</v>
      </c>
      <c r="N549" s="45" t="s">
        <v>881</v>
      </c>
      <c r="O549" s="39" t="s">
        <v>881</v>
      </c>
    </row>
    <row r="550" spans="1:15" ht="15.75" x14ac:dyDescent="0.25">
      <c r="A550" t="s">
        <v>553</v>
      </c>
      <c r="B550" s="22">
        <v>1.32</v>
      </c>
      <c r="C550" s="23">
        <v>1.53</v>
      </c>
      <c r="D550" s="24">
        <v>0</v>
      </c>
      <c r="E550" s="25">
        <v>0.51</v>
      </c>
      <c r="F550" s="37">
        <v>5750775.0365112703</v>
      </c>
      <c r="G550" s="45" t="s">
        <v>881</v>
      </c>
      <c r="H550" s="51" t="s">
        <v>881</v>
      </c>
      <c r="I550" s="45" t="s">
        <v>881</v>
      </c>
      <c r="J550" s="45" t="s">
        <v>881</v>
      </c>
      <c r="K550" s="45" t="s">
        <v>881</v>
      </c>
      <c r="L550" s="45" t="s">
        <v>881</v>
      </c>
      <c r="M550" s="45" t="s">
        <v>881</v>
      </c>
      <c r="N550" s="45" t="s">
        <v>881</v>
      </c>
      <c r="O550" s="39" t="s">
        <v>881</v>
      </c>
    </row>
    <row r="551" spans="1:15" ht="15.75" x14ac:dyDescent="0.25">
      <c r="A551" t="s">
        <v>554</v>
      </c>
      <c r="B551" s="22">
        <v>1.23</v>
      </c>
      <c r="C551" s="23">
        <v>1.47</v>
      </c>
      <c r="D551" s="24">
        <v>0</v>
      </c>
      <c r="E551" s="25">
        <v>0.51</v>
      </c>
      <c r="F551" s="37">
        <v>6181452.1045061396</v>
      </c>
      <c r="G551" s="45" t="s">
        <v>881</v>
      </c>
      <c r="H551" s="51" t="s">
        <v>881</v>
      </c>
      <c r="I551" s="45" t="s">
        <v>881</v>
      </c>
      <c r="J551" s="45" t="s">
        <v>881</v>
      </c>
      <c r="K551" s="45" t="s">
        <v>881</v>
      </c>
      <c r="L551" s="45" t="s">
        <v>881</v>
      </c>
      <c r="M551" s="45" t="s">
        <v>881</v>
      </c>
      <c r="N551" s="45" t="s">
        <v>881</v>
      </c>
      <c r="O551" s="39" t="s">
        <v>881</v>
      </c>
    </row>
    <row r="552" spans="1:15" ht="15.75" x14ac:dyDescent="0.25">
      <c r="A552" t="s">
        <v>555</v>
      </c>
      <c r="B552" s="22">
        <v>1.19</v>
      </c>
      <c r="C552" s="23">
        <v>1.35</v>
      </c>
      <c r="D552" s="24">
        <v>0</v>
      </c>
      <c r="E552" s="25">
        <v>0.51</v>
      </c>
      <c r="F552" s="37">
        <v>6643090.8795567099</v>
      </c>
      <c r="G552" s="45" t="s">
        <v>881</v>
      </c>
      <c r="H552" s="51" t="s">
        <v>881</v>
      </c>
      <c r="I552" s="45" t="s">
        <v>881</v>
      </c>
      <c r="J552" s="45" t="s">
        <v>881</v>
      </c>
      <c r="K552" s="45" t="s">
        <v>881</v>
      </c>
      <c r="L552" s="45" t="s">
        <v>881</v>
      </c>
      <c r="M552" s="45" t="s">
        <v>881</v>
      </c>
      <c r="N552" s="45" t="s">
        <v>881</v>
      </c>
      <c r="O552" s="39" t="s">
        <v>881</v>
      </c>
    </row>
    <row r="553" spans="1:15" ht="15.75" x14ac:dyDescent="0.25">
      <c r="A553" t="s">
        <v>556</v>
      </c>
      <c r="B553" s="22">
        <v>1.02</v>
      </c>
      <c r="C553" s="23">
        <v>1.23</v>
      </c>
      <c r="D553" s="24">
        <v>0</v>
      </c>
      <c r="E553" s="25">
        <v>0.51</v>
      </c>
      <c r="F553" s="37">
        <v>9283798.8067538291</v>
      </c>
      <c r="G553" s="45" t="s">
        <v>881</v>
      </c>
      <c r="H553" s="51" t="s">
        <v>881</v>
      </c>
      <c r="I553" s="45" t="s">
        <v>881</v>
      </c>
      <c r="J553" s="45" t="s">
        <v>881</v>
      </c>
      <c r="K553" s="45" t="s">
        <v>881</v>
      </c>
      <c r="L553" s="45" t="s">
        <v>881</v>
      </c>
      <c r="M553" s="45" t="s">
        <v>881</v>
      </c>
      <c r="N553" s="45" t="s">
        <v>881</v>
      </c>
      <c r="O553" s="39" t="s">
        <v>881</v>
      </c>
    </row>
    <row r="554" spans="1:15" ht="15.75" x14ac:dyDescent="0.25">
      <c r="A554" t="s">
        <v>557</v>
      </c>
      <c r="B554" s="22">
        <v>0.98</v>
      </c>
      <c r="C554" s="23">
        <v>1.23</v>
      </c>
      <c r="D554" s="24">
        <v>0</v>
      </c>
      <c r="E554" s="25">
        <v>0.51</v>
      </c>
      <c r="F554" s="37">
        <v>8354316.1036834298</v>
      </c>
      <c r="G554" s="45" t="s">
        <v>881</v>
      </c>
      <c r="H554" s="51" t="s">
        <v>881</v>
      </c>
      <c r="I554" s="45" t="s">
        <v>881</v>
      </c>
      <c r="J554" s="45" t="s">
        <v>881</v>
      </c>
      <c r="K554" s="45" t="s">
        <v>881</v>
      </c>
      <c r="L554" s="45" t="s">
        <v>881</v>
      </c>
      <c r="M554" s="45" t="s">
        <v>881</v>
      </c>
      <c r="N554" s="45" t="s">
        <v>881</v>
      </c>
      <c r="O554" s="39" t="s">
        <v>881</v>
      </c>
    </row>
    <row r="555" spans="1:15" ht="15.75" x14ac:dyDescent="0.25">
      <c r="A555" t="s">
        <v>558</v>
      </c>
      <c r="B555" s="22">
        <v>0.68</v>
      </c>
      <c r="C555" s="23">
        <v>0.96</v>
      </c>
      <c r="D555" s="24">
        <v>0</v>
      </c>
      <c r="E555" s="25">
        <v>0.51</v>
      </c>
      <c r="F555" s="37">
        <v>10137017.123179199</v>
      </c>
      <c r="G555" s="45" t="s">
        <v>881</v>
      </c>
      <c r="H555" s="51" t="s">
        <v>881</v>
      </c>
      <c r="I555" s="45" t="s">
        <v>881</v>
      </c>
      <c r="J555" s="45" t="s">
        <v>881</v>
      </c>
      <c r="K555" s="45" t="s">
        <v>881</v>
      </c>
      <c r="L555" s="45" t="s">
        <v>881</v>
      </c>
      <c r="M555" s="45" t="s">
        <v>881</v>
      </c>
      <c r="N555" s="45" t="s">
        <v>881</v>
      </c>
      <c r="O555" s="39" t="s">
        <v>881</v>
      </c>
    </row>
    <row r="556" spans="1:15" ht="15.75" x14ac:dyDescent="0.25">
      <c r="A556" t="s">
        <v>559</v>
      </c>
      <c r="B556" s="22">
        <v>0.84</v>
      </c>
      <c r="C556" s="23">
        <v>1.07</v>
      </c>
      <c r="D556" s="24">
        <v>0</v>
      </c>
      <c r="E556" s="25">
        <v>0.51</v>
      </c>
      <c r="F556" s="37">
        <v>12377457.940716499</v>
      </c>
      <c r="G556" s="45">
        <v>4091649.6942590899</v>
      </c>
      <c r="H556" s="51">
        <v>4637688.8362499597</v>
      </c>
      <c r="I556" s="45">
        <v>18561611.432663701</v>
      </c>
      <c r="J556" s="45">
        <v>18726539.086916499</v>
      </c>
      <c r="K556" s="45">
        <v>18712325.394198101</v>
      </c>
      <c r="L556" s="45">
        <v>18771622.142621499</v>
      </c>
      <c r="M556" s="45">
        <v>18718301.357285801</v>
      </c>
      <c r="N556" s="45">
        <v>18794857.4984589</v>
      </c>
      <c r="O556" s="39">
        <v>20344550.056471098</v>
      </c>
    </row>
    <row r="557" spans="1:15" ht="15.75" x14ac:dyDescent="0.25">
      <c r="A557" t="s">
        <v>560</v>
      </c>
      <c r="B557" s="22">
        <v>1</v>
      </c>
      <c r="C557" s="23">
        <v>1.25</v>
      </c>
      <c r="D557" s="24">
        <v>0</v>
      </c>
      <c r="E557" s="25">
        <v>0.51</v>
      </c>
      <c r="F557" s="37">
        <v>8472660.0552416109</v>
      </c>
      <c r="G557" s="45" t="s">
        <v>881</v>
      </c>
      <c r="H557" s="51" t="s">
        <v>881</v>
      </c>
      <c r="I557" s="45" t="s">
        <v>881</v>
      </c>
      <c r="J557" s="45" t="s">
        <v>881</v>
      </c>
      <c r="K557" s="45" t="s">
        <v>881</v>
      </c>
      <c r="L557" s="45" t="s">
        <v>881</v>
      </c>
      <c r="M557" s="45" t="s">
        <v>881</v>
      </c>
      <c r="N557" s="45" t="s">
        <v>881</v>
      </c>
      <c r="O557" s="39" t="s">
        <v>881</v>
      </c>
    </row>
    <row r="558" spans="1:15" ht="15.75" x14ac:dyDescent="0.25">
      <c r="A558" t="s">
        <v>561</v>
      </c>
      <c r="B558" s="22">
        <v>0.68</v>
      </c>
      <c r="C558" s="23">
        <v>0.97</v>
      </c>
      <c r="D558" s="24">
        <v>0</v>
      </c>
      <c r="E558" s="25">
        <v>0.51</v>
      </c>
      <c r="F558" s="37">
        <v>10465873.583109699</v>
      </c>
      <c r="G558" s="45">
        <v>3715168.5477224598</v>
      </c>
      <c r="H558" s="51">
        <v>4159936.3851875998</v>
      </c>
      <c r="I558" s="45">
        <v>18751542.992915999</v>
      </c>
      <c r="J558" s="45">
        <v>19938884.397206701</v>
      </c>
      <c r="K558" s="45">
        <v>20636551.753342699</v>
      </c>
      <c r="L558" s="45">
        <v>20715290.0774731</v>
      </c>
      <c r="M558" s="45">
        <v>20778961.8126022</v>
      </c>
      <c r="N558" s="45">
        <v>20730779.656397201</v>
      </c>
      <c r="O558" s="39">
        <v>21844758.671959698</v>
      </c>
    </row>
    <row r="559" spans="1:15" ht="15.75" x14ac:dyDescent="0.25">
      <c r="A559" t="s">
        <v>562</v>
      </c>
      <c r="B559" s="22">
        <v>0.82</v>
      </c>
      <c r="C559" s="23">
        <v>1.03</v>
      </c>
      <c r="D559" s="24">
        <v>0</v>
      </c>
      <c r="E559" s="25">
        <v>0.51</v>
      </c>
      <c r="F559" s="37">
        <v>11388507.0234464</v>
      </c>
      <c r="G559" s="45">
        <v>3789474.1685970402</v>
      </c>
      <c r="H559" s="51">
        <v>4195089.6219357597</v>
      </c>
      <c r="I559" s="45">
        <v>18792924.2898838</v>
      </c>
      <c r="J559" s="45">
        <v>18939985.597453602</v>
      </c>
      <c r="K559" s="45">
        <v>18924009.701738201</v>
      </c>
      <c r="L559" s="45">
        <v>18988934.769892301</v>
      </c>
      <c r="M559" s="45">
        <v>18938508.681634799</v>
      </c>
      <c r="N559" s="45">
        <v>18956687.782311</v>
      </c>
      <c r="O559" s="39">
        <v>22825914.8765876</v>
      </c>
    </row>
    <row r="560" spans="1:15" ht="15.75" x14ac:dyDescent="0.25">
      <c r="A560" t="s">
        <v>563</v>
      </c>
      <c r="B560" s="22">
        <v>0.93</v>
      </c>
      <c r="C560" s="23">
        <v>1.02</v>
      </c>
      <c r="D560" s="24">
        <v>0</v>
      </c>
      <c r="E560" s="25">
        <v>0.51</v>
      </c>
      <c r="F560" s="37">
        <v>9235979.2862707898</v>
      </c>
      <c r="G560" s="45">
        <v>3302755.6043512202</v>
      </c>
      <c r="H560" s="51">
        <v>3684224.1866112901</v>
      </c>
      <c r="I560" s="45">
        <v>14187584.759538099</v>
      </c>
      <c r="J560" s="45">
        <v>14929592.5676711</v>
      </c>
      <c r="K560" s="45">
        <v>15514959.944713499</v>
      </c>
      <c r="L560" s="45">
        <v>15667701.936522</v>
      </c>
      <c r="M560" s="45">
        <v>15751500.1669052</v>
      </c>
      <c r="N560" s="45">
        <v>15820089.7253746</v>
      </c>
      <c r="O560" s="39">
        <v>17430839.021265801</v>
      </c>
    </row>
    <row r="561" spans="1:15" ht="15.75" x14ac:dyDescent="0.25">
      <c r="A561" t="s">
        <v>564</v>
      </c>
      <c r="B561" s="22">
        <v>0.62</v>
      </c>
      <c r="C561" s="23">
        <v>0.9</v>
      </c>
      <c r="D561" s="24">
        <v>0</v>
      </c>
      <c r="E561" s="25">
        <v>0.51</v>
      </c>
      <c r="F561" s="37">
        <v>11910386.621979401</v>
      </c>
      <c r="G561" s="45" t="s">
        <v>881</v>
      </c>
      <c r="H561" s="51" t="s">
        <v>881</v>
      </c>
      <c r="I561" s="45" t="s">
        <v>881</v>
      </c>
      <c r="J561" s="45" t="s">
        <v>881</v>
      </c>
      <c r="K561" s="45" t="s">
        <v>881</v>
      </c>
      <c r="L561" s="45" t="s">
        <v>881</v>
      </c>
      <c r="M561" s="45" t="s">
        <v>881</v>
      </c>
      <c r="N561" s="45" t="s">
        <v>881</v>
      </c>
      <c r="O561" s="39" t="s">
        <v>881</v>
      </c>
    </row>
    <row r="562" spans="1:15" ht="15.75" x14ac:dyDescent="0.25">
      <c r="A562" t="s">
        <v>565</v>
      </c>
      <c r="B562" s="22">
        <v>0.74</v>
      </c>
      <c r="C562" s="23">
        <v>0.92</v>
      </c>
      <c r="D562" s="24">
        <v>0</v>
      </c>
      <c r="E562" s="25">
        <v>0.51</v>
      </c>
      <c r="F562" s="37">
        <v>11913975.2091152</v>
      </c>
      <c r="G562" s="45">
        <v>3560571.3138939501</v>
      </c>
      <c r="H562" s="51">
        <v>3995417.6779701202</v>
      </c>
      <c r="I562" s="45">
        <v>16659944.543097399</v>
      </c>
      <c r="J562" s="45">
        <v>17573421.2240435</v>
      </c>
      <c r="K562" s="45">
        <v>18179030.3574237</v>
      </c>
      <c r="L562" s="45">
        <v>18325286.030883498</v>
      </c>
      <c r="M562" s="45">
        <v>18513677.5295306</v>
      </c>
      <c r="N562" s="45">
        <v>18710892.2806798</v>
      </c>
      <c r="O562" s="39">
        <v>19593989.878636502</v>
      </c>
    </row>
    <row r="563" spans="1:15" ht="15.75" x14ac:dyDescent="0.25">
      <c r="A563" t="s">
        <v>566</v>
      </c>
      <c r="B563" s="22">
        <v>0.99</v>
      </c>
      <c r="C563" s="23">
        <v>1.1599999999999999</v>
      </c>
      <c r="D563" s="24">
        <v>0</v>
      </c>
      <c r="E563" s="25">
        <v>0.51</v>
      </c>
      <c r="F563" s="37">
        <v>8043388.1759198299</v>
      </c>
      <c r="G563" s="45" t="s">
        <v>881</v>
      </c>
      <c r="H563" s="51" t="s">
        <v>881</v>
      </c>
      <c r="I563" s="45" t="s">
        <v>881</v>
      </c>
      <c r="J563" s="45" t="s">
        <v>881</v>
      </c>
      <c r="K563" s="45" t="s">
        <v>881</v>
      </c>
      <c r="L563" s="45" t="s">
        <v>881</v>
      </c>
      <c r="M563" s="45" t="s">
        <v>881</v>
      </c>
      <c r="N563" s="45" t="s">
        <v>881</v>
      </c>
      <c r="O563" s="39" t="s">
        <v>881</v>
      </c>
    </row>
    <row r="564" spans="1:15" ht="15.75" x14ac:dyDescent="0.25">
      <c r="A564" t="s">
        <v>567</v>
      </c>
      <c r="B564" s="22">
        <v>0.75</v>
      </c>
      <c r="C564" s="23">
        <v>0.99</v>
      </c>
      <c r="D564" s="24">
        <v>0</v>
      </c>
      <c r="E564" s="25">
        <v>0.51</v>
      </c>
      <c r="F564" s="37">
        <v>3084448.75491264</v>
      </c>
      <c r="G564" s="45" t="s">
        <v>881</v>
      </c>
      <c r="H564" s="51" t="s">
        <v>881</v>
      </c>
      <c r="I564" s="45" t="s">
        <v>881</v>
      </c>
      <c r="J564" s="45" t="s">
        <v>881</v>
      </c>
      <c r="K564" s="45" t="s">
        <v>881</v>
      </c>
      <c r="L564" s="45" t="s">
        <v>881</v>
      </c>
      <c r="M564" s="45" t="s">
        <v>881</v>
      </c>
      <c r="N564" s="45" t="s">
        <v>881</v>
      </c>
      <c r="O564" s="39" t="s">
        <v>881</v>
      </c>
    </row>
    <row r="565" spans="1:15" ht="15.75" x14ac:dyDescent="0.25">
      <c r="A565" t="s">
        <v>568</v>
      </c>
      <c r="B565" s="22">
        <v>0.82</v>
      </c>
      <c r="C565" s="23">
        <v>0.97</v>
      </c>
      <c r="D565" s="24">
        <v>0</v>
      </c>
      <c r="E565" s="25">
        <v>0.51</v>
      </c>
      <c r="F565" s="37">
        <v>3684881.6038914998</v>
      </c>
      <c r="G565" s="45" t="s">
        <v>881</v>
      </c>
      <c r="H565" s="51" t="s">
        <v>881</v>
      </c>
      <c r="I565" s="45" t="s">
        <v>881</v>
      </c>
      <c r="J565" s="45" t="s">
        <v>881</v>
      </c>
      <c r="K565" s="45" t="s">
        <v>881</v>
      </c>
      <c r="L565" s="45" t="s">
        <v>881</v>
      </c>
      <c r="M565" s="45" t="s">
        <v>881</v>
      </c>
      <c r="N565" s="45" t="s">
        <v>881</v>
      </c>
      <c r="O565" s="39" t="s">
        <v>881</v>
      </c>
    </row>
    <row r="566" spans="1:15" ht="15.75" x14ac:dyDescent="0.25">
      <c r="A566" t="s">
        <v>569</v>
      </c>
      <c r="B566" s="22">
        <v>0.77</v>
      </c>
      <c r="C566" s="23">
        <v>0.98</v>
      </c>
      <c r="D566" s="24">
        <v>0</v>
      </c>
      <c r="E566" s="25">
        <v>0.51</v>
      </c>
      <c r="F566" s="37">
        <v>8015420.4335373398</v>
      </c>
      <c r="G566" s="45" t="s">
        <v>881</v>
      </c>
      <c r="H566" s="51" t="s">
        <v>881</v>
      </c>
      <c r="I566" s="45" t="s">
        <v>881</v>
      </c>
      <c r="J566" s="45" t="s">
        <v>881</v>
      </c>
      <c r="K566" s="45" t="s">
        <v>881</v>
      </c>
      <c r="L566" s="45" t="s">
        <v>881</v>
      </c>
      <c r="M566" s="45" t="s">
        <v>881</v>
      </c>
      <c r="N566" s="45" t="s">
        <v>881</v>
      </c>
      <c r="O566" s="39" t="s">
        <v>881</v>
      </c>
    </row>
    <row r="567" spans="1:15" ht="15.75" x14ac:dyDescent="0.25">
      <c r="A567" t="s">
        <v>570</v>
      </c>
      <c r="B567" s="22">
        <v>0.65</v>
      </c>
      <c r="C567" s="23">
        <v>0.92</v>
      </c>
      <c r="D567" s="24">
        <v>0</v>
      </c>
      <c r="E567" s="25">
        <v>0.51</v>
      </c>
      <c r="F567" s="37">
        <v>9167043.7070965804</v>
      </c>
      <c r="G567" s="45" t="s">
        <v>881</v>
      </c>
      <c r="H567" s="51" t="s">
        <v>881</v>
      </c>
      <c r="I567" s="45" t="s">
        <v>881</v>
      </c>
      <c r="J567" s="45" t="s">
        <v>881</v>
      </c>
      <c r="K567" s="45" t="s">
        <v>881</v>
      </c>
      <c r="L567" s="45" t="s">
        <v>881</v>
      </c>
      <c r="M567" s="45" t="s">
        <v>881</v>
      </c>
      <c r="N567" s="45" t="s">
        <v>881</v>
      </c>
      <c r="O567" s="39" t="s">
        <v>881</v>
      </c>
    </row>
    <row r="568" spans="1:15" ht="15.75" x14ac:dyDescent="0.25">
      <c r="A568" t="s">
        <v>571</v>
      </c>
      <c r="B568" s="22">
        <v>0.79</v>
      </c>
      <c r="C568" s="23">
        <v>0.99</v>
      </c>
      <c r="D568" s="24">
        <v>0</v>
      </c>
      <c r="E568" s="25">
        <v>0.51</v>
      </c>
      <c r="F568" s="37">
        <v>7071027.2180922404</v>
      </c>
      <c r="G568" s="45" t="s">
        <v>881</v>
      </c>
      <c r="H568" s="51" t="s">
        <v>881</v>
      </c>
      <c r="I568" s="45" t="s">
        <v>881</v>
      </c>
      <c r="J568" s="45" t="s">
        <v>881</v>
      </c>
      <c r="K568" s="45" t="s">
        <v>881</v>
      </c>
      <c r="L568" s="45" t="s">
        <v>881</v>
      </c>
      <c r="M568" s="45" t="s">
        <v>881</v>
      </c>
      <c r="N568" s="45" t="s">
        <v>881</v>
      </c>
      <c r="O568" s="39" t="s">
        <v>881</v>
      </c>
    </row>
    <row r="569" spans="1:15" ht="15.75" x14ac:dyDescent="0.25">
      <c r="A569" t="s">
        <v>572</v>
      </c>
      <c r="B569" s="22">
        <v>1</v>
      </c>
      <c r="C569" s="23">
        <v>1.19</v>
      </c>
      <c r="D569" s="24">
        <v>0</v>
      </c>
      <c r="E569" s="25">
        <v>0.51</v>
      </c>
      <c r="F569" s="37">
        <v>5374580.4173926404</v>
      </c>
      <c r="G569" s="45" t="s">
        <v>881</v>
      </c>
      <c r="H569" s="51" t="s">
        <v>881</v>
      </c>
      <c r="I569" s="45" t="s">
        <v>881</v>
      </c>
      <c r="J569" s="45" t="s">
        <v>881</v>
      </c>
      <c r="K569" s="45" t="s">
        <v>881</v>
      </c>
      <c r="L569" s="45" t="s">
        <v>881</v>
      </c>
      <c r="M569" s="45" t="s">
        <v>881</v>
      </c>
      <c r="N569" s="45" t="s">
        <v>881</v>
      </c>
      <c r="O569" s="39" t="s">
        <v>881</v>
      </c>
    </row>
    <row r="570" spans="1:15" ht="15.75" x14ac:dyDescent="0.25">
      <c r="A570" t="s">
        <v>573</v>
      </c>
      <c r="B570" s="22">
        <v>0.84</v>
      </c>
      <c r="C570" s="23">
        <v>1.05</v>
      </c>
      <c r="D570" s="24">
        <v>0</v>
      </c>
      <c r="E570" s="25">
        <v>0.51</v>
      </c>
      <c r="F570" s="37">
        <v>4489013.2331296699</v>
      </c>
      <c r="G570" s="45" t="s">
        <v>881</v>
      </c>
      <c r="H570" s="51" t="s">
        <v>881</v>
      </c>
      <c r="I570" s="45" t="s">
        <v>881</v>
      </c>
      <c r="J570" s="45" t="s">
        <v>881</v>
      </c>
      <c r="K570" s="45" t="s">
        <v>881</v>
      </c>
      <c r="L570" s="45" t="s">
        <v>881</v>
      </c>
      <c r="M570" s="45" t="s">
        <v>881</v>
      </c>
      <c r="N570" s="45" t="s">
        <v>881</v>
      </c>
      <c r="O570" s="39" t="s">
        <v>881</v>
      </c>
    </row>
    <row r="571" spans="1:15" ht="15.75" x14ac:dyDescent="0.25">
      <c r="A571" t="s">
        <v>574</v>
      </c>
      <c r="B571" s="22">
        <v>0.81</v>
      </c>
      <c r="C571" s="23">
        <v>1.04</v>
      </c>
      <c r="D571" s="24">
        <v>0</v>
      </c>
      <c r="E571" s="25">
        <v>0.51</v>
      </c>
      <c r="F571" s="37">
        <v>5504739.26958411</v>
      </c>
      <c r="G571" s="45" t="s">
        <v>881</v>
      </c>
      <c r="H571" s="51" t="s">
        <v>881</v>
      </c>
      <c r="I571" s="45" t="s">
        <v>881</v>
      </c>
      <c r="J571" s="45" t="s">
        <v>881</v>
      </c>
      <c r="K571" s="45" t="s">
        <v>881</v>
      </c>
      <c r="L571" s="45" t="s">
        <v>881</v>
      </c>
      <c r="M571" s="45" t="s">
        <v>881</v>
      </c>
      <c r="N571" s="45" t="s">
        <v>881</v>
      </c>
      <c r="O571" s="39" t="s">
        <v>881</v>
      </c>
    </row>
    <row r="572" spans="1:15" ht="15.75" x14ac:dyDescent="0.25">
      <c r="A572" t="s">
        <v>575</v>
      </c>
      <c r="B572" s="22">
        <v>0.92</v>
      </c>
      <c r="C572" s="23">
        <v>1.0900000000000001</v>
      </c>
      <c r="D572" s="24">
        <v>1</v>
      </c>
      <c r="E572" s="25">
        <v>0.51</v>
      </c>
      <c r="F572" s="37">
        <v>1598155.3666926001</v>
      </c>
      <c r="G572" s="45" t="s">
        <v>881</v>
      </c>
      <c r="H572" s="51" t="s">
        <v>881</v>
      </c>
      <c r="I572" s="45" t="s">
        <v>881</v>
      </c>
      <c r="J572" s="45" t="s">
        <v>881</v>
      </c>
      <c r="K572" s="45" t="s">
        <v>881</v>
      </c>
      <c r="L572" s="45" t="s">
        <v>881</v>
      </c>
      <c r="M572" s="45" t="s">
        <v>881</v>
      </c>
      <c r="N572" s="45" t="s">
        <v>881</v>
      </c>
      <c r="O572" s="39" t="s">
        <v>881</v>
      </c>
    </row>
    <row r="573" spans="1:15" ht="15.75" x14ac:dyDescent="0.25">
      <c r="A573" t="s">
        <v>576</v>
      </c>
      <c r="B573" s="22">
        <v>0.94</v>
      </c>
      <c r="C573" s="23">
        <v>1.1499999999999999</v>
      </c>
      <c r="D573" s="24">
        <v>2</v>
      </c>
      <c r="E573" s="25">
        <v>0.51</v>
      </c>
      <c r="F573" s="37">
        <v>1804645.8955921601</v>
      </c>
      <c r="G573" s="45">
        <v>721162.68067549495</v>
      </c>
      <c r="H573" s="51">
        <v>798732.96133904404</v>
      </c>
      <c r="I573" s="45">
        <v>3719283.09125215</v>
      </c>
      <c r="J573" s="45">
        <v>4003793.7032133401</v>
      </c>
      <c r="K573" s="45">
        <v>4116717.8458196102</v>
      </c>
      <c r="L573" s="45">
        <v>4202233.3635473503</v>
      </c>
      <c r="M573" s="45">
        <v>4259814.6816633698</v>
      </c>
      <c r="N573" s="45">
        <v>4332716.5974078104</v>
      </c>
      <c r="O573" s="39">
        <v>5060642.9874695204</v>
      </c>
    </row>
    <row r="574" spans="1:15" ht="15.75" x14ac:dyDescent="0.25">
      <c r="A574" t="s">
        <v>577</v>
      </c>
      <c r="B574" s="22">
        <v>0.84</v>
      </c>
      <c r="C574" s="23">
        <v>1.07</v>
      </c>
      <c r="D574" s="24">
        <v>2</v>
      </c>
      <c r="E574" s="25">
        <v>0.51</v>
      </c>
      <c r="F574" s="37">
        <v>1718172.5690308399</v>
      </c>
      <c r="G574" s="45">
        <v>513652.63919734303</v>
      </c>
      <c r="H574" s="51">
        <v>603205.51910163497</v>
      </c>
      <c r="I574" s="45">
        <v>3154947.98826556</v>
      </c>
      <c r="J574" s="45">
        <v>3398005.2686544298</v>
      </c>
      <c r="K574" s="45">
        <v>3564695.9421359398</v>
      </c>
      <c r="L574" s="45">
        <v>3581656.7697685701</v>
      </c>
      <c r="M574" s="45">
        <v>3632788.49254061</v>
      </c>
      <c r="N574" s="45">
        <v>3686937.1470693098</v>
      </c>
      <c r="O574" s="39">
        <v>3969582.9858802599</v>
      </c>
    </row>
    <row r="575" spans="1:15" ht="15.75" x14ac:dyDescent="0.25">
      <c r="A575" t="s">
        <v>578</v>
      </c>
      <c r="B575" s="22">
        <v>1</v>
      </c>
      <c r="C575" s="23">
        <v>1.1599999999999999</v>
      </c>
      <c r="D575" s="24">
        <v>1</v>
      </c>
      <c r="E575" s="25">
        <v>0.51</v>
      </c>
      <c r="F575" s="37">
        <v>963817.64237160597</v>
      </c>
      <c r="G575" s="45">
        <v>443524.86875752598</v>
      </c>
      <c r="H575" s="51">
        <v>449824.89713572297</v>
      </c>
      <c r="I575" s="45">
        <v>2040411.83677762</v>
      </c>
      <c r="J575" s="45">
        <v>2289640.3481445699</v>
      </c>
      <c r="K575" s="45">
        <v>2436908.2061902699</v>
      </c>
      <c r="L575" s="45">
        <v>2455707.6622691699</v>
      </c>
      <c r="M575" s="45">
        <v>2509617.1252505099</v>
      </c>
      <c r="N575" s="45">
        <v>2511884.0163183501</v>
      </c>
      <c r="O575" s="39">
        <v>2853858.0101873698</v>
      </c>
    </row>
    <row r="576" spans="1:15" ht="15.75" x14ac:dyDescent="0.25">
      <c r="A576" t="s">
        <v>579</v>
      </c>
      <c r="B576" s="22">
        <v>1.04</v>
      </c>
      <c r="C576" s="23">
        <v>1.19</v>
      </c>
      <c r="D576" s="24">
        <v>0</v>
      </c>
      <c r="E576" s="25">
        <v>0.51</v>
      </c>
      <c r="F576" s="37">
        <v>2604543.4886084199</v>
      </c>
      <c r="G576" s="45">
        <v>1338134.51542929</v>
      </c>
      <c r="H576" s="51">
        <v>1639618.8503735</v>
      </c>
      <c r="I576" s="45">
        <v>6444248.1782183796</v>
      </c>
      <c r="J576" s="45">
        <v>6943002.0606739298</v>
      </c>
      <c r="K576" s="45">
        <v>7238056.6023917198</v>
      </c>
      <c r="L576" s="45">
        <v>7257519.8972112304</v>
      </c>
      <c r="M576" s="45">
        <v>7375871.1423681397</v>
      </c>
      <c r="N576" s="45">
        <v>7413259.86707881</v>
      </c>
      <c r="O576" s="39">
        <v>8168494.0988682499</v>
      </c>
    </row>
    <row r="577" spans="1:15" ht="15.75" x14ac:dyDescent="0.25">
      <c r="A577" t="s">
        <v>580</v>
      </c>
      <c r="B577" s="22">
        <v>1.07</v>
      </c>
      <c r="C577" s="23">
        <v>1.2</v>
      </c>
      <c r="D577" s="24">
        <v>0</v>
      </c>
      <c r="E577" s="25">
        <v>0.51</v>
      </c>
      <c r="F577" s="37">
        <v>4089147.9471226102</v>
      </c>
      <c r="G577" s="45" t="s">
        <v>881</v>
      </c>
      <c r="H577" s="51" t="s">
        <v>881</v>
      </c>
      <c r="I577" s="45" t="s">
        <v>881</v>
      </c>
      <c r="J577" s="45" t="s">
        <v>881</v>
      </c>
      <c r="K577" s="45" t="s">
        <v>881</v>
      </c>
      <c r="L577" s="45" t="s">
        <v>881</v>
      </c>
      <c r="M577" s="45" t="s">
        <v>881</v>
      </c>
      <c r="N577" s="45" t="s">
        <v>881</v>
      </c>
      <c r="O577" s="39" t="s">
        <v>881</v>
      </c>
    </row>
    <row r="578" spans="1:15" ht="15.75" x14ac:dyDescent="0.25">
      <c r="A578" t="s">
        <v>581</v>
      </c>
      <c r="B578" s="22">
        <v>1.23</v>
      </c>
      <c r="C578" s="23">
        <v>1.49</v>
      </c>
      <c r="D578" s="24">
        <v>0</v>
      </c>
      <c r="E578" s="25">
        <v>0.51</v>
      </c>
      <c r="F578" s="37">
        <v>4465873.5875148596</v>
      </c>
      <c r="G578" s="45" t="s">
        <v>881</v>
      </c>
      <c r="H578" s="51" t="s">
        <v>881</v>
      </c>
      <c r="I578" s="45" t="s">
        <v>881</v>
      </c>
      <c r="J578" s="45" t="s">
        <v>881</v>
      </c>
      <c r="K578" s="45" t="s">
        <v>881</v>
      </c>
      <c r="L578" s="45" t="s">
        <v>881</v>
      </c>
      <c r="M578" s="45" t="s">
        <v>881</v>
      </c>
      <c r="N578" s="45" t="s">
        <v>881</v>
      </c>
      <c r="O578" s="39" t="s">
        <v>881</v>
      </c>
    </row>
    <row r="579" spans="1:15" ht="15.75" x14ac:dyDescent="0.25">
      <c r="A579" t="s">
        <v>582</v>
      </c>
      <c r="B579" s="22">
        <v>1.35</v>
      </c>
      <c r="C579" s="23">
        <v>1.55</v>
      </c>
      <c r="D579" s="24">
        <v>0</v>
      </c>
      <c r="E579" s="25">
        <v>0.51</v>
      </c>
      <c r="F579" s="37">
        <v>2379488.6845547101</v>
      </c>
      <c r="G579" s="45" t="s">
        <v>881</v>
      </c>
      <c r="H579" s="51" t="s">
        <v>881</v>
      </c>
      <c r="I579" s="45" t="s">
        <v>881</v>
      </c>
      <c r="J579" s="45" t="s">
        <v>881</v>
      </c>
      <c r="K579" s="45" t="s">
        <v>881</v>
      </c>
      <c r="L579" s="45" t="s">
        <v>881</v>
      </c>
      <c r="M579" s="45" t="s">
        <v>881</v>
      </c>
      <c r="N579" s="45" t="s">
        <v>881</v>
      </c>
      <c r="O579" s="39" t="s">
        <v>881</v>
      </c>
    </row>
    <row r="580" spans="1:15" ht="15.75" x14ac:dyDescent="0.25">
      <c r="A580" t="s">
        <v>583</v>
      </c>
      <c r="B580" s="22">
        <v>1.22</v>
      </c>
      <c r="C580" s="23">
        <v>1.32</v>
      </c>
      <c r="D580" s="24">
        <v>0</v>
      </c>
      <c r="E580" s="25">
        <v>0.51</v>
      </c>
      <c r="F580" s="37">
        <v>2409092.87958002</v>
      </c>
      <c r="G580" s="45" t="s">
        <v>881</v>
      </c>
      <c r="H580" s="51" t="s">
        <v>881</v>
      </c>
      <c r="I580" s="45" t="s">
        <v>881</v>
      </c>
      <c r="J580" s="45" t="s">
        <v>881</v>
      </c>
      <c r="K580" s="45" t="s">
        <v>881</v>
      </c>
      <c r="L580" s="45" t="s">
        <v>881</v>
      </c>
      <c r="M580" s="45" t="s">
        <v>881</v>
      </c>
      <c r="N580" s="45" t="s">
        <v>881</v>
      </c>
      <c r="O580" s="39" t="s">
        <v>881</v>
      </c>
    </row>
    <row r="581" spans="1:15" ht="15.75" x14ac:dyDescent="0.25">
      <c r="A581" t="s">
        <v>584</v>
      </c>
      <c r="B581" s="22">
        <v>1.1200000000000001</v>
      </c>
      <c r="C581" s="23">
        <v>1.29</v>
      </c>
      <c r="D581" s="24">
        <v>0</v>
      </c>
      <c r="E581" s="25">
        <v>0.51</v>
      </c>
      <c r="F581" s="37">
        <v>1876479.97954579</v>
      </c>
      <c r="G581" s="45" t="s">
        <v>881</v>
      </c>
      <c r="H581" s="51" t="s">
        <v>881</v>
      </c>
      <c r="I581" s="45" t="s">
        <v>881</v>
      </c>
      <c r="J581" s="45" t="s">
        <v>881</v>
      </c>
      <c r="K581" s="45" t="s">
        <v>881</v>
      </c>
      <c r="L581" s="45" t="s">
        <v>881</v>
      </c>
      <c r="M581" s="45" t="s">
        <v>881</v>
      </c>
      <c r="N581" s="45" t="s">
        <v>881</v>
      </c>
      <c r="O581" s="39" t="s">
        <v>881</v>
      </c>
    </row>
    <row r="582" spans="1:15" ht="15.75" x14ac:dyDescent="0.25">
      <c r="A582" t="s">
        <v>585</v>
      </c>
      <c r="B582" s="22">
        <v>0.98</v>
      </c>
      <c r="C582" s="23">
        <v>1.23</v>
      </c>
      <c r="D582" s="24">
        <v>0</v>
      </c>
      <c r="E582" s="25">
        <v>0.51</v>
      </c>
      <c r="F582" s="37">
        <v>1929441.71638372</v>
      </c>
      <c r="G582" s="45" t="s">
        <v>881</v>
      </c>
      <c r="H582" s="51" t="s">
        <v>881</v>
      </c>
      <c r="I582" s="45" t="s">
        <v>881</v>
      </c>
      <c r="J582" s="45" t="s">
        <v>881</v>
      </c>
      <c r="K582" s="45" t="s">
        <v>881</v>
      </c>
      <c r="L582" s="45" t="s">
        <v>881</v>
      </c>
      <c r="M582" s="45" t="s">
        <v>881</v>
      </c>
      <c r="N582" s="45" t="s">
        <v>881</v>
      </c>
      <c r="O582" s="39" t="s">
        <v>881</v>
      </c>
    </row>
    <row r="583" spans="1:15" ht="15.75" x14ac:dyDescent="0.25">
      <c r="A583" t="s">
        <v>586</v>
      </c>
      <c r="B583" s="22">
        <v>1.02</v>
      </c>
      <c r="C583" s="23">
        <v>1.21</v>
      </c>
      <c r="D583" s="24">
        <v>0</v>
      </c>
      <c r="E583" s="25">
        <v>0.51</v>
      </c>
      <c r="F583" s="37">
        <v>1664981.5700830601</v>
      </c>
      <c r="G583" s="45">
        <v>785099.75899448199</v>
      </c>
      <c r="H583" s="51">
        <v>913364.83138906397</v>
      </c>
      <c r="I583" s="45">
        <v>3878323.9557348499</v>
      </c>
      <c r="J583" s="45">
        <v>4119466.2941496898</v>
      </c>
      <c r="K583" s="45">
        <v>4304894.4715513904</v>
      </c>
      <c r="L583" s="45">
        <v>4350838.6190537298</v>
      </c>
      <c r="M583" s="45">
        <v>4442070.5024175001</v>
      </c>
      <c r="N583" s="45">
        <v>4496869.5417917399</v>
      </c>
      <c r="O583" s="39">
        <v>5390392.9609861402</v>
      </c>
    </row>
    <row r="584" spans="1:15" ht="15.75" x14ac:dyDescent="0.25">
      <c r="A584" t="s">
        <v>587</v>
      </c>
      <c r="B584" s="22">
        <v>0.82</v>
      </c>
      <c r="C584" s="23">
        <v>1.02</v>
      </c>
      <c r="D584" s="24">
        <v>0</v>
      </c>
      <c r="E584" s="25">
        <v>0.51</v>
      </c>
      <c r="F584" s="37">
        <v>3294968.9480600199</v>
      </c>
      <c r="G584" s="45" t="s">
        <v>881</v>
      </c>
      <c r="H584" s="51" t="s">
        <v>881</v>
      </c>
      <c r="I584" s="45" t="s">
        <v>881</v>
      </c>
      <c r="J584" s="45" t="s">
        <v>881</v>
      </c>
      <c r="K584" s="45" t="s">
        <v>881</v>
      </c>
      <c r="L584" s="45" t="s">
        <v>881</v>
      </c>
      <c r="M584" s="45" t="s">
        <v>881</v>
      </c>
      <c r="N584" s="45" t="s">
        <v>881</v>
      </c>
      <c r="O584" s="39" t="s">
        <v>881</v>
      </c>
    </row>
    <row r="585" spans="1:15" ht="15.75" x14ac:dyDescent="0.25">
      <c r="A585" t="s">
        <v>588</v>
      </c>
      <c r="B585" s="22">
        <v>1.02</v>
      </c>
      <c r="C585" s="23">
        <v>1.2</v>
      </c>
      <c r="D585" s="24">
        <v>0</v>
      </c>
      <c r="E585" s="25">
        <v>0.51</v>
      </c>
      <c r="F585" s="37">
        <v>2573189.33906207</v>
      </c>
      <c r="G585" s="45" t="s">
        <v>881</v>
      </c>
      <c r="H585" s="51" t="s">
        <v>881</v>
      </c>
      <c r="I585" s="45" t="s">
        <v>881</v>
      </c>
      <c r="J585" s="45" t="s">
        <v>881</v>
      </c>
      <c r="K585" s="45" t="s">
        <v>881</v>
      </c>
      <c r="L585" s="45" t="s">
        <v>881</v>
      </c>
      <c r="M585" s="45" t="s">
        <v>881</v>
      </c>
      <c r="N585" s="45" t="s">
        <v>881</v>
      </c>
      <c r="O585" s="39" t="s">
        <v>881</v>
      </c>
    </row>
    <row r="586" spans="1:15" ht="15.75" x14ac:dyDescent="0.25">
      <c r="A586" t="s">
        <v>589</v>
      </c>
      <c r="B586" s="22">
        <v>1.32</v>
      </c>
      <c r="C586" s="23">
        <v>1.43</v>
      </c>
      <c r="D586" s="24">
        <v>0</v>
      </c>
      <c r="E586" s="25">
        <v>0.51</v>
      </c>
      <c r="F586" s="37">
        <v>5202881.9692808101</v>
      </c>
      <c r="G586" s="45" t="s">
        <v>881</v>
      </c>
      <c r="H586" s="51" t="s">
        <v>881</v>
      </c>
      <c r="I586" s="45" t="s">
        <v>881</v>
      </c>
      <c r="J586" s="45" t="s">
        <v>881</v>
      </c>
      <c r="K586" s="45" t="s">
        <v>881</v>
      </c>
      <c r="L586" s="45" t="s">
        <v>881</v>
      </c>
      <c r="M586" s="45" t="s">
        <v>881</v>
      </c>
      <c r="N586" s="45" t="s">
        <v>881</v>
      </c>
      <c r="O586" s="39" t="s">
        <v>881</v>
      </c>
    </row>
    <row r="587" spans="1:15" ht="15.75" x14ac:dyDescent="0.25">
      <c r="A587" t="s">
        <v>590</v>
      </c>
      <c r="B587" s="22">
        <v>1.31</v>
      </c>
      <c r="C587" s="23">
        <v>1.39</v>
      </c>
      <c r="D587" s="24">
        <v>0</v>
      </c>
      <c r="E587" s="25">
        <v>0.51</v>
      </c>
      <c r="F587" s="37">
        <v>2880650.3712690901</v>
      </c>
      <c r="G587" s="45" t="s">
        <v>881</v>
      </c>
      <c r="H587" s="51" t="s">
        <v>881</v>
      </c>
      <c r="I587" s="45" t="s">
        <v>881</v>
      </c>
      <c r="J587" s="45" t="s">
        <v>881</v>
      </c>
      <c r="K587" s="45" t="s">
        <v>881</v>
      </c>
      <c r="L587" s="45" t="s">
        <v>881</v>
      </c>
      <c r="M587" s="45" t="s">
        <v>881</v>
      </c>
      <c r="N587" s="45" t="s">
        <v>881</v>
      </c>
      <c r="O587" s="39" t="s">
        <v>881</v>
      </c>
    </row>
    <row r="588" spans="1:15" ht="15.75" x14ac:dyDescent="0.25">
      <c r="A588" t="s">
        <v>591</v>
      </c>
      <c r="B588" s="22">
        <v>1.26</v>
      </c>
      <c r="C588" s="23">
        <v>1.37</v>
      </c>
      <c r="D588" s="24">
        <v>0</v>
      </c>
      <c r="E588" s="25">
        <v>0.51</v>
      </c>
      <c r="F588" s="37">
        <v>2527379.9738563602</v>
      </c>
      <c r="G588" s="45" t="s">
        <v>881</v>
      </c>
      <c r="H588" s="51" t="s">
        <v>881</v>
      </c>
      <c r="I588" s="45" t="s">
        <v>881</v>
      </c>
      <c r="J588" s="45" t="s">
        <v>881</v>
      </c>
      <c r="K588" s="45" t="s">
        <v>881</v>
      </c>
      <c r="L588" s="45" t="s">
        <v>881</v>
      </c>
      <c r="M588" s="45" t="s">
        <v>881</v>
      </c>
      <c r="N588" s="45" t="s">
        <v>881</v>
      </c>
      <c r="O588" s="39" t="s">
        <v>881</v>
      </c>
    </row>
    <row r="589" spans="1:15" ht="15.75" x14ac:dyDescent="0.25">
      <c r="A589" t="s">
        <v>592</v>
      </c>
      <c r="B589" s="22">
        <v>0.85</v>
      </c>
      <c r="C589" s="23">
        <v>1.1100000000000001</v>
      </c>
      <c r="D589" s="24">
        <v>0</v>
      </c>
      <c r="E589" s="25">
        <v>0.51</v>
      </c>
      <c r="F589" s="37">
        <v>10253072.726048101</v>
      </c>
      <c r="G589" s="45" t="s">
        <v>881</v>
      </c>
      <c r="H589" s="51" t="s">
        <v>881</v>
      </c>
      <c r="I589" s="45" t="s">
        <v>881</v>
      </c>
      <c r="J589" s="45" t="s">
        <v>881</v>
      </c>
      <c r="K589" s="45" t="s">
        <v>881</v>
      </c>
      <c r="L589" s="45" t="s">
        <v>881</v>
      </c>
      <c r="M589" s="45" t="s">
        <v>881</v>
      </c>
      <c r="N589" s="45" t="s">
        <v>881</v>
      </c>
      <c r="O589" s="39" t="s">
        <v>881</v>
      </c>
    </row>
    <row r="590" spans="1:15" ht="15.75" x14ac:dyDescent="0.25">
      <c r="A590" t="s">
        <v>593</v>
      </c>
      <c r="B590" s="22">
        <v>0.88</v>
      </c>
      <c r="C590" s="23">
        <v>1.1200000000000001</v>
      </c>
      <c r="D590" s="24">
        <v>0</v>
      </c>
      <c r="E590" s="25">
        <v>0.51</v>
      </c>
      <c r="F590" s="37">
        <v>7242999.8732860303</v>
      </c>
      <c r="G590" s="45" t="s">
        <v>881</v>
      </c>
      <c r="H590" s="51" t="s">
        <v>881</v>
      </c>
      <c r="I590" s="45" t="s">
        <v>881</v>
      </c>
      <c r="J590" s="45" t="s">
        <v>881</v>
      </c>
      <c r="K590" s="45" t="s">
        <v>881</v>
      </c>
      <c r="L590" s="45" t="s">
        <v>881</v>
      </c>
      <c r="M590" s="45" t="s">
        <v>881</v>
      </c>
      <c r="N590" s="45" t="s">
        <v>881</v>
      </c>
      <c r="O590" s="39" t="s">
        <v>881</v>
      </c>
    </row>
    <row r="591" spans="1:15" ht="15.75" x14ac:dyDescent="0.25">
      <c r="A591" t="s">
        <v>594</v>
      </c>
      <c r="B591" s="22">
        <v>1.01</v>
      </c>
      <c r="C591" s="23">
        <v>1.17</v>
      </c>
      <c r="D591" s="24">
        <v>0</v>
      </c>
      <c r="E591" s="25">
        <v>0.51</v>
      </c>
      <c r="F591" s="37">
        <v>5385691.5581631102</v>
      </c>
      <c r="G591" s="45" t="s">
        <v>881</v>
      </c>
      <c r="H591" s="51" t="s">
        <v>881</v>
      </c>
      <c r="I591" s="45" t="s">
        <v>881</v>
      </c>
      <c r="J591" s="45" t="s">
        <v>881</v>
      </c>
      <c r="K591" s="45" t="s">
        <v>881</v>
      </c>
      <c r="L591" s="45" t="s">
        <v>881</v>
      </c>
      <c r="M591" s="45" t="s">
        <v>881</v>
      </c>
      <c r="N591" s="45" t="s">
        <v>881</v>
      </c>
      <c r="O591" s="39" t="s">
        <v>881</v>
      </c>
    </row>
    <row r="592" spans="1:15" ht="15.75" x14ac:dyDescent="0.25">
      <c r="A592" t="s">
        <v>595</v>
      </c>
      <c r="B592" s="22">
        <v>1.1200000000000001</v>
      </c>
      <c r="C592" s="23">
        <v>1.33</v>
      </c>
      <c r="D592" s="24">
        <v>0</v>
      </c>
      <c r="E592" s="25">
        <v>0.51</v>
      </c>
      <c r="F592" s="37">
        <v>3591574.0673348899</v>
      </c>
      <c r="G592" s="45" t="s">
        <v>881</v>
      </c>
      <c r="H592" s="51" t="s">
        <v>881</v>
      </c>
      <c r="I592" s="45" t="s">
        <v>881</v>
      </c>
      <c r="J592" s="45" t="s">
        <v>881</v>
      </c>
      <c r="K592" s="45" t="s">
        <v>881</v>
      </c>
      <c r="L592" s="45" t="s">
        <v>881</v>
      </c>
      <c r="M592" s="45" t="s">
        <v>881</v>
      </c>
      <c r="N592" s="45" t="s">
        <v>881</v>
      </c>
      <c r="O592" s="39" t="s">
        <v>881</v>
      </c>
    </row>
    <row r="593" spans="1:15" ht="15.75" x14ac:dyDescent="0.25">
      <c r="A593" t="s">
        <v>596</v>
      </c>
      <c r="B593" s="22">
        <v>1.28</v>
      </c>
      <c r="C593" s="23">
        <v>1.41</v>
      </c>
      <c r="D593" s="24">
        <v>0</v>
      </c>
      <c r="E593" s="25">
        <v>0.51</v>
      </c>
      <c r="F593" s="37">
        <v>2454564.9697734299</v>
      </c>
      <c r="G593" s="45" t="s">
        <v>881</v>
      </c>
      <c r="H593" s="51" t="s">
        <v>881</v>
      </c>
      <c r="I593" s="45" t="s">
        <v>881</v>
      </c>
      <c r="J593" s="45" t="s">
        <v>881</v>
      </c>
      <c r="K593" s="45" t="s">
        <v>881</v>
      </c>
      <c r="L593" s="45" t="s">
        <v>881</v>
      </c>
      <c r="M593" s="45" t="s">
        <v>881</v>
      </c>
      <c r="N593" s="45" t="s">
        <v>881</v>
      </c>
      <c r="O593" s="39" t="s">
        <v>881</v>
      </c>
    </row>
    <row r="594" spans="1:15" ht="15.75" x14ac:dyDescent="0.25">
      <c r="A594" t="s">
        <v>597</v>
      </c>
      <c r="B594" s="22">
        <v>1.26</v>
      </c>
      <c r="C594" s="23">
        <v>1.43</v>
      </c>
      <c r="D594" s="24">
        <v>0</v>
      </c>
      <c r="E594" s="25">
        <v>0.51</v>
      </c>
      <c r="F594" s="37">
        <v>4463413.47057762</v>
      </c>
      <c r="G594" s="45">
        <v>2012669.6737184201</v>
      </c>
      <c r="H594" s="51">
        <v>2261224.5715295598</v>
      </c>
      <c r="I594" s="45">
        <v>8123089.3054474704</v>
      </c>
      <c r="J594" s="45">
        <v>8544199.4627615493</v>
      </c>
      <c r="K594" s="45">
        <v>8732527.1424752492</v>
      </c>
      <c r="L594" s="45">
        <v>8815383.41790279</v>
      </c>
      <c r="M594" s="45">
        <v>8956246.4882967807</v>
      </c>
      <c r="N594" s="45">
        <v>9047094.1213265304</v>
      </c>
      <c r="O594" s="39">
        <v>10321000.2118834</v>
      </c>
    </row>
    <row r="595" spans="1:15" ht="15.75" x14ac:dyDescent="0.25">
      <c r="A595" t="s">
        <v>598</v>
      </c>
      <c r="B595" s="22">
        <v>0.97</v>
      </c>
      <c r="C595" s="23">
        <v>1.24</v>
      </c>
      <c r="D595" s="24">
        <v>0</v>
      </c>
      <c r="E595" s="25">
        <v>0.51</v>
      </c>
      <c r="F595" s="37">
        <v>8515027.8417001609</v>
      </c>
      <c r="G595" s="45" t="s">
        <v>881</v>
      </c>
      <c r="H595" s="51" t="s">
        <v>881</v>
      </c>
      <c r="I595" s="45" t="s">
        <v>881</v>
      </c>
      <c r="J595" s="45" t="s">
        <v>881</v>
      </c>
      <c r="K595" s="45" t="s">
        <v>881</v>
      </c>
      <c r="L595" s="45" t="s">
        <v>881</v>
      </c>
      <c r="M595" s="45" t="s">
        <v>881</v>
      </c>
      <c r="N595" s="45" t="s">
        <v>881</v>
      </c>
      <c r="O595" s="39" t="s">
        <v>881</v>
      </c>
    </row>
    <row r="596" spans="1:15" ht="15.75" x14ac:dyDescent="0.25">
      <c r="A596" t="s">
        <v>599</v>
      </c>
      <c r="B596" s="22">
        <v>0.8</v>
      </c>
      <c r="C596" s="23">
        <v>1.02</v>
      </c>
      <c r="D596" s="24">
        <v>0</v>
      </c>
      <c r="E596" s="25">
        <v>0.51</v>
      </c>
      <c r="F596" s="37">
        <v>8573826.6397875603</v>
      </c>
      <c r="G596" s="45" t="s">
        <v>881</v>
      </c>
      <c r="H596" s="51" t="s">
        <v>881</v>
      </c>
      <c r="I596" s="45" t="s">
        <v>881</v>
      </c>
      <c r="J596" s="45" t="s">
        <v>881</v>
      </c>
      <c r="K596" s="45" t="s">
        <v>881</v>
      </c>
      <c r="L596" s="45" t="s">
        <v>881</v>
      </c>
      <c r="M596" s="45" t="s">
        <v>881</v>
      </c>
      <c r="N596" s="45" t="s">
        <v>881</v>
      </c>
      <c r="O596" s="39" t="s">
        <v>881</v>
      </c>
    </row>
    <row r="597" spans="1:15" ht="15.75" x14ac:dyDescent="0.25">
      <c r="A597" t="s">
        <v>600</v>
      </c>
      <c r="B597" s="22">
        <v>1.03</v>
      </c>
      <c r="C597" s="23">
        <v>1.28</v>
      </c>
      <c r="D597" s="24">
        <v>0</v>
      </c>
      <c r="E597" s="25">
        <v>0.51</v>
      </c>
      <c r="F597" s="37">
        <v>7203793.4112142697</v>
      </c>
      <c r="G597" s="45" t="s">
        <v>881</v>
      </c>
      <c r="H597" s="51" t="s">
        <v>881</v>
      </c>
      <c r="I597" s="45" t="s">
        <v>881</v>
      </c>
      <c r="J597" s="45" t="s">
        <v>881</v>
      </c>
      <c r="K597" s="45" t="s">
        <v>881</v>
      </c>
      <c r="L597" s="45" t="s">
        <v>881</v>
      </c>
      <c r="M597" s="45" t="s">
        <v>881</v>
      </c>
      <c r="N597" s="45" t="s">
        <v>881</v>
      </c>
      <c r="O597" s="39" t="s">
        <v>881</v>
      </c>
    </row>
    <row r="598" spans="1:15" ht="15.75" x14ac:dyDescent="0.25">
      <c r="A598" t="s">
        <v>601</v>
      </c>
      <c r="B598" s="22">
        <v>1.1499999999999999</v>
      </c>
      <c r="C598" s="23">
        <v>1.39</v>
      </c>
      <c r="D598" s="24">
        <v>0</v>
      </c>
      <c r="E598" s="25">
        <v>0.51</v>
      </c>
      <c r="F598" s="37">
        <v>5971981.0433742898</v>
      </c>
      <c r="G598" s="45">
        <v>2804264.1171370102</v>
      </c>
      <c r="H598" s="51">
        <v>3144357.3169703698</v>
      </c>
      <c r="I598" s="45">
        <v>10976723.0534983</v>
      </c>
      <c r="J598" s="45">
        <v>11565642.3270535</v>
      </c>
      <c r="K598" s="45">
        <v>11958863.590515601</v>
      </c>
      <c r="L598" s="45">
        <v>12046448.123099901</v>
      </c>
      <c r="M598" s="45">
        <v>12211831.8779463</v>
      </c>
      <c r="N598" s="45">
        <v>12291178.044788901</v>
      </c>
      <c r="O598" s="39">
        <v>14853859.305910001</v>
      </c>
    </row>
    <row r="599" spans="1:15" ht="15.75" x14ac:dyDescent="0.25">
      <c r="A599" t="s">
        <v>602</v>
      </c>
      <c r="B599" s="22">
        <v>1.35</v>
      </c>
      <c r="C599" s="23">
        <v>1.51</v>
      </c>
      <c r="D599" s="24">
        <v>0</v>
      </c>
      <c r="E599" s="25">
        <v>0.51</v>
      </c>
      <c r="F599" s="37">
        <v>2626257.3460566401</v>
      </c>
      <c r="G599" s="45">
        <v>1261201.62186691</v>
      </c>
      <c r="H599" s="51">
        <v>1374622.9097772699</v>
      </c>
      <c r="I599" s="45">
        <v>5831750.33651515</v>
      </c>
      <c r="J599" s="45">
        <v>6141666.0547221098</v>
      </c>
      <c r="K599" s="45">
        <v>6352680.5367918499</v>
      </c>
      <c r="L599" s="45">
        <v>6453459.4847155698</v>
      </c>
      <c r="M599" s="45">
        <v>6476501.8234113697</v>
      </c>
      <c r="N599" s="45">
        <v>6523198.6261411803</v>
      </c>
      <c r="O599" s="39">
        <v>6986022.8283744901</v>
      </c>
    </row>
    <row r="600" spans="1:15" ht="15.75" x14ac:dyDescent="0.25">
      <c r="A600" t="s">
        <v>603</v>
      </c>
      <c r="B600" s="22">
        <v>1.1399999999999999</v>
      </c>
      <c r="C600" s="23">
        <v>1.39</v>
      </c>
      <c r="D600" s="24">
        <v>1</v>
      </c>
      <c r="E600" s="25">
        <v>0.51</v>
      </c>
      <c r="F600" s="37">
        <v>2015940.80425712</v>
      </c>
      <c r="G600" s="45">
        <v>564937.45426605898</v>
      </c>
      <c r="H600" s="51">
        <v>636575.61422672996</v>
      </c>
      <c r="I600" s="45">
        <v>3771984.6782401898</v>
      </c>
      <c r="J600" s="45">
        <v>4044010.6167303901</v>
      </c>
      <c r="K600" s="45">
        <v>4084815.3826975701</v>
      </c>
      <c r="L600" s="45">
        <v>4134978.7502649701</v>
      </c>
      <c r="M600" s="45">
        <v>4202257.0721807396</v>
      </c>
      <c r="N600" s="45">
        <v>4217385.9366105301</v>
      </c>
      <c r="O600" s="39">
        <v>4595449.4697926296</v>
      </c>
    </row>
    <row r="601" spans="1:15" ht="15.75" x14ac:dyDescent="0.25">
      <c r="A601" t="s">
        <v>604</v>
      </c>
      <c r="B601" s="22">
        <v>1.1599999999999999</v>
      </c>
      <c r="C601" s="23">
        <v>1.37</v>
      </c>
      <c r="D601" s="24">
        <v>0</v>
      </c>
      <c r="E601" s="25">
        <v>0.51</v>
      </c>
      <c r="F601" s="37">
        <v>3258832.4552118699</v>
      </c>
      <c r="G601" s="45" t="s">
        <v>881</v>
      </c>
      <c r="H601" s="51" t="s">
        <v>881</v>
      </c>
      <c r="I601" s="45" t="s">
        <v>881</v>
      </c>
      <c r="J601" s="45" t="s">
        <v>881</v>
      </c>
      <c r="K601" s="45" t="s">
        <v>881</v>
      </c>
      <c r="L601" s="45" t="s">
        <v>881</v>
      </c>
      <c r="M601" s="45" t="s">
        <v>881</v>
      </c>
      <c r="N601" s="45" t="s">
        <v>881</v>
      </c>
      <c r="O601" s="39" t="s">
        <v>881</v>
      </c>
    </row>
    <row r="602" spans="1:15" ht="15.75" x14ac:dyDescent="0.25">
      <c r="A602" t="s">
        <v>605</v>
      </c>
      <c r="B602" s="22">
        <v>1.37</v>
      </c>
      <c r="C602" s="23">
        <v>1.63</v>
      </c>
      <c r="D602" s="24">
        <v>0</v>
      </c>
      <c r="E602" s="25">
        <v>0.51</v>
      </c>
      <c r="F602" s="37">
        <v>3360662.53868275</v>
      </c>
      <c r="G602" s="45">
        <v>1377618.38550294</v>
      </c>
      <c r="H602" s="51">
        <v>1637313.6960394401</v>
      </c>
      <c r="I602" s="45">
        <v>6954209.6596238799</v>
      </c>
      <c r="J602" s="45">
        <v>7317522.3415786698</v>
      </c>
      <c r="K602" s="45">
        <v>7527997.1375657599</v>
      </c>
      <c r="L602" s="45">
        <v>7557281.9476128398</v>
      </c>
      <c r="M602" s="45">
        <v>7728965.7729258901</v>
      </c>
      <c r="N602" s="45">
        <v>7749951.1413056701</v>
      </c>
      <c r="O602" s="39">
        <v>8568082.5207092408</v>
      </c>
    </row>
    <row r="603" spans="1:15" ht="15.75" x14ac:dyDescent="0.25">
      <c r="A603" t="s">
        <v>606</v>
      </c>
      <c r="B603" s="22">
        <v>1.28</v>
      </c>
      <c r="C603" s="23">
        <v>1.41</v>
      </c>
      <c r="D603" s="24">
        <v>0</v>
      </c>
      <c r="E603" s="25">
        <v>0.51</v>
      </c>
      <c r="F603" s="37">
        <v>4304498.8209931199</v>
      </c>
      <c r="G603" s="45" t="s">
        <v>881</v>
      </c>
      <c r="H603" s="51" t="s">
        <v>881</v>
      </c>
      <c r="I603" s="45" t="s">
        <v>881</v>
      </c>
      <c r="J603" s="45" t="s">
        <v>881</v>
      </c>
      <c r="K603" s="45" t="s">
        <v>881</v>
      </c>
      <c r="L603" s="45" t="s">
        <v>881</v>
      </c>
      <c r="M603" s="45" t="s">
        <v>881</v>
      </c>
      <c r="N603" s="45" t="s">
        <v>881</v>
      </c>
      <c r="O603" s="39" t="s">
        <v>881</v>
      </c>
    </row>
    <row r="604" spans="1:15" ht="15.75" x14ac:dyDescent="0.25">
      <c r="A604" t="s">
        <v>607</v>
      </c>
      <c r="B604" s="22">
        <v>1.1399999999999999</v>
      </c>
      <c r="C604" s="23">
        <v>1.36</v>
      </c>
      <c r="D604" s="24">
        <v>0</v>
      </c>
      <c r="E604" s="25">
        <v>0.51</v>
      </c>
      <c r="F604" s="37">
        <v>6601888.5389065798</v>
      </c>
      <c r="G604" s="45" t="s">
        <v>881</v>
      </c>
      <c r="H604" s="51" t="s">
        <v>881</v>
      </c>
      <c r="I604" s="45" t="s">
        <v>881</v>
      </c>
      <c r="J604" s="45" t="s">
        <v>881</v>
      </c>
      <c r="K604" s="45" t="s">
        <v>881</v>
      </c>
      <c r="L604" s="45" t="s">
        <v>881</v>
      </c>
      <c r="M604" s="45" t="s">
        <v>881</v>
      </c>
      <c r="N604" s="45" t="s">
        <v>881</v>
      </c>
      <c r="O604" s="39" t="s">
        <v>881</v>
      </c>
    </row>
    <row r="605" spans="1:15" ht="15.75" x14ac:dyDescent="0.25">
      <c r="A605" t="s">
        <v>608</v>
      </c>
      <c r="B605" s="22">
        <v>1.31</v>
      </c>
      <c r="C605" s="23">
        <v>1.52</v>
      </c>
      <c r="D605" s="24">
        <v>0</v>
      </c>
      <c r="E605" s="25">
        <v>0.51</v>
      </c>
      <c r="F605" s="37">
        <v>2463015.50627338</v>
      </c>
      <c r="G605" s="45" t="s">
        <v>881</v>
      </c>
      <c r="H605" s="51" t="s">
        <v>881</v>
      </c>
      <c r="I605" s="45" t="s">
        <v>881</v>
      </c>
      <c r="J605" s="45" t="s">
        <v>881</v>
      </c>
      <c r="K605" s="45" t="s">
        <v>881</v>
      </c>
      <c r="L605" s="45" t="s">
        <v>881</v>
      </c>
      <c r="M605" s="45" t="s">
        <v>881</v>
      </c>
      <c r="N605" s="45" t="s">
        <v>881</v>
      </c>
      <c r="O605" s="39" t="s">
        <v>881</v>
      </c>
    </row>
    <row r="606" spans="1:15" ht="15.75" x14ac:dyDescent="0.25">
      <c r="A606" t="s">
        <v>609</v>
      </c>
      <c r="B606" s="22">
        <v>1.31</v>
      </c>
      <c r="C606" s="23">
        <v>1.43</v>
      </c>
      <c r="D606" s="24">
        <v>0</v>
      </c>
      <c r="E606" s="25">
        <v>0.51</v>
      </c>
      <c r="F606" s="37">
        <v>1887101.10131474</v>
      </c>
      <c r="G606" s="45" t="s">
        <v>881</v>
      </c>
      <c r="H606" s="51" t="s">
        <v>881</v>
      </c>
      <c r="I606" s="45" t="s">
        <v>881</v>
      </c>
      <c r="J606" s="45" t="s">
        <v>881</v>
      </c>
      <c r="K606" s="45" t="s">
        <v>881</v>
      </c>
      <c r="L606" s="45" t="s">
        <v>881</v>
      </c>
      <c r="M606" s="45" t="s">
        <v>881</v>
      </c>
      <c r="N606" s="45" t="s">
        <v>881</v>
      </c>
      <c r="O606" s="39" t="s">
        <v>881</v>
      </c>
    </row>
    <row r="607" spans="1:15" ht="15.75" x14ac:dyDescent="0.25">
      <c r="A607" t="s">
        <v>610</v>
      </c>
      <c r="B607" s="22">
        <v>1.34</v>
      </c>
      <c r="C607" s="23">
        <v>1.5</v>
      </c>
      <c r="D607" s="24">
        <v>0</v>
      </c>
      <c r="E607" s="25">
        <v>0.51</v>
      </c>
      <c r="F607" s="37">
        <v>1938694.52692051</v>
      </c>
      <c r="G607" s="45" t="s">
        <v>881</v>
      </c>
      <c r="H607" s="51" t="s">
        <v>881</v>
      </c>
      <c r="I607" s="45" t="s">
        <v>881</v>
      </c>
      <c r="J607" s="45" t="s">
        <v>881</v>
      </c>
      <c r="K607" s="45" t="s">
        <v>881</v>
      </c>
      <c r="L607" s="45" t="s">
        <v>881</v>
      </c>
      <c r="M607" s="45" t="s">
        <v>881</v>
      </c>
      <c r="N607" s="45" t="s">
        <v>881</v>
      </c>
      <c r="O607" s="39" t="s">
        <v>881</v>
      </c>
    </row>
    <row r="608" spans="1:15" ht="15.75" x14ac:dyDescent="0.25">
      <c r="A608" t="s">
        <v>611</v>
      </c>
      <c r="B608" s="22">
        <v>1.1000000000000001</v>
      </c>
      <c r="C608" s="23">
        <v>1.27</v>
      </c>
      <c r="D608" s="24">
        <v>0</v>
      </c>
      <c r="E608" s="25">
        <v>0.51</v>
      </c>
      <c r="F608" s="37">
        <v>2820137.3187317499</v>
      </c>
      <c r="G608" s="45" t="s">
        <v>881</v>
      </c>
      <c r="H608" s="51" t="s">
        <v>881</v>
      </c>
      <c r="I608" s="45" t="s">
        <v>881</v>
      </c>
      <c r="J608" s="45" t="s">
        <v>881</v>
      </c>
      <c r="K608" s="45" t="s">
        <v>881</v>
      </c>
      <c r="L608" s="45" t="s">
        <v>881</v>
      </c>
      <c r="M608" s="45" t="s">
        <v>881</v>
      </c>
      <c r="N608" s="45" t="s">
        <v>881</v>
      </c>
      <c r="O608" s="39" t="s">
        <v>881</v>
      </c>
    </row>
    <row r="609" spans="1:15" ht="15.75" x14ac:dyDescent="0.25">
      <c r="A609" t="s">
        <v>612</v>
      </c>
      <c r="B609" s="22">
        <v>0.6</v>
      </c>
      <c r="C609" s="23">
        <v>0.81</v>
      </c>
      <c r="D609" s="24">
        <v>0</v>
      </c>
      <c r="E609" s="25">
        <v>0.51</v>
      </c>
      <c r="F609" s="37">
        <v>8501386.0917056799</v>
      </c>
      <c r="G609" s="45" t="s">
        <v>881</v>
      </c>
      <c r="H609" s="51" t="s">
        <v>881</v>
      </c>
      <c r="I609" s="45" t="s">
        <v>881</v>
      </c>
      <c r="J609" s="45" t="s">
        <v>881</v>
      </c>
      <c r="K609" s="45" t="s">
        <v>881</v>
      </c>
      <c r="L609" s="45" t="s">
        <v>881</v>
      </c>
      <c r="M609" s="45" t="s">
        <v>881</v>
      </c>
      <c r="N609" s="45" t="s">
        <v>881</v>
      </c>
      <c r="O609" s="39" t="s">
        <v>881</v>
      </c>
    </row>
    <row r="610" spans="1:15" ht="15.75" x14ac:dyDescent="0.25">
      <c r="A610" t="s">
        <v>613</v>
      </c>
      <c r="B610" s="22">
        <v>0.65</v>
      </c>
      <c r="C610" s="23">
        <v>0.92</v>
      </c>
      <c r="D610" s="24">
        <v>0</v>
      </c>
      <c r="E610" s="25">
        <v>0.51</v>
      </c>
      <c r="F610" s="37">
        <v>11132915.895644</v>
      </c>
      <c r="G610" s="45">
        <v>3761773.7724165302</v>
      </c>
      <c r="H610" s="51">
        <v>4202642.7697090702</v>
      </c>
      <c r="I610" s="45">
        <v>16540666.7767558</v>
      </c>
      <c r="J610" s="45">
        <v>17384800.816964101</v>
      </c>
      <c r="K610" s="45">
        <v>18054970.665947799</v>
      </c>
      <c r="L610" s="45">
        <v>18080299.2042365</v>
      </c>
      <c r="M610" s="45">
        <v>18385412.2334252</v>
      </c>
      <c r="N610" s="45">
        <v>18625293.557651099</v>
      </c>
      <c r="O610" s="39">
        <v>18686767.016292199</v>
      </c>
    </row>
    <row r="611" spans="1:15" ht="15.75" x14ac:dyDescent="0.25">
      <c r="A611" t="s">
        <v>614</v>
      </c>
      <c r="B611" s="22">
        <v>1</v>
      </c>
      <c r="C611" s="23">
        <v>1.1599999999999999</v>
      </c>
      <c r="D611" s="24">
        <v>0</v>
      </c>
      <c r="E611" s="25">
        <v>0.51</v>
      </c>
      <c r="F611" s="37">
        <v>7016454.0892115897</v>
      </c>
      <c r="G611" s="45" t="s">
        <v>881</v>
      </c>
      <c r="H611" s="51" t="s">
        <v>881</v>
      </c>
      <c r="I611" s="45" t="s">
        <v>881</v>
      </c>
      <c r="J611" s="45" t="s">
        <v>881</v>
      </c>
      <c r="K611" s="45" t="s">
        <v>881</v>
      </c>
      <c r="L611" s="45" t="s">
        <v>881</v>
      </c>
      <c r="M611" s="45" t="s">
        <v>881</v>
      </c>
      <c r="N611" s="45" t="s">
        <v>881</v>
      </c>
      <c r="O611" s="39" t="s">
        <v>881</v>
      </c>
    </row>
    <row r="612" spans="1:15" ht="15.75" x14ac:dyDescent="0.25">
      <c r="A612" t="s">
        <v>615</v>
      </c>
      <c r="B612" s="22">
        <v>0.67</v>
      </c>
      <c r="C612" s="23">
        <v>0.97</v>
      </c>
      <c r="D612" s="24">
        <v>0</v>
      </c>
      <c r="E612" s="25">
        <v>0.51</v>
      </c>
      <c r="F612" s="37">
        <v>12370867.525045101</v>
      </c>
      <c r="G612" s="45">
        <v>4097024.7461504401</v>
      </c>
      <c r="H612" s="51">
        <v>4597061.0587895298</v>
      </c>
      <c r="I612" s="45">
        <v>20189172.610826399</v>
      </c>
      <c r="J612" s="45">
        <v>20755513.576292299</v>
      </c>
      <c r="K612" s="45">
        <v>20735681.972572502</v>
      </c>
      <c r="L612" s="45">
        <v>20799241.176535599</v>
      </c>
      <c r="M612" s="45">
        <v>20793539.661095101</v>
      </c>
      <c r="N612" s="45">
        <v>20791514.796744</v>
      </c>
      <c r="O612" s="39">
        <v>28304194.550340999</v>
      </c>
    </row>
    <row r="613" spans="1:15" ht="15.75" x14ac:dyDescent="0.25">
      <c r="A613" t="s">
        <v>616</v>
      </c>
      <c r="B613" s="22">
        <v>0.71</v>
      </c>
      <c r="C613" s="23">
        <v>0.94</v>
      </c>
      <c r="D613" s="24">
        <v>0</v>
      </c>
      <c r="E613" s="25">
        <v>0.51</v>
      </c>
      <c r="F613" s="37">
        <v>15103093.2618098</v>
      </c>
      <c r="G613" s="45">
        <v>3920488.83310126</v>
      </c>
      <c r="H613" s="51">
        <v>4460323.3539601304</v>
      </c>
      <c r="I613" s="45">
        <v>19187401.847182099</v>
      </c>
      <c r="J613" s="45">
        <v>20133943.215858702</v>
      </c>
      <c r="K613" s="45">
        <v>20298177.4812443</v>
      </c>
      <c r="L613" s="45">
        <v>20385191.3641438</v>
      </c>
      <c r="M613" s="45">
        <v>20257627.229855102</v>
      </c>
      <c r="N613" s="45">
        <v>20368175.0777396</v>
      </c>
      <c r="O613" s="39">
        <v>26884911.832775999</v>
      </c>
    </row>
    <row r="614" spans="1:15" ht="15.75" x14ac:dyDescent="0.25">
      <c r="A614" t="s">
        <v>617</v>
      </c>
      <c r="B614" s="22">
        <v>0.85</v>
      </c>
      <c r="C614" s="23">
        <v>1.04</v>
      </c>
      <c r="D614" s="24">
        <v>0</v>
      </c>
      <c r="E614" s="25">
        <v>0.51</v>
      </c>
      <c r="F614" s="37">
        <v>7954334.2115200199</v>
      </c>
      <c r="G614" s="45">
        <v>3995222.1931146099</v>
      </c>
      <c r="H614" s="51">
        <v>4685193.8891138304</v>
      </c>
      <c r="I614" s="45">
        <v>15206144.619877901</v>
      </c>
      <c r="J614" s="45">
        <v>16093128.0329776</v>
      </c>
      <c r="K614" s="45">
        <v>16625274.7028742</v>
      </c>
      <c r="L614" s="45">
        <v>16667993.3712187</v>
      </c>
      <c r="M614" s="45">
        <v>16862894.9402913</v>
      </c>
      <c r="N614" s="45">
        <v>17153837.7840317</v>
      </c>
      <c r="O614" s="39">
        <v>19368131.160451598</v>
      </c>
    </row>
    <row r="615" spans="1:15" ht="15.75" x14ac:dyDescent="0.25">
      <c r="A615" t="s">
        <v>618</v>
      </c>
      <c r="B615" s="22">
        <v>0.59</v>
      </c>
      <c r="C615" s="23">
        <v>0.84</v>
      </c>
      <c r="D615" s="24">
        <v>0</v>
      </c>
      <c r="E615" s="25">
        <v>0.51</v>
      </c>
      <c r="F615" s="37">
        <v>12112755.169879699</v>
      </c>
      <c r="G615" s="45" t="s">
        <v>881</v>
      </c>
      <c r="H615" s="51" t="s">
        <v>881</v>
      </c>
      <c r="I615" s="45" t="s">
        <v>881</v>
      </c>
      <c r="J615" s="45" t="s">
        <v>881</v>
      </c>
      <c r="K615" s="45" t="s">
        <v>881</v>
      </c>
      <c r="L615" s="45" t="s">
        <v>881</v>
      </c>
      <c r="M615" s="45" t="s">
        <v>881</v>
      </c>
      <c r="N615" s="45" t="s">
        <v>881</v>
      </c>
      <c r="O615" s="39" t="s">
        <v>881</v>
      </c>
    </row>
    <row r="616" spans="1:15" ht="15.75" x14ac:dyDescent="0.25">
      <c r="A616" t="s">
        <v>619</v>
      </c>
      <c r="B616" s="22">
        <v>0.68</v>
      </c>
      <c r="C616" s="23">
        <v>0.99</v>
      </c>
      <c r="D616" s="24">
        <v>0</v>
      </c>
      <c r="E616" s="25">
        <v>0.51</v>
      </c>
      <c r="F616" s="37">
        <v>13809736.563838899</v>
      </c>
      <c r="G616" s="45">
        <v>3676610.02148881</v>
      </c>
      <c r="H616" s="51">
        <v>4180282.7074720799</v>
      </c>
      <c r="I616" s="45">
        <v>19443324.326592799</v>
      </c>
      <c r="J616" s="45">
        <v>20494750.138829701</v>
      </c>
      <c r="K616" s="45">
        <v>20755720.923881501</v>
      </c>
      <c r="L616" s="45">
        <v>20812471.971250799</v>
      </c>
      <c r="M616" s="45">
        <v>20778233.492308501</v>
      </c>
      <c r="N616" s="45">
        <v>20893419.547903299</v>
      </c>
      <c r="O616" s="39">
        <v>23745129.489852201</v>
      </c>
    </row>
    <row r="617" spans="1:15" ht="15.75" x14ac:dyDescent="0.25">
      <c r="A617" t="s">
        <v>620</v>
      </c>
      <c r="B617" s="22">
        <v>1.06</v>
      </c>
      <c r="C617" s="23">
        <v>1.1299999999999999</v>
      </c>
      <c r="D617" s="24">
        <v>0</v>
      </c>
      <c r="E617" s="25">
        <v>0.51</v>
      </c>
      <c r="F617" s="37">
        <v>4088635.4315450499</v>
      </c>
      <c r="G617" s="45" t="s">
        <v>881</v>
      </c>
      <c r="H617" s="51" t="s">
        <v>881</v>
      </c>
      <c r="I617" s="45" t="s">
        <v>881</v>
      </c>
      <c r="J617" s="45" t="s">
        <v>881</v>
      </c>
      <c r="K617" s="45" t="s">
        <v>881</v>
      </c>
      <c r="L617" s="45" t="s">
        <v>881</v>
      </c>
      <c r="M617" s="45" t="s">
        <v>881</v>
      </c>
      <c r="N617" s="45" t="s">
        <v>881</v>
      </c>
      <c r="O617" s="39" t="s">
        <v>881</v>
      </c>
    </row>
    <row r="618" spans="1:15" ht="15.75" x14ac:dyDescent="0.25">
      <c r="A618" t="s">
        <v>621</v>
      </c>
      <c r="B618" s="22">
        <v>1.1599999999999999</v>
      </c>
      <c r="C618" s="23">
        <v>1.21</v>
      </c>
      <c r="D618" s="24">
        <v>0</v>
      </c>
      <c r="E618" s="25">
        <v>0.51</v>
      </c>
      <c r="F618" s="37">
        <v>3803444.1035581701</v>
      </c>
      <c r="G618" s="45" t="s">
        <v>881</v>
      </c>
      <c r="H618" s="51" t="s">
        <v>881</v>
      </c>
      <c r="I618" s="45" t="s">
        <v>881</v>
      </c>
      <c r="J618" s="45" t="s">
        <v>881</v>
      </c>
      <c r="K618" s="45" t="s">
        <v>881</v>
      </c>
      <c r="L618" s="45" t="s">
        <v>881</v>
      </c>
      <c r="M618" s="45" t="s">
        <v>881</v>
      </c>
      <c r="N618" s="45" t="s">
        <v>881</v>
      </c>
      <c r="O618" s="39" t="s">
        <v>881</v>
      </c>
    </row>
    <row r="619" spans="1:15" ht="15.75" x14ac:dyDescent="0.25">
      <c r="A619" t="s">
        <v>622</v>
      </c>
      <c r="B619" s="22">
        <v>1.1399999999999999</v>
      </c>
      <c r="C619" s="23">
        <v>1.2</v>
      </c>
      <c r="D619" s="24">
        <v>0</v>
      </c>
      <c r="E619" s="25">
        <v>0.51</v>
      </c>
      <c r="F619" s="37">
        <v>3716800.57093261</v>
      </c>
      <c r="G619" s="45" t="s">
        <v>881</v>
      </c>
      <c r="H619" s="51" t="s">
        <v>881</v>
      </c>
      <c r="I619" s="45" t="s">
        <v>881</v>
      </c>
      <c r="J619" s="45" t="s">
        <v>881</v>
      </c>
      <c r="K619" s="45" t="s">
        <v>881</v>
      </c>
      <c r="L619" s="45" t="s">
        <v>881</v>
      </c>
      <c r="M619" s="45" t="s">
        <v>881</v>
      </c>
      <c r="N619" s="45" t="s">
        <v>881</v>
      </c>
      <c r="O619" s="39" t="s">
        <v>881</v>
      </c>
    </row>
    <row r="620" spans="1:15" ht="15.75" x14ac:dyDescent="0.25">
      <c r="A620" t="s">
        <v>623</v>
      </c>
      <c r="B620" s="22">
        <v>1.06</v>
      </c>
      <c r="C620" s="23">
        <v>1.19</v>
      </c>
      <c r="D620" s="24">
        <v>0</v>
      </c>
      <c r="E620" s="25">
        <v>0.51</v>
      </c>
      <c r="F620" s="37">
        <v>4869368.4978491198</v>
      </c>
      <c r="G620" s="45" t="s">
        <v>881</v>
      </c>
      <c r="H620" s="51" t="s">
        <v>881</v>
      </c>
      <c r="I620" s="45" t="s">
        <v>881</v>
      </c>
      <c r="J620" s="45" t="s">
        <v>881</v>
      </c>
      <c r="K620" s="45" t="s">
        <v>881</v>
      </c>
      <c r="L620" s="45" t="s">
        <v>881</v>
      </c>
      <c r="M620" s="45" t="s">
        <v>881</v>
      </c>
      <c r="N620" s="45" t="s">
        <v>881</v>
      </c>
      <c r="O620" s="39" t="s">
        <v>881</v>
      </c>
    </row>
    <row r="621" spans="1:15" ht="15.75" x14ac:dyDescent="0.25">
      <c r="A621" t="s">
        <v>624</v>
      </c>
      <c r="B621" s="22">
        <v>0.99</v>
      </c>
      <c r="C621" s="23">
        <v>1.23</v>
      </c>
      <c r="D621" s="24">
        <v>0</v>
      </c>
      <c r="E621" s="25">
        <v>0.51</v>
      </c>
      <c r="F621" s="37">
        <v>3786326.4087447999</v>
      </c>
      <c r="G621" s="45" t="s">
        <v>881</v>
      </c>
      <c r="H621" s="51" t="s">
        <v>881</v>
      </c>
      <c r="I621" s="45" t="s">
        <v>881</v>
      </c>
      <c r="J621" s="45" t="s">
        <v>881</v>
      </c>
      <c r="K621" s="45" t="s">
        <v>881</v>
      </c>
      <c r="L621" s="45" t="s">
        <v>881</v>
      </c>
      <c r="M621" s="45" t="s">
        <v>881</v>
      </c>
      <c r="N621" s="45" t="s">
        <v>881</v>
      </c>
      <c r="O621" s="39" t="s">
        <v>881</v>
      </c>
    </row>
    <row r="622" spans="1:15" ht="15.75" x14ac:dyDescent="0.25">
      <c r="A622" t="s">
        <v>625</v>
      </c>
      <c r="B622" s="22">
        <v>0.98</v>
      </c>
      <c r="C622" s="23">
        <v>1.31</v>
      </c>
      <c r="D622" s="24">
        <v>0</v>
      </c>
      <c r="E622" s="25">
        <v>0.51</v>
      </c>
      <c r="F622" s="37">
        <v>3762444.5496783098</v>
      </c>
      <c r="G622" s="45" t="s">
        <v>881</v>
      </c>
      <c r="H622" s="51" t="s">
        <v>881</v>
      </c>
      <c r="I622" s="45" t="s">
        <v>881</v>
      </c>
      <c r="J622" s="45" t="s">
        <v>881</v>
      </c>
      <c r="K622" s="45" t="s">
        <v>881</v>
      </c>
      <c r="L622" s="45" t="s">
        <v>881</v>
      </c>
      <c r="M622" s="45" t="s">
        <v>881</v>
      </c>
      <c r="N622" s="45" t="s">
        <v>881</v>
      </c>
      <c r="O622" s="39" t="s">
        <v>881</v>
      </c>
    </row>
    <row r="623" spans="1:15" ht="15.75" x14ac:dyDescent="0.25">
      <c r="A623" t="s">
        <v>626</v>
      </c>
      <c r="B623" s="22">
        <v>1.01</v>
      </c>
      <c r="C623" s="23">
        <v>1.25</v>
      </c>
      <c r="D623" s="24">
        <v>0</v>
      </c>
      <c r="E623" s="25">
        <v>0.51</v>
      </c>
      <c r="F623" s="37">
        <v>5000412.0489552598</v>
      </c>
      <c r="G623" s="45" t="s">
        <v>881</v>
      </c>
      <c r="H623" s="51" t="s">
        <v>881</v>
      </c>
      <c r="I623" s="45" t="s">
        <v>881</v>
      </c>
      <c r="J623" s="45" t="s">
        <v>881</v>
      </c>
      <c r="K623" s="45" t="s">
        <v>881</v>
      </c>
      <c r="L623" s="45" t="s">
        <v>881</v>
      </c>
      <c r="M623" s="45" t="s">
        <v>881</v>
      </c>
      <c r="N623" s="45" t="s">
        <v>881</v>
      </c>
      <c r="O623" s="39" t="s">
        <v>881</v>
      </c>
    </row>
    <row r="624" spans="1:15" ht="15.75" x14ac:dyDescent="0.25">
      <c r="A624" t="s">
        <v>627</v>
      </c>
      <c r="B624" s="22">
        <v>1.1299999999999999</v>
      </c>
      <c r="C624" s="23">
        <v>1.31</v>
      </c>
      <c r="D624" s="24">
        <v>0</v>
      </c>
      <c r="E624" s="25">
        <v>0.51</v>
      </c>
      <c r="F624" s="37">
        <v>4371978.1704372698</v>
      </c>
      <c r="G624" s="45">
        <v>2304117.0570218898</v>
      </c>
      <c r="H624" s="51">
        <v>2633046.3632104699</v>
      </c>
      <c r="I624" s="45">
        <v>8541610.3898625597</v>
      </c>
      <c r="J624" s="45">
        <v>8954825.6586582195</v>
      </c>
      <c r="K624" s="45">
        <v>9286625.9992237296</v>
      </c>
      <c r="L624" s="45">
        <v>9359301.6550730597</v>
      </c>
      <c r="M624" s="45">
        <v>9400171.8108248599</v>
      </c>
      <c r="N624" s="45">
        <v>9527797.8231816292</v>
      </c>
      <c r="O624" s="39">
        <v>9626234.7646979298</v>
      </c>
    </row>
    <row r="625" spans="1:15" ht="15.75" x14ac:dyDescent="0.25">
      <c r="A625" t="s">
        <v>628</v>
      </c>
      <c r="B625" s="22">
        <v>1.1399999999999999</v>
      </c>
      <c r="C625" s="23">
        <v>1.2</v>
      </c>
      <c r="D625" s="24">
        <v>0</v>
      </c>
      <c r="E625" s="25">
        <v>0.51</v>
      </c>
      <c r="F625" s="37">
        <v>4510749.5495512998</v>
      </c>
      <c r="G625" s="45" t="s">
        <v>881</v>
      </c>
      <c r="H625" s="51" t="s">
        <v>881</v>
      </c>
      <c r="I625" s="45" t="s">
        <v>881</v>
      </c>
      <c r="J625" s="45" t="s">
        <v>881</v>
      </c>
      <c r="K625" s="45" t="s">
        <v>881</v>
      </c>
      <c r="L625" s="45" t="s">
        <v>881</v>
      </c>
      <c r="M625" s="45" t="s">
        <v>881</v>
      </c>
      <c r="N625" s="45" t="s">
        <v>881</v>
      </c>
      <c r="O625" s="39" t="s">
        <v>881</v>
      </c>
    </row>
    <row r="626" spans="1:15" ht="15.75" x14ac:dyDescent="0.25">
      <c r="A626" t="s">
        <v>629</v>
      </c>
      <c r="B626" s="22">
        <v>1.08</v>
      </c>
      <c r="C626" s="23">
        <v>1.1299999999999999</v>
      </c>
      <c r="D626" s="24">
        <v>0</v>
      </c>
      <c r="E626" s="25">
        <v>0.51</v>
      </c>
      <c r="F626" s="37">
        <v>5374781.7739385897</v>
      </c>
      <c r="G626" s="45" t="s">
        <v>881</v>
      </c>
      <c r="H626" s="51" t="s">
        <v>881</v>
      </c>
      <c r="I626" s="45" t="s">
        <v>881</v>
      </c>
      <c r="J626" s="45" t="s">
        <v>881</v>
      </c>
      <c r="K626" s="45" t="s">
        <v>881</v>
      </c>
      <c r="L626" s="45" t="s">
        <v>881</v>
      </c>
      <c r="M626" s="45" t="s">
        <v>881</v>
      </c>
      <c r="N626" s="45" t="s">
        <v>881</v>
      </c>
      <c r="O626" s="39" t="s">
        <v>881</v>
      </c>
    </row>
    <row r="627" spans="1:15" ht="15.75" x14ac:dyDescent="0.25">
      <c r="A627" t="s">
        <v>630</v>
      </c>
      <c r="B627" s="22">
        <v>0.99</v>
      </c>
      <c r="C627" s="23">
        <v>1.06</v>
      </c>
      <c r="D627" s="24">
        <v>0</v>
      </c>
      <c r="E627" s="25">
        <v>0.51</v>
      </c>
      <c r="F627" s="37">
        <v>5605638.0696049798</v>
      </c>
      <c r="G627" s="45" t="s">
        <v>881</v>
      </c>
      <c r="H627" s="51" t="s">
        <v>881</v>
      </c>
      <c r="I627" s="45" t="s">
        <v>881</v>
      </c>
      <c r="J627" s="45" t="s">
        <v>881</v>
      </c>
      <c r="K627" s="45" t="s">
        <v>881</v>
      </c>
      <c r="L627" s="45" t="s">
        <v>881</v>
      </c>
      <c r="M627" s="45" t="s">
        <v>881</v>
      </c>
      <c r="N627" s="45" t="s">
        <v>881</v>
      </c>
      <c r="O627" s="39" t="s">
        <v>881</v>
      </c>
    </row>
    <row r="628" spans="1:15" ht="15.75" x14ac:dyDescent="0.25">
      <c r="A628" t="s">
        <v>631</v>
      </c>
      <c r="B628" s="22">
        <v>0.95</v>
      </c>
      <c r="C628" s="23">
        <v>1.2</v>
      </c>
      <c r="D628" s="24">
        <v>0</v>
      </c>
      <c r="E628" s="25">
        <v>0.51</v>
      </c>
      <c r="F628" s="37">
        <v>4549568.4778282698</v>
      </c>
      <c r="G628" s="45">
        <v>2472150.8384152101</v>
      </c>
      <c r="H628" s="51">
        <v>2739693.1305416501</v>
      </c>
      <c r="I628" s="45">
        <v>8726319.6024148092</v>
      </c>
      <c r="J628" s="45">
        <v>9277411.9676684998</v>
      </c>
      <c r="K628" s="45">
        <v>9598153.4641039502</v>
      </c>
      <c r="L628" s="45">
        <v>9697759.4951525796</v>
      </c>
      <c r="M628" s="45">
        <v>9728554.7764836904</v>
      </c>
      <c r="N628" s="45">
        <v>9748976.2853929102</v>
      </c>
      <c r="O628" s="39">
        <v>9378586.3865713906</v>
      </c>
    </row>
    <row r="629" spans="1:15" ht="15.75" x14ac:dyDescent="0.25">
      <c r="A629" t="s">
        <v>632</v>
      </c>
      <c r="B629" s="22">
        <v>0.93</v>
      </c>
      <c r="C629" s="23">
        <v>1.18</v>
      </c>
      <c r="D629" s="24">
        <v>0</v>
      </c>
      <c r="E629" s="25">
        <v>0.51</v>
      </c>
      <c r="F629" s="37">
        <v>5241078.9436274199</v>
      </c>
      <c r="G629" s="45">
        <v>2579900.8560171998</v>
      </c>
      <c r="H629" s="51">
        <v>2791751.3305351501</v>
      </c>
      <c r="I629" s="45">
        <v>9432847.4570646007</v>
      </c>
      <c r="J629" s="45">
        <v>9971623.4560671505</v>
      </c>
      <c r="K629" s="45">
        <v>10279822.3762016</v>
      </c>
      <c r="L629" s="45">
        <v>10424921.0530758</v>
      </c>
      <c r="M629" s="45">
        <v>10497428.445304399</v>
      </c>
      <c r="N629" s="45">
        <v>10604053.6319561</v>
      </c>
      <c r="O629" s="39">
        <v>12113842.6365222</v>
      </c>
    </row>
    <row r="630" spans="1:15" ht="15.75" x14ac:dyDescent="0.25">
      <c r="A630" t="s">
        <v>633</v>
      </c>
      <c r="B630" s="22">
        <v>0.91</v>
      </c>
      <c r="C630" s="23">
        <v>1.1599999999999999</v>
      </c>
      <c r="D630" s="24">
        <v>0</v>
      </c>
      <c r="E630" s="25">
        <v>0.51</v>
      </c>
      <c r="F630" s="37">
        <v>5010877.8393331496</v>
      </c>
      <c r="G630" s="45">
        <v>2394259.85831516</v>
      </c>
      <c r="H630" s="51">
        <v>2595192.35920098</v>
      </c>
      <c r="I630" s="45">
        <v>9242966.1911309492</v>
      </c>
      <c r="J630" s="45">
        <v>9802853.1324114706</v>
      </c>
      <c r="K630" s="45">
        <v>10081019.103108</v>
      </c>
      <c r="L630" s="45">
        <v>10101108.672851199</v>
      </c>
      <c r="M630" s="45">
        <v>10316893.8891881</v>
      </c>
      <c r="N630" s="45">
        <v>10362673.848975999</v>
      </c>
      <c r="O630" s="39">
        <v>12715465.769716</v>
      </c>
    </row>
    <row r="631" spans="1:15" ht="15.75" x14ac:dyDescent="0.25">
      <c r="A631" t="s">
        <v>634</v>
      </c>
      <c r="B631" s="22">
        <v>0.9</v>
      </c>
      <c r="C631" s="23">
        <v>1.2</v>
      </c>
      <c r="D631" s="24">
        <v>0</v>
      </c>
      <c r="E631" s="25">
        <v>0.51</v>
      </c>
      <c r="F631" s="37">
        <v>3962177.8666549898</v>
      </c>
      <c r="G631" s="45" t="s">
        <v>881</v>
      </c>
      <c r="H631" s="51" t="s">
        <v>881</v>
      </c>
      <c r="I631" s="45" t="s">
        <v>881</v>
      </c>
      <c r="J631" s="45" t="s">
        <v>881</v>
      </c>
      <c r="K631" s="45" t="s">
        <v>881</v>
      </c>
      <c r="L631" s="45" t="s">
        <v>881</v>
      </c>
      <c r="M631" s="45" t="s">
        <v>881</v>
      </c>
      <c r="N631" s="45" t="s">
        <v>881</v>
      </c>
      <c r="O631" s="39" t="s">
        <v>881</v>
      </c>
    </row>
    <row r="632" spans="1:15" ht="15.75" x14ac:dyDescent="0.25">
      <c r="A632" t="s">
        <v>635</v>
      </c>
      <c r="B632" s="22">
        <v>0.91</v>
      </c>
      <c r="C632" s="23">
        <v>1.21</v>
      </c>
      <c r="D632" s="24">
        <v>0</v>
      </c>
      <c r="E632" s="25">
        <v>0.51</v>
      </c>
      <c r="F632" s="37">
        <v>6129449.9895069199</v>
      </c>
      <c r="G632" s="45" t="s">
        <v>881</v>
      </c>
      <c r="H632" s="51" t="s">
        <v>881</v>
      </c>
      <c r="I632" s="45" t="s">
        <v>881</v>
      </c>
      <c r="J632" s="45" t="s">
        <v>881</v>
      </c>
      <c r="K632" s="45" t="s">
        <v>881</v>
      </c>
      <c r="L632" s="45" t="s">
        <v>881</v>
      </c>
      <c r="M632" s="45" t="s">
        <v>881</v>
      </c>
      <c r="N632" s="45" t="s">
        <v>881</v>
      </c>
      <c r="O632" s="39" t="s">
        <v>881</v>
      </c>
    </row>
    <row r="633" spans="1:15" ht="15.75" x14ac:dyDescent="0.25">
      <c r="A633" t="s">
        <v>636</v>
      </c>
      <c r="B633" s="22">
        <v>0.9</v>
      </c>
      <c r="C633" s="23">
        <v>1.17</v>
      </c>
      <c r="D633" s="24">
        <v>0</v>
      </c>
      <c r="E633" s="25">
        <v>0.51</v>
      </c>
      <c r="F633" s="37">
        <v>7289586.2346738204</v>
      </c>
      <c r="G633" s="45" t="s">
        <v>881</v>
      </c>
      <c r="H633" s="51" t="s">
        <v>881</v>
      </c>
      <c r="I633" s="45" t="s">
        <v>881</v>
      </c>
      <c r="J633" s="45" t="s">
        <v>881</v>
      </c>
      <c r="K633" s="45" t="s">
        <v>881</v>
      </c>
      <c r="L633" s="45" t="s">
        <v>881</v>
      </c>
      <c r="M633" s="45" t="s">
        <v>881</v>
      </c>
      <c r="N633" s="45" t="s">
        <v>881</v>
      </c>
      <c r="O633" s="39" t="s">
        <v>881</v>
      </c>
    </row>
    <row r="634" spans="1:15" ht="15.75" x14ac:dyDescent="0.25">
      <c r="A634" t="s">
        <v>637</v>
      </c>
      <c r="B634" s="22">
        <v>0.95</v>
      </c>
      <c r="C634" s="23">
        <v>1.21</v>
      </c>
      <c r="D634" s="24">
        <v>0</v>
      </c>
      <c r="E634" s="25">
        <v>0.51</v>
      </c>
      <c r="F634" s="37">
        <v>6571408.6587462602</v>
      </c>
      <c r="G634" s="45">
        <v>2981538.48979552</v>
      </c>
      <c r="H634" s="51">
        <v>3256423.7021093201</v>
      </c>
      <c r="I634" s="45">
        <v>11592342.6655185</v>
      </c>
      <c r="J634" s="45">
        <v>12163616.8712386</v>
      </c>
      <c r="K634" s="45">
        <v>12572174.2792079</v>
      </c>
      <c r="L634" s="45">
        <v>12628249.097869501</v>
      </c>
      <c r="M634" s="45">
        <v>12681765.386512499</v>
      </c>
      <c r="N634" s="45">
        <v>12768112.4007929</v>
      </c>
      <c r="O634" s="39">
        <v>14236087.858546499</v>
      </c>
    </row>
    <row r="635" spans="1:15" ht="15.75" x14ac:dyDescent="0.25">
      <c r="A635" t="s">
        <v>638</v>
      </c>
      <c r="B635" s="22">
        <v>0.96</v>
      </c>
      <c r="C635" s="23">
        <v>1.2</v>
      </c>
      <c r="D635" s="24">
        <v>0</v>
      </c>
      <c r="E635" s="25">
        <v>0.51</v>
      </c>
      <c r="F635" s="37">
        <v>6428445.1596742701</v>
      </c>
      <c r="G635" s="45" t="s">
        <v>881</v>
      </c>
      <c r="H635" s="51" t="s">
        <v>881</v>
      </c>
      <c r="I635" s="45" t="s">
        <v>881</v>
      </c>
      <c r="J635" s="45" t="s">
        <v>881</v>
      </c>
      <c r="K635" s="45" t="s">
        <v>881</v>
      </c>
      <c r="L635" s="45" t="s">
        <v>881</v>
      </c>
      <c r="M635" s="45" t="s">
        <v>881</v>
      </c>
      <c r="N635" s="45" t="s">
        <v>881</v>
      </c>
      <c r="O635" s="39" t="s">
        <v>881</v>
      </c>
    </row>
    <row r="636" spans="1:15" ht="15.75" x14ac:dyDescent="0.25">
      <c r="A636" t="s">
        <v>639</v>
      </c>
      <c r="B636" s="22">
        <v>0.94</v>
      </c>
      <c r="C636" s="23">
        <v>1.2</v>
      </c>
      <c r="D636" s="24">
        <v>0</v>
      </c>
      <c r="E636" s="25">
        <v>0.51</v>
      </c>
      <c r="F636" s="37">
        <v>6347840.1746815704</v>
      </c>
      <c r="G636" s="45" t="s">
        <v>881</v>
      </c>
      <c r="H636" s="51" t="s">
        <v>881</v>
      </c>
      <c r="I636" s="45" t="s">
        <v>881</v>
      </c>
      <c r="J636" s="45" t="s">
        <v>881</v>
      </c>
      <c r="K636" s="45" t="s">
        <v>881</v>
      </c>
      <c r="L636" s="45" t="s">
        <v>881</v>
      </c>
      <c r="M636" s="45" t="s">
        <v>881</v>
      </c>
      <c r="N636" s="45" t="s">
        <v>881</v>
      </c>
      <c r="O636" s="39" t="s">
        <v>881</v>
      </c>
    </row>
    <row r="637" spans="1:15" ht="15.75" x14ac:dyDescent="0.25">
      <c r="A637" t="s">
        <v>640</v>
      </c>
      <c r="B637" s="22">
        <v>0.98</v>
      </c>
      <c r="C637" s="23">
        <v>1.25</v>
      </c>
      <c r="D637" s="24">
        <v>0</v>
      </c>
      <c r="E637" s="25">
        <v>0.51</v>
      </c>
      <c r="F637" s="37">
        <v>5868668.6799003799</v>
      </c>
      <c r="G637" s="45" t="s">
        <v>881</v>
      </c>
      <c r="H637" s="51" t="s">
        <v>881</v>
      </c>
      <c r="I637" s="45" t="s">
        <v>881</v>
      </c>
      <c r="J637" s="45" t="s">
        <v>881</v>
      </c>
      <c r="K637" s="45" t="s">
        <v>881</v>
      </c>
      <c r="L637" s="45" t="s">
        <v>881</v>
      </c>
      <c r="M637" s="45" t="s">
        <v>881</v>
      </c>
      <c r="N637" s="45" t="s">
        <v>881</v>
      </c>
      <c r="O637" s="39" t="s">
        <v>881</v>
      </c>
    </row>
    <row r="638" spans="1:15" ht="15.75" x14ac:dyDescent="0.25">
      <c r="A638" t="s">
        <v>641</v>
      </c>
      <c r="B638" s="22">
        <v>1</v>
      </c>
      <c r="C638" s="23">
        <v>1.18</v>
      </c>
      <c r="D638" s="24">
        <v>0</v>
      </c>
      <c r="E638" s="25">
        <v>0.51</v>
      </c>
      <c r="F638" s="37">
        <v>7460458.0293206004</v>
      </c>
      <c r="G638" s="45" t="s">
        <v>881</v>
      </c>
      <c r="H638" s="51" t="s">
        <v>881</v>
      </c>
      <c r="I638" s="45" t="s">
        <v>881</v>
      </c>
      <c r="J638" s="45" t="s">
        <v>881</v>
      </c>
      <c r="K638" s="45" t="s">
        <v>881</v>
      </c>
      <c r="L638" s="45" t="s">
        <v>881</v>
      </c>
      <c r="M638" s="45" t="s">
        <v>881</v>
      </c>
      <c r="N638" s="45" t="s">
        <v>881</v>
      </c>
      <c r="O638" s="39" t="s">
        <v>881</v>
      </c>
    </row>
    <row r="639" spans="1:15" ht="15.75" x14ac:dyDescent="0.25">
      <c r="A639" t="s">
        <v>642</v>
      </c>
      <c r="B639" s="22">
        <v>0.98</v>
      </c>
      <c r="C639" s="23">
        <v>1.24</v>
      </c>
      <c r="D639" s="24">
        <v>0</v>
      </c>
      <c r="E639" s="25">
        <v>0.51</v>
      </c>
      <c r="F639" s="37">
        <v>6367419.9993767599</v>
      </c>
      <c r="G639" s="45" t="s">
        <v>881</v>
      </c>
      <c r="H639" s="51" t="s">
        <v>881</v>
      </c>
      <c r="I639" s="45" t="s">
        <v>881</v>
      </c>
      <c r="J639" s="45" t="s">
        <v>881</v>
      </c>
      <c r="K639" s="45" t="s">
        <v>881</v>
      </c>
      <c r="L639" s="45" t="s">
        <v>881</v>
      </c>
      <c r="M639" s="45" t="s">
        <v>881</v>
      </c>
      <c r="N639" s="45" t="s">
        <v>881</v>
      </c>
      <c r="O639" s="39" t="s">
        <v>881</v>
      </c>
    </row>
    <row r="640" spans="1:15" ht="15.75" x14ac:dyDescent="0.25">
      <c r="A640" t="s">
        <v>643</v>
      </c>
      <c r="B640" s="22">
        <v>0.93</v>
      </c>
      <c r="C640" s="23">
        <v>1.23</v>
      </c>
      <c r="D640" s="24">
        <v>0</v>
      </c>
      <c r="E640" s="25">
        <v>0.51</v>
      </c>
      <c r="F640" s="37">
        <v>3891742.9915014501</v>
      </c>
      <c r="G640" s="45" t="s">
        <v>881</v>
      </c>
      <c r="H640" s="51" t="s">
        <v>881</v>
      </c>
      <c r="I640" s="45" t="s">
        <v>881</v>
      </c>
      <c r="J640" s="45" t="s">
        <v>881</v>
      </c>
      <c r="K640" s="45" t="s">
        <v>881</v>
      </c>
      <c r="L640" s="45" t="s">
        <v>881</v>
      </c>
      <c r="M640" s="45" t="s">
        <v>881</v>
      </c>
      <c r="N640" s="45" t="s">
        <v>881</v>
      </c>
      <c r="O640" s="39" t="s">
        <v>881</v>
      </c>
    </row>
    <row r="641" spans="1:15" ht="15.75" x14ac:dyDescent="0.25">
      <c r="A641" t="s">
        <v>644</v>
      </c>
      <c r="B641" s="22">
        <v>0.9</v>
      </c>
      <c r="C641" s="23">
        <v>1.1499999999999999</v>
      </c>
      <c r="D641" s="24">
        <v>0</v>
      </c>
      <c r="E641" s="25">
        <v>0.51</v>
      </c>
      <c r="F641" s="37">
        <v>3782177.7597707598</v>
      </c>
      <c r="G641" s="45" t="s">
        <v>881</v>
      </c>
      <c r="H641" s="51" t="s">
        <v>881</v>
      </c>
      <c r="I641" s="45" t="s">
        <v>881</v>
      </c>
      <c r="J641" s="45" t="s">
        <v>881</v>
      </c>
      <c r="K641" s="45" t="s">
        <v>881</v>
      </c>
      <c r="L641" s="45" t="s">
        <v>881</v>
      </c>
      <c r="M641" s="45" t="s">
        <v>881</v>
      </c>
      <c r="N641" s="45" t="s">
        <v>881</v>
      </c>
      <c r="O641" s="39" t="s">
        <v>881</v>
      </c>
    </row>
    <row r="642" spans="1:15" ht="15.75" x14ac:dyDescent="0.25">
      <c r="A642" t="s">
        <v>645</v>
      </c>
      <c r="B642" s="22">
        <v>1.81</v>
      </c>
      <c r="C642" s="23">
        <v>2.0299999999999998</v>
      </c>
      <c r="D642" s="24">
        <v>0</v>
      </c>
      <c r="E642" s="25">
        <v>0.53</v>
      </c>
      <c r="F642" s="37">
        <v>1208886.7264254801</v>
      </c>
      <c r="G642" s="45" t="s">
        <v>881</v>
      </c>
      <c r="H642" s="51" t="s">
        <v>881</v>
      </c>
      <c r="I642" s="45" t="s">
        <v>881</v>
      </c>
      <c r="J642" s="45" t="s">
        <v>881</v>
      </c>
      <c r="K642" s="45" t="s">
        <v>881</v>
      </c>
      <c r="L642" s="45" t="s">
        <v>881</v>
      </c>
      <c r="M642" s="45" t="s">
        <v>881</v>
      </c>
      <c r="N642" s="45" t="s">
        <v>881</v>
      </c>
      <c r="O642" s="39" t="s">
        <v>881</v>
      </c>
    </row>
    <row r="643" spans="1:15" ht="15.75" x14ac:dyDescent="0.25">
      <c r="A643" t="s">
        <v>646</v>
      </c>
      <c r="B643" s="22">
        <v>1.47</v>
      </c>
      <c r="C643" s="23">
        <v>1.55</v>
      </c>
      <c r="D643" s="24">
        <v>0</v>
      </c>
      <c r="E643" s="25">
        <v>0.53</v>
      </c>
      <c r="F643" s="37">
        <v>982692.010666513</v>
      </c>
      <c r="G643" s="45">
        <v>610118.04143363598</v>
      </c>
      <c r="H643" s="51">
        <v>698735.12863544305</v>
      </c>
      <c r="I643" s="45">
        <v>2870910.50919767</v>
      </c>
      <c r="J643" s="45">
        <v>3145330.3533038599</v>
      </c>
      <c r="K643" s="45">
        <v>3180990.7229455002</v>
      </c>
      <c r="L643" s="45">
        <v>3167798.8503776598</v>
      </c>
      <c r="M643" s="45">
        <v>3249050.2916360102</v>
      </c>
      <c r="N643" s="45">
        <v>3285277.9952650899</v>
      </c>
      <c r="O643" s="39">
        <v>3547837.12326016</v>
      </c>
    </row>
    <row r="644" spans="1:15" ht="15.75" x14ac:dyDescent="0.25">
      <c r="A644" t="s">
        <v>647</v>
      </c>
      <c r="B644" s="22">
        <v>1.47</v>
      </c>
      <c r="C644" s="23">
        <v>1.58</v>
      </c>
      <c r="D644" s="24">
        <v>0</v>
      </c>
      <c r="E644" s="25">
        <v>0.53</v>
      </c>
      <c r="F644" s="37">
        <v>783721.05503263301</v>
      </c>
      <c r="G644" s="45" t="s">
        <v>881</v>
      </c>
      <c r="H644" s="51" t="s">
        <v>881</v>
      </c>
      <c r="I644" s="45" t="s">
        <v>881</v>
      </c>
      <c r="J644" s="45" t="s">
        <v>881</v>
      </c>
      <c r="K644" s="45" t="s">
        <v>881</v>
      </c>
      <c r="L644" s="45" t="s">
        <v>881</v>
      </c>
      <c r="M644" s="45" t="s">
        <v>881</v>
      </c>
      <c r="N644" s="45" t="s">
        <v>881</v>
      </c>
      <c r="O644" s="39" t="s">
        <v>881</v>
      </c>
    </row>
    <row r="645" spans="1:15" ht="15.75" x14ac:dyDescent="0.25">
      <c r="A645" t="s">
        <v>648</v>
      </c>
      <c r="B645" s="22">
        <v>1.38</v>
      </c>
      <c r="C645" s="23">
        <v>1.51</v>
      </c>
      <c r="D645" s="24">
        <v>0</v>
      </c>
      <c r="E645" s="25">
        <v>0.53</v>
      </c>
      <c r="F645" s="37">
        <v>740457.43328521797</v>
      </c>
      <c r="G645" s="45" t="s">
        <v>881</v>
      </c>
      <c r="H645" s="51" t="s">
        <v>881</v>
      </c>
      <c r="I645" s="45" t="s">
        <v>881</v>
      </c>
      <c r="J645" s="45" t="s">
        <v>881</v>
      </c>
      <c r="K645" s="45" t="s">
        <v>881</v>
      </c>
      <c r="L645" s="45" t="s">
        <v>881</v>
      </c>
      <c r="M645" s="45" t="s">
        <v>881</v>
      </c>
      <c r="N645" s="45" t="s">
        <v>881</v>
      </c>
      <c r="O645" s="39" t="s">
        <v>881</v>
      </c>
    </row>
    <row r="646" spans="1:15" ht="15.75" x14ac:dyDescent="0.25">
      <c r="A646" t="s">
        <v>649</v>
      </c>
      <c r="B646" s="22">
        <v>1.22</v>
      </c>
      <c r="C646" s="23">
        <v>1.35</v>
      </c>
      <c r="D646" s="24">
        <v>0</v>
      </c>
      <c r="E646" s="25">
        <v>0.53</v>
      </c>
      <c r="F646" s="37">
        <v>1553202.53677986</v>
      </c>
      <c r="G646" s="45" t="s">
        <v>881</v>
      </c>
      <c r="H646" s="51" t="s">
        <v>881</v>
      </c>
      <c r="I646" s="45" t="s">
        <v>881</v>
      </c>
      <c r="J646" s="45" t="s">
        <v>881</v>
      </c>
      <c r="K646" s="45" t="s">
        <v>881</v>
      </c>
      <c r="L646" s="45" t="s">
        <v>881</v>
      </c>
      <c r="M646" s="45" t="s">
        <v>881</v>
      </c>
      <c r="N646" s="45" t="s">
        <v>881</v>
      </c>
      <c r="O646" s="39" t="s">
        <v>881</v>
      </c>
    </row>
    <row r="647" spans="1:15" ht="15.75" x14ac:dyDescent="0.25">
      <c r="A647" t="s">
        <v>650</v>
      </c>
      <c r="B647" s="22">
        <v>1.04</v>
      </c>
      <c r="C647" s="23">
        <v>1.19</v>
      </c>
      <c r="D647" s="24">
        <v>1</v>
      </c>
      <c r="E647" s="25">
        <v>0.53</v>
      </c>
      <c r="F647" s="37">
        <v>1050451.70284959</v>
      </c>
      <c r="G647" s="45" t="s">
        <v>881</v>
      </c>
      <c r="H647" s="51" t="s">
        <v>881</v>
      </c>
      <c r="I647" s="45" t="s">
        <v>881</v>
      </c>
      <c r="J647" s="45" t="s">
        <v>881</v>
      </c>
      <c r="K647" s="45" t="s">
        <v>881</v>
      </c>
      <c r="L647" s="45" t="s">
        <v>881</v>
      </c>
      <c r="M647" s="45" t="s">
        <v>881</v>
      </c>
      <c r="N647" s="45" t="s">
        <v>881</v>
      </c>
      <c r="O647" s="39" t="s">
        <v>881</v>
      </c>
    </row>
    <row r="648" spans="1:15" ht="15.75" x14ac:dyDescent="0.25">
      <c r="A648" t="s">
        <v>651</v>
      </c>
      <c r="B648" s="22">
        <v>0.92</v>
      </c>
      <c r="C648" s="23">
        <v>1.03</v>
      </c>
      <c r="D648" s="24">
        <v>1</v>
      </c>
      <c r="E648" s="25">
        <v>0.53</v>
      </c>
      <c r="F648" s="37">
        <v>1076438.0835365001</v>
      </c>
      <c r="G648" s="45">
        <v>444519.64120779501</v>
      </c>
      <c r="H648" s="51">
        <v>480550.46033664601</v>
      </c>
      <c r="I648" s="45">
        <v>1712927.9018051</v>
      </c>
      <c r="J648" s="45">
        <v>1778614.2864457001</v>
      </c>
      <c r="K648" s="45">
        <v>1743911.46505294</v>
      </c>
      <c r="L648" s="45">
        <v>1822611.5982478701</v>
      </c>
      <c r="M648" s="45">
        <v>1871251.73826416</v>
      </c>
      <c r="N648" s="45">
        <v>1916779.7199277601</v>
      </c>
      <c r="O648" s="39">
        <v>1814077.8044413701</v>
      </c>
    </row>
    <row r="649" spans="1:15" ht="15.75" x14ac:dyDescent="0.25">
      <c r="A649" t="s">
        <v>652</v>
      </c>
      <c r="B649" s="22">
        <v>0.8</v>
      </c>
      <c r="C649" s="23">
        <v>0.88</v>
      </c>
      <c r="D649" s="24">
        <v>2</v>
      </c>
      <c r="E649" s="25">
        <v>0.53</v>
      </c>
      <c r="F649" s="37">
        <v>203775.313313669</v>
      </c>
      <c r="G649" s="45" t="s">
        <v>881</v>
      </c>
      <c r="H649" s="51" t="s">
        <v>881</v>
      </c>
      <c r="I649" s="45" t="s">
        <v>881</v>
      </c>
      <c r="J649" s="45" t="s">
        <v>881</v>
      </c>
      <c r="K649" s="45" t="s">
        <v>881</v>
      </c>
      <c r="L649" s="45" t="s">
        <v>881</v>
      </c>
      <c r="M649" s="45" t="s">
        <v>881</v>
      </c>
      <c r="N649" s="45" t="s">
        <v>881</v>
      </c>
      <c r="O649" s="39" t="s">
        <v>881</v>
      </c>
    </row>
    <row r="650" spans="1:15" ht="15.75" x14ac:dyDescent="0.25">
      <c r="A650" t="s">
        <v>653</v>
      </c>
      <c r="B650" s="22">
        <v>1.1299999999999999</v>
      </c>
      <c r="C650" s="23">
        <v>1.29</v>
      </c>
      <c r="D650" s="24">
        <v>2</v>
      </c>
      <c r="E650" s="25">
        <v>0.53</v>
      </c>
      <c r="F650" s="37">
        <v>1495019.2383362099</v>
      </c>
      <c r="G650" s="45">
        <v>704107.05776489305</v>
      </c>
      <c r="H650" s="51">
        <v>768412.829009276</v>
      </c>
      <c r="I650" s="45">
        <v>2424712.6178874499</v>
      </c>
      <c r="J650" s="45">
        <v>2640421.5039440799</v>
      </c>
      <c r="K650" s="45">
        <v>2675519.8617454502</v>
      </c>
      <c r="L650" s="45">
        <v>2621046.3006269201</v>
      </c>
      <c r="M650" s="45">
        <v>2687075.0985150901</v>
      </c>
      <c r="N650" s="45">
        <v>2720923.50228285</v>
      </c>
      <c r="O650" s="39">
        <v>3014222.18164805</v>
      </c>
    </row>
    <row r="651" spans="1:15" ht="15.75" x14ac:dyDescent="0.25">
      <c r="A651" t="s">
        <v>654</v>
      </c>
      <c r="B651" s="22">
        <v>0.83</v>
      </c>
      <c r="C651" s="23">
        <v>0.92</v>
      </c>
      <c r="D651" s="24">
        <v>2</v>
      </c>
      <c r="E651" s="25">
        <v>0.53</v>
      </c>
      <c r="F651" s="37">
        <v>493788.81905819598</v>
      </c>
      <c r="G651" s="45">
        <v>270298.29668272601</v>
      </c>
      <c r="H651" s="51">
        <v>308323.93616004603</v>
      </c>
      <c r="I651" s="45">
        <v>886728.60336559103</v>
      </c>
      <c r="J651" s="45">
        <v>941797.12011219305</v>
      </c>
      <c r="K651" s="45">
        <v>985225.89833412704</v>
      </c>
      <c r="L651" s="45">
        <v>935110.96614418505</v>
      </c>
      <c r="M651" s="45">
        <v>961346.14022278402</v>
      </c>
      <c r="N651" s="45">
        <v>1013646.28329298</v>
      </c>
      <c r="O651" s="39">
        <v>1145171.5832034899</v>
      </c>
    </row>
    <row r="652" spans="1:15" ht="15.75" x14ac:dyDescent="0.25">
      <c r="A652" t="s">
        <v>655</v>
      </c>
      <c r="B652" s="22">
        <v>0.85</v>
      </c>
      <c r="C652" s="23">
        <v>0.98</v>
      </c>
      <c r="D652" s="24">
        <v>2</v>
      </c>
      <c r="E652" s="25">
        <v>0.53</v>
      </c>
      <c r="F652" s="37">
        <v>566197.27861527505</v>
      </c>
      <c r="G652" s="45">
        <v>241750.538356809</v>
      </c>
      <c r="H652" s="51">
        <v>263559.24055083899</v>
      </c>
      <c r="I652" s="45">
        <v>888086.85238115198</v>
      </c>
      <c r="J652" s="45">
        <v>905844.18963424698</v>
      </c>
      <c r="K652" s="45">
        <v>1045534.62040149</v>
      </c>
      <c r="L652" s="45">
        <v>884249.39550887898</v>
      </c>
      <c r="M652" s="45">
        <v>999421.97233727702</v>
      </c>
      <c r="N652" s="45">
        <v>1052255.31899786</v>
      </c>
      <c r="O652" s="39">
        <v>961799.68563206505</v>
      </c>
    </row>
    <row r="653" spans="1:15" ht="15.75" x14ac:dyDescent="0.25">
      <c r="A653" t="s">
        <v>656</v>
      </c>
      <c r="B653" s="22">
        <v>1.1299999999999999</v>
      </c>
      <c r="C653" s="23">
        <v>1.21</v>
      </c>
      <c r="D653" s="24">
        <v>1</v>
      </c>
      <c r="E653" s="25">
        <v>0.53</v>
      </c>
      <c r="F653" s="37">
        <v>709996.47487924702</v>
      </c>
      <c r="G653" s="45" t="s">
        <v>881</v>
      </c>
      <c r="H653" s="51" t="s">
        <v>881</v>
      </c>
      <c r="I653" s="45" t="s">
        <v>881</v>
      </c>
      <c r="J653" s="45" t="s">
        <v>881</v>
      </c>
      <c r="K653" s="45" t="s">
        <v>881</v>
      </c>
      <c r="L653" s="45" t="s">
        <v>881</v>
      </c>
      <c r="M653" s="45" t="s">
        <v>881</v>
      </c>
      <c r="N653" s="45" t="s">
        <v>881</v>
      </c>
      <c r="O653" s="39" t="s">
        <v>881</v>
      </c>
    </row>
    <row r="654" spans="1:15" ht="15.75" x14ac:dyDescent="0.25">
      <c r="A654" t="s">
        <v>657</v>
      </c>
      <c r="B654" s="22">
        <v>1.32</v>
      </c>
      <c r="C654" s="23">
        <v>1.44</v>
      </c>
      <c r="D654" s="24">
        <v>0</v>
      </c>
      <c r="E654" s="25">
        <v>0.53</v>
      </c>
      <c r="F654" s="37">
        <v>472954.81573022099</v>
      </c>
      <c r="G654" s="45" t="s">
        <v>881</v>
      </c>
      <c r="H654" s="51" t="s">
        <v>881</v>
      </c>
      <c r="I654" s="45" t="s">
        <v>881</v>
      </c>
      <c r="J654" s="45" t="s">
        <v>881</v>
      </c>
      <c r="K654" s="45" t="s">
        <v>881</v>
      </c>
      <c r="L654" s="45" t="s">
        <v>881</v>
      </c>
      <c r="M654" s="45" t="s">
        <v>881</v>
      </c>
      <c r="N654" s="45" t="s">
        <v>881</v>
      </c>
      <c r="O654" s="39" t="s">
        <v>881</v>
      </c>
    </row>
    <row r="655" spans="1:15" ht="15.75" x14ac:dyDescent="0.25">
      <c r="A655" t="s">
        <v>658</v>
      </c>
      <c r="B655" s="22">
        <v>1.2</v>
      </c>
      <c r="C655" s="23">
        <v>1.4</v>
      </c>
      <c r="D655" s="24">
        <v>0.5</v>
      </c>
      <c r="E655" s="25">
        <v>0.53</v>
      </c>
      <c r="F655" s="37">
        <v>1366697.7357305901</v>
      </c>
      <c r="G655" s="45">
        <v>694972.71920291195</v>
      </c>
      <c r="H655" s="51">
        <v>729604.29078787204</v>
      </c>
      <c r="I655" s="45">
        <v>1809756.4829476799</v>
      </c>
      <c r="J655" s="45">
        <v>1972380.73936161</v>
      </c>
      <c r="K655" s="45">
        <v>2026761.4847973699</v>
      </c>
      <c r="L655" s="45">
        <v>2155728.40246318</v>
      </c>
      <c r="M655" s="45">
        <v>2127239.2486213599</v>
      </c>
      <c r="N655" s="45">
        <v>2115322.9891760498</v>
      </c>
      <c r="O655" s="39">
        <v>2404123.4040643</v>
      </c>
    </row>
    <row r="656" spans="1:15" ht="15.75" x14ac:dyDescent="0.25">
      <c r="A656" t="s">
        <v>659</v>
      </c>
      <c r="B656" s="22">
        <v>1.19</v>
      </c>
      <c r="C656" s="23">
        <v>1.41</v>
      </c>
      <c r="D656" s="24">
        <v>2</v>
      </c>
      <c r="E656" s="25">
        <v>0.53</v>
      </c>
      <c r="F656" s="37">
        <v>880990.33470814396</v>
      </c>
      <c r="G656" s="45">
        <v>515526.19224630803</v>
      </c>
      <c r="H656" s="51">
        <v>517881.79000134103</v>
      </c>
      <c r="I656" s="45">
        <v>1304276.2302142801</v>
      </c>
      <c r="J656" s="45">
        <v>1369063.9496869701</v>
      </c>
      <c r="K656" s="45">
        <v>1452839.8034196401</v>
      </c>
      <c r="L656" s="45">
        <v>1473670.01807872</v>
      </c>
      <c r="M656" s="45">
        <v>1440108.35098469</v>
      </c>
      <c r="N656" s="45">
        <v>1408191.4925317001</v>
      </c>
      <c r="O656" s="39">
        <v>1592705.5067664301</v>
      </c>
    </row>
    <row r="657" spans="1:15" ht="15.75" x14ac:dyDescent="0.25">
      <c r="A657" t="s">
        <v>660</v>
      </c>
      <c r="B657" s="22">
        <v>1.1299999999999999</v>
      </c>
      <c r="C657" s="23">
        <v>1.36</v>
      </c>
      <c r="D657" s="24">
        <v>2</v>
      </c>
      <c r="E657" s="25">
        <v>0.53</v>
      </c>
      <c r="F657" s="37">
        <v>298910.44997317402</v>
      </c>
      <c r="G657" s="45">
        <v>306570.06349536899</v>
      </c>
      <c r="H657" s="51">
        <v>300047.770096505</v>
      </c>
      <c r="I657" s="45">
        <v>696652.85155454895</v>
      </c>
      <c r="J657" s="45">
        <v>822137.711934758</v>
      </c>
      <c r="K657" s="45">
        <v>764939.85618704802</v>
      </c>
      <c r="L657" s="45">
        <v>820913.35547865997</v>
      </c>
      <c r="M657" s="45">
        <v>801967.44688905403</v>
      </c>
      <c r="N657" s="45">
        <v>790171.98800529598</v>
      </c>
      <c r="O657" s="39">
        <v>966440.68959330895</v>
      </c>
    </row>
    <row r="658" spans="1:15" ht="15.75" x14ac:dyDescent="0.25">
      <c r="A658" t="s">
        <v>661</v>
      </c>
      <c r="B658" s="22">
        <v>1.06</v>
      </c>
      <c r="C658" s="23">
        <v>1.3</v>
      </c>
      <c r="D658" s="24">
        <v>0.5</v>
      </c>
      <c r="E658" s="25">
        <v>0.53</v>
      </c>
      <c r="F658" s="37">
        <v>773422.18067934294</v>
      </c>
      <c r="G658" s="45" t="s">
        <v>881</v>
      </c>
      <c r="H658" s="51" t="s">
        <v>881</v>
      </c>
      <c r="I658" s="45" t="s">
        <v>881</v>
      </c>
      <c r="J658" s="45" t="s">
        <v>881</v>
      </c>
      <c r="K658" s="45" t="s">
        <v>881</v>
      </c>
      <c r="L658" s="45" t="s">
        <v>881</v>
      </c>
      <c r="M658" s="45" t="s">
        <v>881</v>
      </c>
      <c r="N658" s="45" t="s">
        <v>881</v>
      </c>
      <c r="O658" s="39" t="s">
        <v>881</v>
      </c>
    </row>
    <row r="659" spans="1:15" ht="15.75" x14ac:dyDescent="0.25">
      <c r="A659" t="s">
        <v>662</v>
      </c>
      <c r="B659" s="22">
        <v>1.1100000000000001</v>
      </c>
      <c r="C659" s="23">
        <v>1.32</v>
      </c>
      <c r="D659" s="24">
        <v>1</v>
      </c>
      <c r="E659" s="25">
        <v>0.53</v>
      </c>
      <c r="F659" s="37">
        <v>875058.69250904699</v>
      </c>
      <c r="G659" s="45" t="s">
        <v>881</v>
      </c>
      <c r="H659" s="51" t="s">
        <v>881</v>
      </c>
      <c r="I659" s="45" t="s">
        <v>881</v>
      </c>
      <c r="J659" s="45" t="s">
        <v>881</v>
      </c>
      <c r="K659" s="45" t="s">
        <v>881</v>
      </c>
      <c r="L659" s="45" t="s">
        <v>881</v>
      </c>
      <c r="M659" s="45" t="s">
        <v>881</v>
      </c>
      <c r="N659" s="45" t="s">
        <v>881</v>
      </c>
      <c r="O659" s="39" t="s">
        <v>881</v>
      </c>
    </row>
    <row r="660" spans="1:15" ht="15.75" x14ac:dyDescent="0.25">
      <c r="A660" t="s">
        <v>663</v>
      </c>
      <c r="B660" s="22">
        <v>1.19</v>
      </c>
      <c r="C660" s="23">
        <v>1.39</v>
      </c>
      <c r="D660" s="24">
        <v>1</v>
      </c>
      <c r="E660" s="25">
        <v>0.53</v>
      </c>
      <c r="F660" s="37">
        <v>477908.273600669</v>
      </c>
      <c r="G660" s="45" t="s">
        <v>881</v>
      </c>
      <c r="H660" s="51" t="s">
        <v>881</v>
      </c>
      <c r="I660" s="45" t="s">
        <v>881</v>
      </c>
      <c r="J660" s="45" t="s">
        <v>881</v>
      </c>
      <c r="K660" s="45" t="s">
        <v>881</v>
      </c>
      <c r="L660" s="45" t="s">
        <v>881</v>
      </c>
      <c r="M660" s="45" t="s">
        <v>881</v>
      </c>
      <c r="N660" s="45" t="s">
        <v>881</v>
      </c>
      <c r="O660" s="39" t="s">
        <v>881</v>
      </c>
    </row>
    <row r="661" spans="1:15" ht="15.75" x14ac:dyDescent="0.25">
      <c r="A661" t="s">
        <v>664</v>
      </c>
      <c r="B661" s="22">
        <v>1.23</v>
      </c>
      <c r="C661" s="23">
        <v>1.49</v>
      </c>
      <c r="D661" s="24">
        <v>1</v>
      </c>
      <c r="E661" s="25">
        <v>0.53</v>
      </c>
      <c r="F661" s="37">
        <v>490527.87933961302</v>
      </c>
      <c r="G661" s="45" t="s">
        <v>881</v>
      </c>
      <c r="H661" s="51" t="s">
        <v>881</v>
      </c>
      <c r="I661" s="45" t="s">
        <v>881</v>
      </c>
      <c r="J661" s="45" t="s">
        <v>881</v>
      </c>
      <c r="K661" s="45" t="s">
        <v>881</v>
      </c>
      <c r="L661" s="45" t="s">
        <v>881</v>
      </c>
      <c r="M661" s="45" t="s">
        <v>881</v>
      </c>
      <c r="N661" s="45" t="s">
        <v>881</v>
      </c>
      <c r="O661" s="39" t="s">
        <v>881</v>
      </c>
    </row>
    <row r="662" spans="1:15" ht="15.75" x14ac:dyDescent="0.25">
      <c r="A662" t="s">
        <v>665</v>
      </c>
      <c r="B662" s="22">
        <v>1.1200000000000001</v>
      </c>
      <c r="C662" s="23">
        <v>1.39</v>
      </c>
      <c r="D662" s="24">
        <v>0.5</v>
      </c>
      <c r="E662" s="25">
        <v>0.53</v>
      </c>
      <c r="F662" s="37">
        <v>810174.36849668599</v>
      </c>
      <c r="G662" s="45" t="s">
        <v>881</v>
      </c>
      <c r="H662" s="51" t="s">
        <v>881</v>
      </c>
      <c r="I662" s="45" t="s">
        <v>881</v>
      </c>
      <c r="J662" s="45" t="s">
        <v>881</v>
      </c>
      <c r="K662" s="45" t="s">
        <v>881</v>
      </c>
      <c r="L662" s="45" t="s">
        <v>881</v>
      </c>
      <c r="M662" s="45" t="s">
        <v>881</v>
      </c>
      <c r="N662" s="45" t="s">
        <v>881</v>
      </c>
      <c r="O662" s="39" t="s">
        <v>881</v>
      </c>
    </row>
    <row r="663" spans="1:15" ht="15.75" x14ac:dyDescent="0.25">
      <c r="A663" t="s">
        <v>666</v>
      </c>
      <c r="B663" s="22">
        <v>1.19</v>
      </c>
      <c r="C663" s="23">
        <v>1.37</v>
      </c>
      <c r="D663" s="24">
        <v>0</v>
      </c>
      <c r="E663" s="25">
        <v>0.53</v>
      </c>
      <c r="F663" s="37">
        <v>1347908.2966457701</v>
      </c>
      <c r="G663" s="45">
        <v>757692.59941745596</v>
      </c>
      <c r="H663" s="51">
        <v>824203.53682178201</v>
      </c>
      <c r="I663" s="45">
        <v>2047996.75963635</v>
      </c>
      <c r="J663" s="45">
        <v>2052063.6534303101</v>
      </c>
      <c r="K663" s="45">
        <v>2179127.8660668102</v>
      </c>
      <c r="L663" s="45">
        <v>2154308.0630412302</v>
      </c>
      <c r="M663" s="45">
        <v>2170526.9527038699</v>
      </c>
      <c r="N663" s="45">
        <v>2244094.6498788102</v>
      </c>
      <c r="O663" s="39">
        <v>2355934.20118724</v>
      </c>
    </row>
    <row r="664" spans="1:15" ht="15.75" x14ac:dyDescent="0.25">
      <c r="A664" t="s">
        <v>667</v>
      </c>
      <c r="B664" s="22">
        <v>1.1100000000000001</v>
      </c>
      <c r="C664" s="23">
        <v>1.31</v>
      </c>
      <c r="D664" s="24">
        <v>0</v>
      </c>
      <c r="E664" s="25">
        <v>0.53</v>
      </c>
      <c r="F664" s="37">
        <v>1458662.2984958501</v>
      </c>
      <c r="G664" s="45" t="s">
        <v>881</v>
      </c>
      <c r="H664" s="51" t="s">
        <v>881</v>
      </c>
      <c r="I664" s="45" t="s">
        <v>881</v>
      </c>
      <c r="J664" s="45" t="s">
        <v>881</v>
      </c>
      <c r="K664" s="45" t="s">
        <v>881</v>
      </c>
      <c r="L664" s="45" t="s">
        <v>881</v>
      </c>
      <c r="M664" s="45" t="s">
        <v>881</v>
      </c>
      <c r="N664" s="45" t="s">
        <v>881</v>
      </c>
      <c r="O664" s="39" t="s">
        <v>881</v>
      </c>
    </row>
    <row r="665" spans="1:15" ht="15.75" x14ac:dyDescent="0.25">
      <c r="A665" t="s">
        <v>668</v>
      </c>
      <c r="B665" s="22">
        <v>1.1399999999999999</v>
      </c>
      <c r="C665" s="23">
        <v>1.3</v>
      </c>
      <c r="D665" s="24">
        <v>0</v>
      </c>
      <c r="E665" s="25">
        <v>0.53</v>
      </c>
      <c r="F665" s="37">
        <v>2432139.8283081702</v>
      </c>
      <c r="G665" s="45" t="s">
        <v>881</v>
      </c>
      <c r="H665" s="51" t="s">
        <v>881</v>
      </c>
      <c r="I665" s="45" t="s">
        <v>881</v>
      </c>
      <c r="J665" s="45" t="s">
        <v>881</v>
      </c>
      <c r="K665" s="45" t="s">
        <v>881</v>
      </c>
      <c r="L665" s="45" t="s">
        <v>881</v>
      </c>
      <c r="M665" s="45" t="s">
        <v>881</v>
      </c>
      <c r="N665" s="45" t="s">
        <v>881</v>
      </c>
      <c r="O665" s="39" t="s">
        <v>881</v>
      </c>
    </row>
    <row r="666" spans="1:15" ht="15.75" x14ac:dyDescent="0.25">
      <c r="A666" t="s">
        <v>669</v>
      </c>
      <c r="B666" s="22">
        <v>1.1499999999999999</v>
      </c>
      <c r="C666" s="23">
        <v>1.33</v>
      </c>
      <c r="D666" s="24">
        <v>0</v>
      </c>
      <c r="E666" s="25">
        <v>0.53</v>
      </c>
      <c r="F666" s="37">
        <v>1515275.1338581401</v>
      </c>
      <c r="G666" s="45">
        <v>957968.61396939505</v>
      </c>
      <c r="H666" s="51">
        <v>1054403.45715645</v>
      </c>
      <c r="I666" s="45">
        <v>2526810.2405419201</v>
      </c>
      <c r="J666" s="45">
        <v>2781310.0060008201</v>
      </c>
      <c r="K666" s="45">
        <v>2756581.6556494399</v>
      </c>
      <c r="L666" s="45">
        <v>2876173.6034651101</v>
      </c>
      <c r="M666" s="45">
        <v>2785621.7338245902</v>
      </c>
      <c r="N666" s="45">
        <v>2881807.5754432702</v>
      </c>
      <c r="O666" s="39">
        <v>3393309.3697320698</v>
      </c>
    </row>
    <row r="667" spans="1:15" ht="15.75" x14ac:dyDescent="0.25">
      <c r="A667" t="s">
        <v>670</v>
      </c>
      <c r="B667" s="22">
        <v>1.1399999999999999</v>
      </c>
      <c r="C667" s="23">
        <v>1.32</v>
      </c>
      <c r="D667" s="24">
        <v>0</v>
      </c>
      <c r="E667" s="25">
        <v>0.53</v>
      </c>
      <c r="F667" s="37">
        <v>1249255.77810493</v>
      </c>
      <c r="G667" s="45" t="s">
        <v>881</v>
      </c>
      <c r="H667" s="51" t="s">
        <v>881</v>
      </c>
      <c r="I667" s="45" t="s">
        <v>881</v>
      </c>
      <c r="J667" s="45" t="s">
        <v>881</v>
      </c>
      <c r="K667" s="45" t="s">
        <v>881</v>
      </c>
      <c r="L667" s="45" t="s">
        <v>881</v>
      </c>
      <c r="M667" s="45" t="s">
        <v>881</v>
      </c>
      <c r="N667" s="45" t="s">
        <v>881</v>
      </c>
      <c r="O667" s="39" t="s">
        <v>881</v>
      </c>
    </row>
    <row r="668" spans="1:15" ht="15.75" x14ac:dyDescent="0.25">
      <c r="A668" t="s">
        <v>671</v>
      </c>
      <c r="B668" s="22">
        <v>1.1100000000000001</v>
      </c>
      <c r="C668" s="23">
        <v>1.3</v>
      </c>
      <c r="D668" s="24">
        <v>0</v>
      </c>
      <c r="E668" s="25">
        <v>0.53</v>
      </c>
      <c r="F668" s="37">
        <v>1009182.66286755</v>
      </c>
      <c r="G668" s="45" t="s">
        <v>881</v>
      </c>
      <c r="H668" s="51" t="s">
        <v>881</v>
      </c>
      <c r="I668" s="45" t="s">
        <v>881</v>
      </c>
      <c r="J668" s="45" t="s">
        <v>881</v>
      </c>
      <c r="K668" s="45" t="s">
        <v>881</v>
      </c>
      <c r="L668" s="45" t="s">
        <v>881</v>
      </c>
      <c r="M668" s="45" t="s">
        <v>881</v>
      </c>
      <c r="N668" s="45" t="s">
        <v>881</v>
      </c>
      <c r="O668" s="39" t="s">
        <v>881</v>
      </c>
    </row>
    <row r="669" spans="1:15" ht="15.75" x14ac:dyDescent="0.25">
      <c r="A669" t="s">
        <v>672</v>
      </c>
      <c r="B669" s="22">
        <v>1.22</v>
      </c>
      <c r="C669" s="23">
        <v>1.37</v>
      </c>
      <c r="D669" s="24">
        <v>0</v>
      </c>
      <c r="E669" s="25">
        <v>0.53</v>
      </c>
      <c r="F669" s="37">
        <v>969920.50733450998</v>
      </c>
      <c r="G669" s="45" t="s">
        <v>881</v>
      </c>
      <c r="H669" s="51" t="s">
        <v>881</v>
      </c>
      <c r="I669" s="45" t="s">
        <v>881</v>
      </c>
      <c r="J669" s="45" t="s">
        <v>881</v>
      </c>
      <c r="K669" s="45" t="s">
        <v>881</v>
      </c>
      <c r="L669" s="45" t="s">
        <v>881</v>
      </c>
      <c r="M669" s="45" t="s">
        <v>881</v>
      </c>
      <c r="N669" s="45" t="s">
        <v>881</v>
      </c>
      <c r="O669" s="39" t="s">
        <v>881</v>
      </c>
    </row>
    <row r="670" spans="1:15" ht="15.75" x14ac:dyDescent="0.25">
      <c r="A670" t="s">
        <v>673</v>
      </c>
      <c r="B670" s="22">
        <v>1.17</v>
      </c>
      <c r="C670" s="23">
        <v>1.37</v>
      </c>
      <c r="D670" s="24">
        <v>0</v>
      </c>
      <c r="E670" s="25">
        <v>0.53</v>
      </c>
      <c r="F670" s="37">
        <v>751346.90534215199</v>
      </c>
      <c r="G670" s="45" t="s">
        <v>881</v>
      </c>
      <c r="H670" s="51" t="s">
        <v>881</v>
      </c>
      <c r="I670" s="45" t="s">
        <v>881</v>
      </c>
      <c r="J670" s="45" t="s">
        <v>881</v>
      </c>
      <c r="K670" s="45" t="s">
        <v>881</v>
      </c>
      <c r="L670" s="45" t="s">
        <v>881</v>
      </c>
      <c r="M670" s="45" t="s">
        <v>881</v>
      </c>
      <c r="N670" s="45" t="s">
        <v>881</v>
      </c>
      <c r="O670" s="39" t="s">
        <v>881</v>
      </c>
    </row>
    <row r="671" spans="1:15" ht="15.75" x14ac:dyDescent="0.25">
      <c r="A671" t="s">
        <v>674</v>
      </c>
      <c r="B671" s="22">
        <v>1.1000000000000001</v>
      </c>
      <c r="C671" s="23">
        <v>1.33</v>
      </c>
      <c r="D671" s="24">
        <v>0</v>
      </c>
      <c r="E671" s="25">
        <v>0.53</v>
      </c>
      <c r="F671" s="37">
        <v>352050.2140493</v>
      </c>
      <c r="G671" s="45" t="s">
        <v>881</v>
      </c>
      <c r="H671" s="51" t="s">
        <v>881</v>
      </c>
      <c r="I671" s="45" t="s">
        <v>881</v>
      </c>
      <c r="J671" s="45" t="s">
        <v>881</v>
      </c>
      <c r="K671" s="45" t="s">
        <v>881</v>
      </c>
      <c r="L671" s="45" t="s">
        <v>881</v>
      </c>
      <c r="M671" s="45" t="s">
        <v>881</v>
      </c>
      <c r="N671" s="45" t="s">
        <v>881</v>
      </c>
      <c r="O671" s="39" t="s">
        <v>881</v>
      </c>
    </row>
    <row r="672" spans="1:15" ht="15.75" x14ac:dyDescent="0.25">
      <c r="A672" t="s">
        <v>675</v>
      </c>
      <c r="B672" s="22">
        <v>1.1000000000000001</v>
      </c>
      <c r="C672" s="23">
        <v>1.35</v>
      </c>
      <c r="D672" s="24">
        <v>0</v>
      </c>
      <c r="E672" s="25">
        <v>0.53</v>
      </c>
      <c r="F672" s="37">
        <v>919438.61409961095</v>
      </c>
      <c r="G672" s="45" t="s">
        <v>881</v>
      </c>
      <c r="H672" s="51" t="s">
        <v>881</v>
      </c>
      <c r="I672" s="45" t="s">
        <v>881</v>
      </c>
      <c r="J672" s="45" t="s">
        <v>881</v>
      </c>
      <c r="K672" s="45" t="s">
        <v>881</v>
      </c>
      <c r="L672" s="45" t="s">
        <v>881</v>
      </c>
      <c r="M672" s="45" t="s">
        <v>881</v>
      </c>
      <c r="N672" s="45" t="s">
        <v>881</v>
      </c>
      <c r="O672" s="39" t="s">
        <v>881</v>
      </c>
    </row>
    <row r="673" spans="1:15" ht="15.75" x14ac:dyDescent="0.25">
      <c r="A673" t="s">
        <v>676</v>
      </c>
      <c r="B673" s="22">
        <v>1.1100000000000001</v>
      </c>
      <c r="C673" s="23">
        <v>1.32</v>
      </c>
      <c r="D673" s="24">
        <v>0</v>
      </c>
      <c r="E673" s="25">
        <v>0.53</v>
      </c>
      <c r="F673" s="37">
        <v>1007150.9417824</v>
      </c>
      <c r="G673" s="45" t="s">
        <v>881</v>
      </c>
      <c r="H673" s="51" t="s">
        <v>881</v>
      </c>
      <c r="I673" s="45" t="s">
        <v>881</v>
      </c>
      <c r="J673" s="45" t="s">
        <v>881</v>
      </c>
      <c r="K673" s="45" t="s">
        <v>881</v>
      </c>
      <c r="L673" s="45" t="s">
        <v>881</v>
      </c>
      <c r="M673" s="45" t="s">
        <v>881</v>
      </c>
      <c r="N673" s="45" t="s">
        <v>881</v>
      </c>
      <c r="O673" s="39" t="s">
        <v>881</v>
      </c>
    </row>
    <row r="674" spans="1:15" ht="15.75" x14ac:dyDescent="0.25">
      <c r="A674" t="s">
        <v>677</v>
      </c>
      <c r="B674" s="22">
        <v>1.1000000000000001</v>
      </c>
      <c r="C674" s="23">
        <v>1.29</v>
      </c>
      <c r="D674" s="24">
        <v>0</v>
      </c>
      <c r="E674" s="25">
        <v>0.53</v>
      </c>
      <c r="F674" s="37">
        <v>1616041.78172349</v>
      </c>
      <c r="G674" s="45" t="s">
        <v>881</v>
      </c>
      <c r="H674" s="51" t="s">
        <v>881</v>
      </c>
      <c r="I674" s="45" t="s">
        <v>881</v>
      </c>
      <c r="J674" s="45" t="s">
        <v>881</v>
      </c>
      <c r="K674" s="45" t="s">
        <v>881</v>
      </c>
      <c r="L674" s="45" t="s">
        <v>881</v>
      </c>
      <c r="M674" s="45" t="s">
        <v>881</v>
      </c>
      <c r="N674" s="45" t="s">
        <v>881</v>
      </c>
      <c r="O674" s="39" t="s">
        <v>881</v>
      </c>
    </row>
    <row r="675" spans="1:15" ht="15.75" x14ac:dyDescent="0.25">
      <c r="A675" t="s">
        <v>678</v>
      </c>
      <c r="B675" s="22">
        <v>0.99</v>
      </c>
      <c r="C675" s="23">
        <v>1.1599999999999999</v>
      </c>
      <c r="D675" s="24">
        <v>0</v>
      </c>
      <c r="E675" s="25">
        <v>0.53</v>
      </c>
      <c r="F675" s="37">
        <v>1050220.81227049</v>
      </c>
      <c r="G675" s="45" t="s">
        <v>881</v>
      </c>
      <c r="H675" s="51" t="s">
        <v>881</v>
      </c>
      <c r="I675" s="45" t="s">
        <v>881</v>
      </c>
      <c r="J675" s="45" t="s">
        <v>881</v>
      </c>
      <c r="K675" s="45" t="s">
        <v>881</v>
      </c>
      <c r="L675" s="45" t="s">
        <v>881</v>
      </c>
      <c r="M675" s="45" t="s">
        <v>881</v>
      </c>
      <c r="N675" s="45" t="s">
        <v>881</v>
      </c>
      <c r="O675" s="39" t="s">
        <v>881</v>
      </c>
    </row>
    <row r="676" spans="1:15" ht="15.75" x14ac:dyDescent="0.25">
      <c r="A676" t="s">
        <v>679</v>
      </c>
      <c r="B676" s="22">
        <v>1.05</v>
      </c>
      <c r="C676" s="23">
        <v>1.27</v>
      </c>
      <c r="D676" s="24">
        <v>0</v>
      </c>
      <c r="E676" s="25">
        <v>0.53</v>
      </c>
      <c r="F676" s="37">
        <v>908344.61554449296</v>
      </c>
      <c r="G676" s="45" t="s">
        <v>881</v>
      </c>
      <c r="H676" s="51" t="s">
        <v>881</v>
      </c>
      <c r="I676" s="45" t="s">
        <v>881</v>
      </c>
      <c r="J676" s="45" t="s">
        <v>881</v>
      </c>
      <c r="K676" s="45" t="s">
        <v>881</v>
      </c>
      <c r="L676" s="45" t="s">
        <v>881</v>
      </c>
      <c r="M676" s="45" t="s">
        <v>881</v>
      </c>
      <c r="N676" s="45" t="s">
        <v>881</v>
      </c>
      <c r="O676" s="39" t="s">
        <v>881</v>
      </c>
    </row>
    <row r="677" spans="1:15" ht="15.75" x14ac:dyDescent="0.25">
      <c r="A677" t="s">
        <v>680</v>
      </c>
      <c r="B677" s="22">
        <v>1.0900000000000001</v>
      </c>
      <c r="C677" s="23">
        <v>1.32</v>
      </c>
      <c r="D677" s="24">
        <v>0</v>
      </c>
      <c r="E677" s="25">
        <v>0.53</v>
      </c>
      <c r="F677" s="37">
        <v>644810.76484585798</v>
      </c>
      <c r="G677" s="45" t="s">
        <v>881</v>
      </c>
      <c r="H677" s="51" t="s">
        <v>881</v>
      </c>
      <c r="I677" s="45" t="s">
        <v>881</v>
      </c>
      <c r="J677" s="45" t="s">
        <v>881</v>
      </c>
      <c r="K677" s="45" t="s">
        <v>881</v>
      </c>
      <c r="L677" s="45" t="s">
        <v>881</v>
      </c>
      <c r="M677" s="45" t="s">
        <v>881</v>
      </c>
      <c r="N677" s="45" t="s">
        <v>881</v>
      </c>
      <c r="O677" s="39" t="s">
        <v>881</v>
      </c>
    </row>
    <row r="678" spans="1:15" ht="15.75" x14ac:dyDescent="0.25">
      <c r="A678" t="s">
        <v>681</v>
      </c>
      <c r="B678" s="22">
        <v>1.18</v>
      </c>
      <c r="C678" s="23">
        <v>1.41</v>
      </c>
      <c r="D678" s="24">
        <v>0</v>
      </c>
      <c r="E678" s="25">
        <v>0.53</v>
      </c>
      <c r="F678" s="37">
        <v>732396.684723243</v>
      </c>
      <c r="G678" s="45" t="s">
        <v>881</v>
      </c>
      <c r="H678" s="51" t="s">
        <v>881</v>
      </c>
      <c r="I678" s="45" t="s">
        <v>881</v>
      </c>
      <c r="J678" s="45" t="s">
        <v>881</v>
      </c>
      <c r="K678" s="45" t="s">
        <v>881</v>
      </c>
      <c r="L678" s="45" t="s">
        <v>881</v>
      </c>
      <c r="M678" s="45" t="s">
        <v>881</v>
      </c>
      <c r="N678" s="45" t="s">
        <v>881</v>
      </c>
      <c r="O678" s="39" t="s">
        <v>881</v>
      </c>
    </row>
    <row r="679" spans="1:15" ht="15.75" x14ac:dyDescent="0.25">
      <c r="A679" t="s">
        <v>682</v>
      </c>
      <c r="B679" s="22">
        <v>1.21</v>
      </c>
      <c r="C679" s="23">
        <v>1.38</v>
      </c>
      <c r="D679" s="24">
        <v>0</v>
      </c>
      <c r="E679" s="25">
        <v>0.53</v>
      </c>
      <c r="F679" s="37">
        <v>877025.60427691904</v>
      </c>
      <c r="G679" s="45" t="s">
        <v>881</v>
      </c>
      <c r="H679" s="51" t="s">
        <v>881</v>
      </c>
      <c r="I679" s="45" t="s">
        <v>881</v>
      </c>
      <c r="J679" s="45" t="s">
        <v>881</v>
      </c>
      <c r="K679" s="45" t="s">
        <v>881</v>
      </c>
      <c r="L679" s="45" t="s">
        <v>881</v>
      </c>
      <c r="M679" s="45" t="s">
        <v>881</v>
      </c>
      <c r="N679" s="45" t="s">
        <v>881</v>
      </c>
      <c r="O679" s="39" t="s">
        <v>881</v>
      </c>
    </row>
    <row r="680" spans="1:15" ht="15.75" x14ac:dyDescent="0.25">
      <c r="A680" t="s">
        <v>683</v>
      </c>
      <c r="B680" s="22">
        <v>1.07</v>
      </c>
      <c r="C680" s="23">
        <v>1.27</v>
      </c>
      <c r="D680" s="24">
        <v>0</v>
      </c>
      <c r="E680" s="25">
        <v>0.51</v>
      </c>
      <c r="F680" s="37">
        <v>7878046.9593328796</v>
      </c>
      <c r="G680" s="45" t="s">
        <v>881</v>
      </c>
      <c r="H680" s="51" t="s">
        <v>881</v>
      </c>
      <c r="I680" s="45" t="s">
        <v>881</v>
      </c>
      <c r="J680" s="45" t="s">
        <v>881</v>
      </c>
      <c r="K680" s="45" t="s">
        <v>881</v>
      </c>
      <c r="L680" s="45" t="s">
        <v>881</v>
      </c>
      <c r="M680" s="45" t="s">
        <v>881</v>
      </c>
      <c r="N680" s="45" t="s">
        <v>881</v>
      </c>
      <c r="O680" s="39" t="s">
        <v>881</v>
      </c>
    </row>
    <row r="681" spans="1:15" ht="15.75" x14ac:dyDescent="0.25">
      <c r="A681" t="s">
        <v>684</v>
      </c>
      <c r="B681" s="22">
        <v>1.02</v>
      </c>
      <c r="C681" s="23">
        <v>1.19</v>
      </c>
      <c r="D681" s="24">
        <v>0</v>
      </c>
      <c r="E681" s="25">
        <v>0.51</v>
      </c>
      <c r="F681" s="37">
        <v>7482411.04000053</v>
      </c>
      <c r="G681" s="45" t="s">
        <v>881</v>
      </c>
      <c r="H681" s="51" t="s">
        <v>881</v>
      </c>
      <c r="I681" s="45" t="s">
        <v>881</v>
      </c>
      <c r="J681" s="45" t="s">
        <v>881</v>
      </c>
      <c r="K681" s="45" t="s">
        <v>881</v>
      </c>
      <c r="L681" s="45" t="s">
        <v>881</v>
      </c>
      <c r="M681" s="45" t="s">
        <v>881</v>
      </c>
      <c r="N681" s="45" t="s">
        <v>881</v>
      </c>
      <c r="O681" s="39" t="s">
        <v>881</v>
      </c>
    </row>
    <row r="682" spans="1:15" ht="15.75" x14ac:dyDescent="0.25">
      <c r="A682" t="s">
        <v>685</v>
      </c>
      <c r="B682" s="22">
        <v>1.01</v>
      </c>
      <c r="C682" s="23">
        <v>1.24</v>
      </c>
      <c r="D682" s="24">
        <v>0</v>
      </c>
      <c r="E682" s="25">
        <v>0.51</v>
      </c>
      <c r="F682" s="37">
        <v>5056854.8721992299</v>
      </c>
      <c r="G682" s="45" t="s">
        <v>881</v>
      </c>
      <c r="H682" s="51" t="s">
        <v>881</v>
      </c>
      <c r="I682" s="45" t="s">
        <v>881</v>
      </c>
      <c r="J682" s="45" t="s">
        <v>881</v>
      </c>
      <c r="K682" s="45" t="s">
        <v>881</v>
      </c>
      <c r="L682" s="45" t="s">
        <v>881</v>
      </c>
      <c r="M682" s="45" t="s">
        <v>881</v>
      </c>
      <c r="N682" s="45" t="s">
        <v>881</v>
      </c>
      <c r="O682" s="39" t="s">
        <v>881</v>
      </c>
    </row>
    <row r="683" spans="1:15" ht="15.75" x14ac:dyDescent="0.25">
      <c r="A683" t="s">
        <v>686</v>
      </c>
      <c r="B683" s="22">
        <v>1.07</v>
      </c>
      <c r="C683" s="23">
        <v>1.31</v>
      </c>
      <c r="D683" s="24">
        <v>0</v>
      </c>
      <c r="E683" s="25">
        <v>0.51</v>
      </c>
      <c r="F683" s="37">
        <v>3166837.09847645</v>
      </c>
      <c r="G683" s="45" t="s">
        <v>881</v>
      </c>
      <c r="H683" s="51" t="s">
        <v>881</v>
      </c>
      <c r="I683" s="45" t="s">
        <v>881</v>
      </c>
      <c r="J683" s="45" t="s">
        <v>881</v>
      </c>
      <c r="K683" s="45" t="s">
        <v>881</v>
      </c>
      <c r="L683" s="45" t="s">
        <v>881</v>
      </c>
      <c r="M683" s="45" t="s">
        <v>881</v>
      </c>
      <c r="N683" s="45" t="s">
        <v>881</v>
      </c>
      <c r="O683" s="39" t="s">
        <v>881</v>
      </c>
    </row>
    <row r="684" spans="1:15" ht="15.75" x14ac:dyDescent="0.25">
      <c r="A684" t="s">
        <v>687</v>
      </c>
      <c r="B684" s="22">
        <v>1.18</v>
      </c>
      <c r="C684" s="23">
        <v>1.4</v>
      </c>
      <c r="D684" s="24">
        <v>0</v>
      </c>
      <c r="E684" s="25">
        <v>0.51</v>
      </c>
      <c r="F684" s="37">
        <v>2043923.1650346401</v>
      </c>
      <c r="G684" s="45" t="s">
        <v>881</v>
      </c>
      <c r="H684" s="51" t="s">
        <v>881</v>
      </c>
      <c r="I684" s="45" t="s">
        <v>881</v>
      </c>
      <c r="J684" s="45" t="s">
        <v>881</v>
      </c>
      <c r="K684" s="45" t="s">
        <v>881</v>
      </c>
      <c r="L684" s="45" t="s">
        <v>881</v>
      </c>
      <c r="M684" s="45" t="s">
        <v>881</v>
      </c>
      <c r="N684" s="45" t="s">
        <v>881</v>
      </c>
      <c r="O684" s="39" t="s">
        <v>881</v>
      </c>
    </row>
    <row r="685" spans="1:15" ht="15.75" x14ac:dyDescent="0.25">
      <c r="A685" t="s">
        <v>688</v>
      </c>
      <c r="B685" s="22">
        <v>1.28</v>
      </c>
      <c r="C685" s="23">
        <v>1.49</v>
      </c>
      <c r="D685" s="24">
        <v>0</v>
      </c>
      <c r="E685" s="25">
        <v>0.51</v>
      </c>
      <c r="F685" s="37">
        <v>2329797.77891225</v>
      </c>
      <c r="G685" s="45" t="s">
        <v>881</v>
      </c>
      <c r="H685" s="51" t="s">
        <v>881</v>
      </c>
      <c r="I685" s="45" t="s">
        <v>881</v>
      </c>
      <c r="J685" s="45" t="s">
        <v>881</v>
      </c>
      <c r="K685" s="45" t="s">
        <v>881</v>
      </c>
      <c r="L685" s="45" t="s">
        <v>881</v>
      </c>
      <c r="M685" s="45" t="s">
        <v>881</v>
      </c>
      <c r="N685" s="45" t="s">
        <v>881</v>
      </c>
      <c r="O685" s="39" t="s">
        <v>881</v>
      </c>
    </row>
    <row r="686" spans="1:15" ht="15.75" x14ac:dyDescent="0.25">
      <c r="A686" t="s">
        <v>689</v>
      </c>
      <c r="B686" s="22">
        <v>1.1399999999999999</v>
      </c>
      <c r="C686" s="23">
        <v>1.39</v>
      </c>
      <c r="D686" s="24">
        <v>0</v>
      </c>
      <c r="E686" s="25">
        <v>0.51</v>
      </c>
      <c r="F686" s="37">
        <v>4086968.3626778801</v>
      </c>
      <c r="G686" s="45" t="s">
        <v>881</v>
      </c>
      <c r="H686" s="51" t="s">
        <v>881</v>
      </c>
      <c r="I686" s="45" t="s">
        <v>881</v>
      </c>
      <c r="J686" s="45" t="s">
        <v>881</v>
      </c>
      <c r="K686" s="45" t="s">
        <v>881</v>
      </c>
      <c r="L686" s="45" t="s">
        <v>881</v>
      </c>
      <c r="M686" s="45" t="s">
        <v>881</v>
      </c>
      <c r="N686" s="45" t="s">
        <v>881</v>
      </c>
      <c r="O686" s="39" t="s">
        <v>881</v>
      </c>
    </row>
    <row r="687" spans="1:15" ht="15.75" x14ac:dyDescent="0.25">
      <c r="A687" t="s">
        <v>690</v>
      </c>
      <c r="B687" s="22">
        <v>1.1100000000000001</v>
      </c>
      <c r="C687" s="23">
        <v>1.34</v>
      </c>
      <c r="D687" s="24">
        <v>0</v>
      </c>
      <c r="E687" s="25">
        <v>0.51</v>
      </c>
      <c r="F687" s="37">
        <v>5908524.7112438604</v>
      </c>
      <c r="G687" s="45">
        <v>3185508.28854624</v>
      </c>
      <c r="H687" s="51">
        <v>3574659.38908074</v>
      </c>
      <c r="I687" s="45">
        <v>11303524.9089447</v>
      </c>
      <c r="J687" s="45">
        <v>12028137.625865599</v>
      </c>
      <c r="K687" s="45">
        <v>12367145.255437201</v>
      </c>
      <c r="L687" s="45">
        <v>12460538.168941701</v>
      </c>
      <c r="M687" s="45">
        <v>12567895.6784833</v>
      </c>
      <c r="N687" s="45">
        <v>12785424.6123803</v>
      </c>
      <c r="O687" s="39">
        <v>12704018.785209199</v>
      </c>
    </row>
    <row r="688" spans="1:15" ht="15.75" x14ac:dyDescent="0.25">
      <c r="A688" t="s">
        <v>691</v>
      </c>
      <c r="B688" s="22">
        <v>1.1399999999999999</v>
      </c>
      <c r="C688" s="23">
        <v>1.35</v>
      </c>
      <c r="D688" s="24">
        <v>0</v>
      </c>
      <c r="E688" s="25">
        <v>0.51</v>
      </c>
      <c r="F688" s="37">
        <v>6308958.8226308897</v>
      </c>
      <c r="G688" s="45" t="s">
        <v>881</v>
      </c>
      <c r="H688" s="51" t="s">
        <v>881</v>
      </c>
      <c r="I688" s="45" t="s">
        <v>881</v>
      </c>
      <c r="J688" s="45" t="s">
        <v>881</v>
      </c>
      <c r="K688" s="45" t="s">
        <v>881</v>
      </c>
      <c r="L688" s="45" t="s">
        <v>881</v>
      </c>
      <c r="M688" s="45" t="s">
        <v>881</v>
      </c>
      <c r="N688" s="45" t="s">
        <v>881</v>
      </c>
      <c r="O688" s="39" t="s">
        <v>881</v>
      </c>
    </row>
    <row r="689" spans="1:15" ht="15.75" x14ac:dyDescent="0.25">
      <c r="A689" t="s">
        <v>692</v>
      </c>
      <c r="B689" s="22">
        <v>1.18</v>
      </c>
      <c r="C689" s="23">
        <v>1.37</v>
      </c>
      <c r="D689" s="24">
        <v>0</v>
      </c>
      <c r="E689" s="25">
        <v>0.51</v>
      </c>
      <c r="F689" s="37">
        <v>6947604.0999299604</v>
      </c>
      <c r="G689" s="45" t="s">
        <v>881</v>
      </c>
      <c r="H689" s="51" t="s">
        <v>881</v>
      </c>
      <c r="I689" s="45" t="s">
        <v>881</v>
      </c>
      <c r="J689" s="45" t="s">
        <v>881</v>
      </c>
      <c r="K689" s="45" t="s">
        <v>881</v>
      </c>
      <c r="L689" s="45" t="s">
        <v>881</v>
      </c>
      <c r="M689" s="45" t="s">
        <v>881</v>
      </c>
      <c r="N689" s="45" t="s">
        <v>881</v>
      </c>
      <c r="O689" s="39" t="s">
        <v>881</v>
      </c>
    </row>
    <row r="690" spans="1:15" ht="15.75" x14ac:dyDescent="0.25">
      <c r="A690" t="s">
        <v>693</v>
      </c>
      <c r="B690" s="22">
        <v>1.27</v>
      </c>
      <c r="C690" s="23">
        <v>1.48</v>
      </c>
      <c r="D690" s="24">
        <v>0</v>
      </c>
      <c r="E690" s="25">
        <v>0.51</v>
      </c>
      <c r="F690" s="37">
        <v>6616041.9344695499</v>
      </c>
      <c r="G690" s="45" t="s">
        <v>881</v>
      </c>
      <c r="H690" s="51" t="s">
        <v>881</v>
      </c>
      <c r="I690" s="45" t="s">
        <v>881</v>
      </c>
      <c r="J690" s="45" t="s">
        <v>881</v>
      </c>
      <c r="K690" s="45" t="s">
        <v>881</v>
      </c>
      <c r="L690" s="45" t="s">
        <v>881</v>
      </c>
      <c r="M690" s="45" t="s">
        <v>881</v>
      </c>
      <c r="N690" s="45" t="s">
        <v>881</v>
      </c>
      <c r="O690" s="39" t="s">
        <v>881</v>
      </c>
    </row>
    <row r="691" spans="1:15" ht="15.75" x14ac:dyDescent="0.25">
      <c r="A691" t="s">
        <v>694</v>
      </c>
      <c r="B691" s="22">
        <v>1.2</v>
      </c>
      <c r="C691" s="23">
        <v>1.41</v>
      </c>
      <c r="D691" s="24">
        <v>0</v>
      </c>
      <c r="E691" s="25">
        <v>0.51</v>
      </c>
      <c r="F691" s="37">
        <v>7838266.9995093998</v>
      </c>
      <c r="G691" s="45">
        <v>4840442.7597394604</v>
      </c>
      <c r="H691" s="51">
        <v>5324614.3673952799</v>
      </c>
      <c r="I691" s="45">
        <v>13724636.150668399</v>
      </c>
      <c r="J691" s="45">
        <v>14439641.1779228</v>
      </c>
      <c r="K691" s="45">
        <v>14901587.940242499</v>
      </c>
      <c r="L691" s="45">
        <v>15004547.6348105</v>
      </c>
      <c r="M691" s="45">
        <v>15073077.047612401</v>
      </c>
      <c r="N691" s="45">
        <v>15174341.335599501</v>
      </c>
      <c r="O691" s="39">
        <v>16309826.4098268</v>
      </c>
    </row>
    <row r="692" spans="1:15" ht="15.75" x14ac:dyDescent="0.25">
      <c r="A692" t="s">
        <v>695</v>
      </c>
      <c r="B692" s="22">
        <v>1.24</v>
      </c>
      <c r="C692" s="23">
        <v>1.41</v>
      </c>
      <c r="D692" s="24">
        <v>0</v>
      </c>
      <c r="E692" s="25">
        <v>0.51</v>
      </c>
      <c r="F692" s="37">
        <v>7117636.0684389304</v>
      </c>
      <c r="G692" s="45">
        <v>4175782.7245165701</v>
      </c>
      <c r="H692" s="51">
        <v>4656747.1915266598</v>
      </c>
      <c r="I692" s="45">
        <v>12461164.9118621</v>
      </c>
      <c r="J692" s="45">
        <v>13082748.9374473</v>
      </c>
      <c r="K692" s="45">
        <v>13510134.5340073</v>
      </c>
      <c r="L692" s="45">
        <v>13583205.7335041</v>
      </c>
      <c r="M692" s="45">
        <v>13677831.5557299</v>
      </c>
      <c r="N692" s="45">
        <v>13774236.115657801</v>
      </c>
      <c r="O692" s="39">
        <v>16237384.9697934</v>
      </c>
    </row>
    <row r="693" spans="1:15" ht="15.75" x14ac:dyDescent="0.25">
      <c r="A693" t="s">
        <v>696</v>
      </c>
      <c r="B693" s="22">
        <v>1.3</v>
      </c>
      <c r="C693" s="23">
        <v>1.5</v>
      </c>
      <c r="D693" s="24">
        <v>0</v>
      </c>
      <c r="E693" s="25">
        <v>0.51</v>
      </c>
      <c r="F693" s="37">
        <v>3806342.0842033001</v>
      </c>
      <c r="G693" s="45">
        <v>2297169.9972284101</v>
      </c>
      <c r="H693" s="51">
        <v>2587849.1739318501</v>
      </c>
      <c r="I693" s="45">
        <v>7386357.9423324997</v>
      </c>
      <c r="J693" s="45">
        <v>8710426.8789467607</v>
      </c>
      <c r="K693" s="45">
        <v>8981456.0268433802</v>
      </c>
      <c r="L693" s="45">
        <v>9029260.3624617308</v>
      </c>
      <c r="M693" s="45">
        <v>9113710.6215929799</v>
      </c>
      <c r="N693" s="45">
        <v>9138973.1893699393</v>
      </c>
      <c r="O693" s="39">
        <v>10678517.2750163</v>
      </c>
    </row>
    <row r="694" spans="1:15" ht="15.75" x14ac:dyDescent="0.25">
      <c r="A694" t="s">
        <v>697</v>
      </c>
      <c r="B694" s="22">
        <v>1.32</v>
      </c>
      <c r="C694" s="23">
        <v>1.5</v>
      </c>
      <c r="D694" s="24">
        <v>0</v>
      </c>
      <c r="E694" s="25">
        <v>0.51</v>
      </c>
      <c r="F694" s="37">
        <v>1465754.2381243501</v>
      </c>
      <c r="G694" s="45" t="s">
        <v>881</v>
      </c>
      <c r="H694" s="51" t="s">
        <v>881</v>
      </c>
      <c r="I694" s="45" t="s">
        <v>881</v>
      </c>
      <c r="J694" s="45" t="s">
        <v>881</v>
      </c>
      <c r="K694" s="45" t="s">
        <v>881</v>
      </c>
      <c r="L694" s="45" t="s">
        <v>881</v>
      </c>
      <c r="M694" s="45" t="s">
        <v>881</v>
      </c>
      <c r="N694" s="45" t="s">
        <v>881</v>
      </c>
      <c r="O694" s="39" t="s">
        <v>881</v>
      </c>
    </row>
    <row r="695" spans="1:15" ht="15.75" x14ac:dyDescent="0.25">
      <c r="A695" t="s">
        <v>698</v>
      </c>
      <c r="B695" s="22">
        <v>1.33</v>
      </c>
      <c r="C695" s="23">
        <v>1.49</v>
      </c>
      <c r="D695" s="24">
        <v>0</v>
      </c>
      <c r="E695" s="25">
        <v>0.51</v>
      </c>
      <c r="F695" s="37">
        <v>1263063.35759803</v>
      </c>
      <c r="G695" s="45" t="s">
        <v>881</v>
      </c>
      <c r="H695" s="51" t="s">
        <v>881</v>
      </c>
      <c r="I695" s="45" t="s">
        <v>881</v>
      </c>
      <c r="J695" s="45" t="s">
        <v>881</v>
      </c>
      <c r="K695" s="45" t="s">
        <v>881</v>
      </c>
      <c r="L695" s="45" t="s">
        <v>881</v>
      </c>
      <c r="M695" s="45" t="s">
        <v>881</v>
      </c>
      <c r="N695" s="45" t="s">
        <v>881</v>
      </c>
      <c r="O695" s="39" t="s">
        <v>881</v>
      </c>
    </row>
    <row r="696" spans="1:15" ht="15.75" x14ac:dyDescent="0.25">
      <c r="A696" t="s">
        <v>699</v>
      </c>
      <c r="B696" s="22">
        <v>1.31</v>
      </c>
      <c r="C696" s="23">
        <v>1.5</v>
      </c>
      <c r="D696" s="24">
        <v>0</v>
      </c>
      <c r="E696" s="25">
        <v>0.51</v>
      </c>
      <c r="F696" s="37">
        <v>5298371.93494373</v>
      </c>
      <c r="G696" s="45" t="s">
        <v>881</v>
      </c>
      <c r="H696" s="51" t="s">
        <v>881</v>
      </c>
      <c r="I696" s="45" t="s">
        <v>881</v>
      </c>
      <c r="J696" s="45" t="s">
        <v>881</v>
      </c>
      <c r="K696" s="45" t="s">
        <v>881</v>
      </c>
      <c r="L696" s="45" t="s">
        <v>881</v>
      </c>
      <c r="M696" s="45" t="s">
        <v>881</v>
      </c>
      <c r="N696" s="45" t="s">
        <v>881</v>
      </c>
      <c r="O696" s="39" t="s">
        <v>881</v>
      </c>
    </row>
    <row r="697" spans="1:15" ht="15.75" x14ac:dyDescent="0.25">
      <c r="A697" t="s">
        <v>700</v>
      </c>
      <c r="B697" s="22">
        <v>1.29</v>
      </c>
      <c r="C697" s="23">
        <v>1.51</v>
      </c>
      <c r="D697" s="24">
        <v>0</v>
      </c>
      <c r="E697" s="25">
        <v>0.51</v>
      </c>
      <c r="F697" s="37">
        <v>7841811.6448134398</v>
      </c>
      <c r="G697" s="45">
        <v>4621376.4244169202</v>
      </c>
      <c r="H697" s="51">
        <v>5103194.4163151896</v>
      </c>
      <c r="I697" s="45">
        <v>13486788.0070749</v>
      </c>
      <c r="J697" s="45">
        <v>14161777.438841401</v>
      </c>
      <c r="K697" s="45">
        <v>14486901.2190465</v>
      </c>
      <c r="L697" s="45">
        <v>14482063.8718984</v>
      </c>
      <c r="M697" s="45">
        <v>14515213.078882299</v>
      </c>
      <c r="N697" s="45">
        <v>14499133.473107999</v>
      </c>
      <c r="O697" s="39">
        <v>16546459.7829872</v>
      </c>
    </row>
    <row r="698" spans="1:15" ht="15.75" x14ac:dyDescent="0.25">
      <c r="A698" t="s">
        <v>701</v>
      </c>
      <c r="B698" s="22">
        <v>1.24</v>
      </c>
      <c r="C698" s="23">
        <v>1.47</v>
      </c>
      <c r="D698" s="24">
        <v>0</v>
      </c>
      <c r="E698" s="25">
        <v>0.51</v>
      </c>
      <c r="F698" s="37">
        <v>7654432.2707886202</v>
      </c>
      <c r="G698" s="45" t="s">
        <v>881</v>
      </c>
      <c r="H698" s="51" t="s">
        <v>881</v>
      </c>
      <c r="I698" s="45" t="s">
        <v>881</v>
      </c>
      <c r="J698" s="45" t="s">
        <v>881</v>
      </c>
      <c r="K698" s="45" t="s">
        <v>881</v>
      </c>
      <c r="L698" s="45" t="s">
        <v>881</v>
      </c>
      <c r="M698" s="45" t="s">
        <v>881</v>
      </c>
      <c r="N698" s="45" t="s">
        <v>881</v>
      </c>
      <c r="O698" s="39" t="s">
        <v>881</v>
      </c>
    </row>
    <row r="699" spans="1:15" ht="15.75" x14ac:dyDescent="0.25">
      <c r="A699" t="s">
        <v>702</v>
      </c>
      <c r="B699" s="22">
        <v>1.29</v>
      </c>
      <c r="C699" s="23">
        <v>1.54</v>
      </c>
      <c r="D699" s="24">
        <v>0</v>
      </c>
      <c r="E699" s="25">
        <v>0.51</v>
      </c>
      <c r="F699" s="37">
        <v>6625216.5948419701</v>
      </c>
      <c r="G699" s="45" t="s">
        <v>881</v>
      </c>
      <c r="H699" s="51" t="s">
        <v>881</v>
      </c>
      <c r="I699" s="45" t="s">
        <v>881</v>
      </c>
      <c r="J699" s="45" t="s">
        <v>881</v>
      </c>
      <c r="K699" s="45" t="s">
        <v>881</v>
      </c>
      <c r="L699" s="45" t="s">
        <v>881</v>
      </c>
      <c r="M699" s="45" t="s">
        <v>881</v>
      </c>
      <c r="N699" s="45" t="s">
        <v>881</v>
      </c>
      <c r="O699" s="39" t="s">
        <v>881</v>
      </c>
    </row>
    <row r="700" spans="1:15" ht="15.75" x14ac:dyDescent="0.25">
      <c r="A700" t="s">
        <v>703</v>
      </c>
      <c r="B700" s="22">
        <v>1.25</v>
      </c>
      <c r="C700" s="23">
        <v>1.47</v>
      </c>
      <c r="D700" s="24">
        <v>0</v>
      </c>
      <c r="E700" s="25">
        <v>0.51</v>
      </c>
      <c r="F700" s="37">
        <v>4725158.4295531502</v>
      </c>
      <c r="G700" s="45" t="s">
        <v>881</v>
      </c>
      <c r="H700" s="51" t="s">
        <v>881</v>
      </c>
      <c r="I700" s="45" t="s">
        <v>881</v>
      </c>
      <c r="J700" s="45" t="s">
        <v>881</v>
      </c>
      <c r="K700" s="45" t="s">
        <v>881</v>
      </c>
      <c r="L700" s="45" t="s">
        <v>881</v>
      </c>
      <c r="M700" s="45" t="s">
        <v>881</v>
      </c>
      <c r="N700" s="45" t="s">
        <v>881</v>
      </c>
      <c r="O700" s="39" t="s">
        <v>881</v>
      </c>
    </row>
    <row r="701" spans="1:15" ht="15.75" x14ac:dyDescent="0.25">
      <c r="A701" t="s">
        <v>704</v>
      </c>
      <c r="B701" s="22">
        <v>1.21</v>
      </c>
      <c r="C701" s="23">
        <v>1.42</v>
      </c>
      <c r="D701" s="24">
        <v>0</v>
      </c>
      <c r="E701" s="25">
        <v>0.51</v>
      </c>
      <c r="F701" s="37">
        <v>6761880.0518511096</v>
      </c>
      <c r="G701" s="45" t="s">
        <v>881</v>
      </c>
      <c r="H701" s="51" t="s">
        <v>881</v>
      </c>
      <c r="I701" s="45" t="s">
        <v>881</v>
      </c>
      <c r="J701" s="45" t="s">
        <v>881</v>
      </c>
      <c r="K701" s="45" t="s">
        <v>881</v>
      </c>
      <c r="L701" s="45" t="s">
        <v>881</v>
      </c>
      <c r="M701" s="45" t="s">
        <v>881</v>
      </c>
      <c r="N701" s="45" t="s">
        <v>881</v>
      </c>
      <c r="O701" s="39" t="s">
        <v>881</v>
      </c>
    </row>
    <row r="702" spans="1:15" ht="15.75" x14ac:dyDescent="0.25">
      <c r="A702" t="s">
        <v>705</v>
      </c>
      <c r="B702" s="22">
        <v>1.32</v>
      </c>
      <c r="C702" s="23">
        <v>1.5</v>
      </c>
      <c r="D702" s="24">
        <v>0</v>
      </c>
      <c r="E702" s="25">
        <v>0.51</v>
      </c>
      <c r="F702" s="37">
        <v>7037807.5951990299</v>
      </c>
      <c r="G702" s="45" t="s">
        <v>881</v>
      </c>
      <c r="H702" s="51" t="s">
        <v>881</v>
      </c>
      <c r="I702" s="45" t="s">
        <v>881</v>
      </c>
      <c r="J702" s="45" t="s">
        <v>881</v>
      </c>
      <c r="K702" s="45" t="s">
        <v>881</v>
      </c>
      <c r="L702" s="45" t="s">
        <v>881</v>
      </c>
      <c r="M702" s="45" t="s">
        <v>881</v>
      </c>
      <c r="N702" s="45" t="s">
        <v>881</v>
      </c>
      <c r="O702" s="39" t="s">
        <v>881</v>
      </c>
    </row>
    <row r="703" spans="1:15" ht="15.75" x14ac:dyDescent="0.25">
      <c r="A703" t="s">
        <v>706</v>
      </c>
      <c r="B703" s="22">
        <v>1.33</v>
      </c>
      <c r="C703" s="23">
        <v>1.49</v>
      </c>
      <c r="D703" s="24">
        <v>0</v>
      </c>
      <c r="E703" s="25">
        <v>0.51</v>
      </c>
      <c r="F703" s="37">
        <v>5425239.1763489097</v>
      </c>
      <c r="G703" s="45" t="s">
        <v>881</v>
      </c>
      <c r="H703" s="51" t="s">
        <v>881</v>
      </c>
      <c r="I703" s="45" t="s">
        <v>881</v>
      </c>
      <c r="J703" s="45" t="s">
        <v>881</v>
      </c>
      <c r="K703" s="45" t="s">
        <v>881</v>
      </c>
      <c r="L703" s="45" t="s">
        <v>881</v>
      </c>
      <c r="M703" s="45" t="s">
        <v>881</v>
      </c>
      <c r="N703" s="45" t="s">
        <v>881</v>
      </c>
      <c r="O703" s="39" t="s">
        <v>881</v>
      </c>
    </row>
    <row r="704" spans="1:15" ht="16.5" thickBot="1" x14ac:dyDescent="0.3">
      <c r="A704" t="s">
        <v>707</v>
      </c>
      <c r="B704" s="64">
        <v>1.27</v>
      </c>
      <c r="C704" s="65">
        <v>1.35</v>
      </c>
      <c r="D704" s="66">
        <v>0</v>
      </c>
      <c r="E704" s="67">
        <v>0.51</v>
      </c>
      <c r="F704" s="68">
        <v>1801487.3082240501</v>
      </c>
      <c r="G704" s="62" t="s">
        <v>881</v>
      </c>
      <c r="H704" s="69" t="s">
        <v>881</v>
      </c>
      <c r="I704" s="62" t="s">
        <v>881</v>
      </c>
      <c r="J704" s="62" t="s">
        <v>881</v>
      </c>
      <c r="K704" s="62" t="s">
        <v>881</v>
      </c>
      <c r="L704" s="62" t="s">
        <v>881</v>
      </c>
      <c r="M704" s="62" t="s">
        <v>881</v>
      </c>
      <c r="N704" s="62" t="s">
        <v>881</v>
      </c>
      <c r="O704" s="63" t="s">
        <v>881</v>
      </c>
    </row>
    <row r="705" spans="1:15" ht="16.5" thickTop="1" x14ac:dyDescent="0.25">
      <c r="A705" t="s">
        <v>708</v>
      </c>
      <c r="B705" s="3">
        <v>0.86</v>
      </c>
      <c r="C705" s="4">
        <v>0.97</v>
      </c>
      <c r="D705" s="5">
        <v>0</v>
      </c>
      <c r="E705" s="30">
        <v>0.51</v>
      </c>
      <c r="F705" s="42">
        <v>1403715.11682326</v>
      </c>
      <c r="G705" s="58" t="s">
        <v>881</v>
      </c>
      <c r="H705" s="59" t="s">
        <v>881</v>
      </c>
      <c r="I705" s="60" t="s">
        <v>881</v>
      </c>
      <c r="J705" s="60" t="s">
        <v>881</v>
      </c>
      <c r="K705" s="60" t="s">
        <v>881</v>
      </c>
      <c r="L705" s="60" t="s">
        <v>881</v>
      </c>
      <c r="M705" s="60" t="s">
        <v>881</v>
      </c>
      <c r="N705" s="60" t="s">
        <v>881</v>
      </c>
      <c r="O705" s="61" t="s">
        <v>881</v>
      </c>
    </row>
    <row r="706" spans="1:15" ht="15.75" x14ac:dyDescent="0.25">
      <c r="A706" t="s">
        <v>709</v>
      </c>
      <c r="B706" s="7">
        <v>0.77</v>
      </c>
      <c r="C706" s="8">
        <v>0.85</v>
      </c>
      <c r="D706" s="9">
        <v>0</v>
      </c>
      <c r="E706" s="25">
        <v>0.51</v>
      </c>
      <c r="F706" s="35">
        <v>2115977.8901673402</v>
      </c>
      <c r="G706" s="47" t="s">
        <v>881</v>
      </c>
      <c r="H706" s="53" t="s">
        <v>881</v>
      </c>
      <c r="I706" s="45" t="s">
        <v>881</v>
      </c>
      <c r="J706" s="45" t="s">
        <v>881</v>
      </c>
      <c r="K706" s="45" t="s">
        <v>881</v>
      </c>
      <c r="L706" s="45" t="s">
        <v>881</v>
      </c>
      <c r="M706" s="45" t="s">
        <v>881</v>
      </c>
      <c r="N706" s="45" t="s">
        <v>881</v>
      </c>
      <c r="O706" s="39" t="s">
        <v>881</v>
      </c>
    </row>
    <row r="707" spans="1:15" ht="15.75" x14ac:dyDescent="0.25">
      <c r="A707" t="s">
        <v>710</v>
      </c>
      <c r="B707" s="7">
        <v>0.72</v>
      </c>
      <c r="C707" s="8">
        <v>0.83</v>
      </c>
      <c r="D707" s="9">
        <v>0</v>
      </c>
      <c r="E707" s="25">
        <v>0.51</v>
      </c>
      <c r="F707" s="35">
        <v>4078043.00939932</v>
      </c>
      <c r="G707" s="47">
        <v>1785242.84248371</v>
      </c>
      <c r="H707" s="53">
        <v>1915226.5894144301</v>
      </c>
      <c r="I707" s="45">
        <v>6253652.5262248795</v>
      </c>
      <c r="J707" s="45">
        <v>6687095.4517615698</v>
      </c>
      <c r="K707" s="45">
        <v>6940249.2568036905</v>
      </c>
      <c r="L707" s="45">
        <v>7068813.0517979497</v>
      </c>
      <c r="M707" s="45">
        <v>7115250.6779788202</v>
      </c>
      <c r="N707" s="45">
        <v>7186334.1244467003</v>
      </c>
      <c r="O707" s="39">
        <v>7275583.7743009403</v>
      </c>
    </row>
    <row r="708" spans="1:15" ht="15.75" x14ac:dyDescent="0.25">
      <c r="A708" t="s">
        <v>711</v>
      </c>
      <c r="B708" s="7">
        <v>0.73</v>
      </c>
      <c r="C708" s="8">
        <v>0.83</v>
      </c>
      <c r="D708" s="9">
        <v>0</v>
      </c>
      <c r="E708" s="25">
        <v>0.51</v>
      </c>
      <c r="F708" s="35">
        <v>4642298.9385815803</v>
      </c>
      <c r="G708" s="47" t="s">
        <v>881</v>
      </c>
      <c r="H708" s="53" t="s">
        <v>881</v>
      </c>
      <c r="I708" s="45" t="s">
        <v>881</v>
      </c>
      <c r="J708" s="45" t="s">
        <v>881</v>
      </c>
      <c r="K708" s="45" t="s">
        <v>881</v>
      </c>
      <c r="L708" s="45" t="s">
        <v>881</v>
      </c>
      <c r="M708" s="45" t="s">
        <v>881</v>
      </c>
      <c r="N708" s="45" t="s">
        <v>881</v>
      </c>
      <c r="O708" s="39" t="s">
        <v>881</v>
      </c>
    </row>
    <row r="709" spans="1:15" ht="15.75" x14ac:dyDescent="0.25">
      <c r="A709" t="s">
        <v>712</v>
      </c>
      <c r="B709" s="7">
        <v>0.7</v>
      </c>
      <c r="C709" s="8">
        <v>0.82</v>
      </c>
      <c r="D709" s="9">
        <v>0</v>
      </c>
      <c r="E709" s="25">
        <v>0.51</v>
      </c>
      <c r="F709" s="35">
        <v>5418277.6439420097</v>
      </c>
      <c r="G709" s="47" t="s">
        <v>881</v>
      </c>
      <c r="H709" s="53" t="s">
        <v>881</v>
      </c>
      <c r="I709" s="45" t="s">
        <v>881</v>
      </c>
      <c r="J709" s="45" t="s">
        <v>881</v>
      </c>
      <c r="K709" s="45" t="s">
        <v>881</v>
      </c>
      <c r="L709" s="45" t="s">
        <v>881</v>
      </c>
      <c r="M709" s="45" t="s">
        <v>881</v>
      </c>
      <c r="N709" s="45" t="s">
        <v>881</v>
      </c>
      <c r="O709" s="39" t="s">
        <v>881</v>
      </c>
    </row>
    <row r="710" spans="1:15" ht="15.75" x14ac:dyDescent="0.25">
      <c r="A710" t="s">
        <v>713</v>
      </c>
      <c r="B710" s="7">
        <v>0.76</v>
      </c>
      <c r="C710" s="8">
        <v>0.99</v>
      </c>
      <c r="D710" s="9">
        <v>1</v>
      </c>
      <c r="E710" s="25">
        <v>0.51</v>
      </c>
      <c r="F710" s="35">
        <v>2368441.6045157802</v>
      </c>
      <c r="G710" s="47" t="s">
        <v>881</v>
      </c>
      <c r="H710" s="53" t="s">
        <v>881</v>
      </c>
      <c r="I710" s="45" t="s">
        <v>881</v>
      </c>
      <c r="J710" s="45" t="s">
        <v>881</v>
      </c>
      <c r="K710" s="45" t="s">
        <v>881</v>
      </c>
      <c r="L710" s="45" t="s">
        <v>881</v>
      </c>
      <c r="M710" s="45" t="s">
        <v>881</v>
      </c>
      <c r="N710" s="45" t="s">
        <v>881</v>
      </c>
      <c r="O710" s="39" t="s">
        <v>881</v>
      </c>
    </row>
    <row r="711" spans="1:15" ht="15.75" x14ac:dyDescent="0.25">
      <c r="A711" t="s">
        <v>714</v>
      </c>
      <c r="B711" s="7">
        <v>0.87</v>
      </c>
      <c r="C711" s="8">
        <v>1.06</v>
      </c>
      <c r="D711" s="9">
        <v>2</v>
      </c>
      <c r="E711" s="25">
        <v>0.51</v>
      </c>
      <c r="F711" s="35">
        <v>418974.557288062</v>
      </c>
      <c r="G711" s="47">
        <v>76235.537127656105</v>
      </c>
      <c r="H711" s="53">
        <v>95132.658521694</v>
      </c>
      <c r="I711" s="45">
        <v>692067.29962210404</v>
      </c>
      <c r="J711" s="45">
        <v>876114.08970520797</v>
      </c>
      <c r="K711" s="45">
        <v>838949.45478983596</v>
      </c>
      <c r="L711" s="45">
        <v>929959.559658707</v>
      </c>
      <c r="M711" s="45">
        <v>888758.68261921697</v>
      </c>
      <c r="N711" s="45">
        <v>955238.09338067204</v>
      </c>
      <c r="O711" s="39">
        <v>1089964.1755544301</v>
      </c>
    </row>
    <row r="712" spans="1:15" ht="15.75" x14ac:dyDescent="0.25">
      <c r="A712" t="s">
        <v>715</v>
      </c>
      <c r="B712" s="7">
        <v>1.07</v>
      </c>
      <c r="C712" s="8">
        <v>1.25</v>
      </c>
      <c r="D712" s="9">
        <v>2</v>
      </c>
      <c r="E712" s="25">
        <v>0.51</v>
      </c>
      <c r="F712" s="35">
        <v>868659.40163276298</v>
      </c>
      <c r="G712" s="47">
        <v>249635.555468037</v>
      </c>
      <c r="H712" s="53">
        <v>297532.22900215501</v>
      </c>
      <c r="I712" s="45">
        <v>1817757.7353463201</v>
      </c>
      <c r="J712" s="45">
        <v>2013510.6921381301</v>
      </c>
      <c r="K712" s="45">
        <v>1972959.0887692701</v>
      </c>
      <c r="L712" s="45">
        <v>2017130.4665031801</v>
      </c>
      <c r="M712" s="45">
        <v>2071567.0952495099</v>
      </c>
      <c r="N712" s="45">
        <v>1987440.3910149201</v>
      </c>
      <c r="O712" s="39">
        <v>2212004.53403976</v>
      </c>
    </row>
    <row r="713" spans="1:15" ht="15.75" x14ac:dyDescent="0.25">
      <c r="A713" t="s">
        <v>716</v>
      </c>
      <c r="B713" s="7">
        <v>1.25</v>
      </c>
      <c r="C713" s="8">
        <v>1.47</v>
      </c>
      <c r="D713" s="9">
        <v>2</v>
      </c>
      <c r="E713" s="25">
        <v>0.51</v>
      </c>
      <c r="F713" s="35">
        <v>762894.11876254797</v>
      </c>
      <c r="G713" s="47">
        <v>211696.63455664899</v>
      </c>
      <c r="H713" s="53">
        <v>267481.92718626198</v>
      </c>
      <c r="I713" s="45">
        <v>1809435.8115481699</v>
      </c>
      <c r="J713" s="45">
        <v>1914517.4537883201</v>
      </c>
      <c r="K713" s="45">
        <v>1981676.97002943</v>
      </c>
      <c r="L713" s="45">
        <v>2076548.33625103</v>
      </c>
      <c r="M713" s="45">
        <v>2030386.4125021901</v>
      </c>
      <c r="N713" s="45">
        <v>2052441.38403332</v>
      </c>
      <c r="O713" s="39">
        <v>2427778.9361016401</v>
      </c>
    </row>
    <row r="714" spans="1:15" ht="15.75" x14ac:dyDescent="0.25">
      <c r="A714" t="s">
        <v>717</v>
      </c>
      <c r="B714" s="7">
        <v>1.1399999999999999</v>
      </c>
      <c r="C714" s="8">
        <v>1.35</v>
      </c>
      <c r="D714" s="9">
        <v>1</v>
      </c>
      <c r="E714" s="25">
        <v>0.51</v>
      </c>
      <c r="F714" s="35">
        <v>1410601.50129158</v>
      </c>
      <c r="G714" s="47" t="s">
        <v>881</v>
      </c>
      <c r="H714" s="53" t="s">
        <v>881</v>
      </c>
      <c r="I714" s="45" t="s">
        <v>881</v>
      </c>
      <c r="J714" s="45" t="s">
        <v>881</v>
      </c>
      <c r="K714" s="45" t="s">
        <v>881</v>
      </c>
      <c r="L714" s="45" t="s">
        <v>881</v>
      </c>
      <c r="M714" s="45" t="s">
        <v>881</v>
      </c>
      <c r="N714" s="45" t="s">
        <v>881</v>
      </c>
      <c r="O714" s="39" t="s">
        <v>881</v>
      </c>
    </row>
    <row r="715" spans="1:15" ht="15.75" x14ac:dyDescent="0.25">
      <c r="A715" t="s">
        <v>718</v>
      </c>
      <c r="B715" s="7">
        <v>0.87</v>
      </c>
      <c r="C715" s="8">
        <v>1.06</v>
      </c>
      <c r="D715" s="9">
        <v>0</v>
      </c>
      <c r="E715" s="25">
        <v>0.51</v>
      </c>
      <c r="F715" s="35">
        <v>3127214.1143717398</v>
      </c>
      <c r="G715" s="47" t="s">
        <v>881</v>
      </c>
      <c r="H715" s="53" t="s">
        <v>881</v>
      </c>
      <c r="I715" s="45" t="s">
        <v>881</v>
      </c>
      <c r="J715" s="45" t="s">
        <v>881</v>
      </c>
      <c r="K715" s="45" t="s">
        <v>881</v>
      </c>
      <c r="L715" s="45" t="s">
        <v>881</v>
      </c>
      <c r="M715" s="45" t="s">
        <v>881</v>
      </c>
      <c r="N715" s="45" t="s">
        <v>881</v>
      </c>
      <c r="O715" s="39" t="s">
        <v>881</v>
      </c>
    </row>
    <row r="716" spans="1:15" ht="15.75" x14ac:dyDescent="0.25">
      <c r="A716" t="s">
        <v>719</v>
      </c>
      <c r="B716" s="7">
        <v>0.89</v>
      </c>
      <c r="C716" s="8">
        <v>1.08</v>
      </c>
      <c r="D716" s="9">
        <v>0</v>
      </c>
      <c r="E716" s="25">
        <v>0.51</v>
      </c>
      <c r="F716" s="35">
        <v>3395096.38047614</v>
      </c>
      <c r="G716" s="47" t="s">
        <v>881</v>
      </c>
      <c r="H716" s="53" t="s">
        <v>881</v>
      </c>
      <c r="I716" s="45" t="s">
        <v>881</v>
      </c>
      <c r="J716" s="45" t="s">
        <v>881</v>
      </c>
      <c r="K716" s="45" t="s">
        <v>881</v>
      </c>
      <c r="L716" s="45" t="s">
        <v>881</v>
      </c>
      <c r="M716" s="45" t="s">
        <v>881</v>
      </c>
      <c r="N716" s="45" t="s">
        <v>881</v>
      </c>
      <c r="O716" s="39" t="s">
        <v>881</v>
      </c>
    </row>
    <row r="717" spans="1:15" ht="15.75" x14ac:dyDescent="0.25">
      <c r="A717" t="s">
        <v>720</v>
      </c>
      <c r="B717" s="7">
        <v>1.07</v>
      </c>
      <c r="C717" s="8">
        <v>1.37</v>
      </c>
      <c r="D717" s="9">
        <v>0</v>
      </c>
      <c r="E717" s="25">
        <v>0.51</v>
      </c>
      <c r="F717" s="35">
        <v>4459152.36167558</v>
      </c>
      <c r="G717" s="47">
        <v>1883434.19806132</v>
      </c>
      <c r="H717" s="53">
        <v>1922427.4813986099</v>
      </c>
      <c r="I717" s="45">
        <v>8845746.3413419202</v>
      </c>
      <c r="J717" s="45">
        <v>9369417.4445689991</v>
      </c>
      <c r="K717" s="45">
        <v>9732849.5724151097</v>
      </c>
      <c r="L717" s="45">
        <v>9842963.7348066699</v>
      </c>
      <c r="M717" s="45">
        <v>9902914.72976215</v>
      </c>
      <c r="N717" s="45">
        <v>9958547.85138252</v>
      </c>
      <c r="O717" s="39">
        <v>10176569.6972427</v>
      </c>
    </row>
    <row r="718" spans="1:15" ht="15.75" x14ac:dyDescent="0.25">
      <c r="A718" t="s">
        <v>721</v>
      </c>
      <c r="B718" s="7">
        <v>1.2</v>
      </c>
      <c r="C718" s="8">
        <v>1.48</v>
      </c>
      <c r="D718" s="9">
        <v>0</v>
      </c>
      <c r="E718" s="25">
        <v>0.51</v>
      </c>
      <c r="F718" s="35">
        <v>3979480.0158211901</v>
      </c>
      <c r="G718" s="47" t="s">
        <v>881</v>
      </c>
      <c r="H718" s="53" t="s">
        <v>881</v>
      </c>
      <c r="I718" s="45" t="s">
        <v>881</v>
      </c>
      <c r="J718" s="45" t="s">
        <v>881</v>
      </c>
      <c r="K718" s="45" t="s">
        <v>881</v>
      </c>
      <c r="L718" s="45" t="s">
        <v>881</v>
      </c>
      <c r="M718" s="45" t="s">
        <v>881</v>
      </c>
      <c r="N718" s="45" t="s">
        <v>881</v>
      </c>
      <c r="O718" s="39" t="s">
        <v>881</v>
      </c>
    </row>
    <row r="719" spans="1:15" ht="15.75" x14ac:dyDescent="0.25">
      <c r="A719" t="s">
        <v>722</v>
      </c>
      <c r="B719" s="7">
        <v>1.27</v>
      </c>
      <c r="C719" s="8">
        <v>1.48</v>
      </c>
      <c r="D719" s="9">
        <v>1</v>
      </c>
      <c r="E719" s="25">
        <v>0.51</v>
      </c>
      <c r="F719" s="35">
        <v>4008933.6757507999</v>
      </c>
      <c r="G719" s="47" t="s">
        <v>881</v>
      </c>
      <c r="H719" s="53" t="s">
        <v>881</v>
      </c>
      <c r="I719" s="45" t="s">
        <v>881</v>
      </c>
      <c r="J719" s="45" t="s">
        <v>881</v>
      </c>
      <c r="K719" s="45" t="s">
        <v>881</v>
      </c>
      <c r="L719" s="45" t="s">
        <v>881</v>
      </c>
      <c r="M719" s="45" t="s">
        <v>881</v>
      </c>
      <c r="N719" s="45" t="s">
        <v>881</v>
      </c>
      <c r="O719" s="39" t="s">
        <v>881</v>
      </c>
    </row>
    <row r="720" spans="1:15" ht="15.75" x14ac:dyDescent="0.25">
      <c r="A720" t="s">
        <v>723</v>
      </c>
      <c r="B720" s="7">
        <v>1.05</v>
      </c>
      <c r="C720" s="8">
        <v>1.25</v>
      </c>
      <c r="D720" s="9">
        <v>0</v>
      </c>
      <c r="E720" s="25">
        <v>0.51</v>
      </c>
      <c r="F720" s="35">
        <v>5494194.15508423</v>
      </c>
      <c r="G720" s="47" t="s">
        <v>881</v>
      </c>
      <c r="H720" s="53" t="s">
        <v>881</v>
      </c>
      <c r="I720" s="45" t="s">
        <v>881</v>
      </c>
      <c r="J720" s="45" t="s">
        <v>881</v>
      </c>
      <c r="K720" s="45" t="s">
        <v>881</v>
      </c>
      <c r="L720" s="45" t="s">
        <v>881</v>
      </c>
      <c r="M720" s="45" t="s">
        <v>881</v>
      </c>
      <c r="N720" s="45" t="s">
        <v>881</v>
      </c>
      <c r="O720" s="39" t="s">
        <v>881</v>
      </c>
    </row>
    <row r="721" spans="1:15" ht="15.75" x14ac:dyDescent="0.25">
      <c r="A721" t="s">
        <v>724</v>
      </c>
      <c r="B721" s="7">
        <v>0.7</v>
      </c>
      <c r="C721" s="8">
        <v>0.87</v>
      </c>
      <c r="D721" s="9">
        <v>0</v>
      </c>
      <c r="E721" s="25">
        <v>0.51</v>
      </c>
      <c r="F721" s="35">
        <v>4972058.6881848704</v>
      </c>
      <c r="G721" s="47" t="s">
        <v>881</v>
      </c>
      <c r="H721" s="53" t="s">
        <v>881</v>
      </c>
      <c r="I721" s="45" t="s">
        <v>881</v>
      </c>
      <c r="J721" s="45" t="s">
        <v>881</v>
      </c>
      <c r="K721" s="45" t="s">
        <v>881</v>
      </c>
      <c r="L721" s="45" t="s">
        <v>881</v>
      </c>
      <c r="M721" s="45" t="s">
        <v>881</v>
      </c>
      <c r="N721" s="45" t="s">
        <v>881</v>
      </c>
      <c r="O721" s="39" t="s">
        <v>881</v>
      </c>
    </row>
    <row r="722" spans="1:15" ht="15.75" x14ac:dyDescent="0.25">
      <c r="A722" t="s">
        <v>725</v>
      </c>
      <c r="B722" s="7">
        <v>0.61</v>
      </c>
      <c r="C722" s="8">
        <v>0.77</v>
      </c>
      <c r="D722" s="9">
        <v>0</v>
      </c>
      <c r="E722" s="25">
        <v>0.51</v>
      </c>
      <c r="F722" s="35">
        <v>5641265.75682294</v>
      </c>
      <c r="G722" s="47" t="s">
        <v>881</v>
      </c>
      <c r="H722" s="53" t="s">
        <v>881</v>
      </c>
      <c r="I722" s="45" t="s">
        <v>881</v>
      </c>
      <c r="J722" s="45" t="s">
        <v>881</v>
      </c>
      <c r="K722" s="45" t="s">
        <v>881</v>
      </c>
      <c r="L722" s="45" t="s">
        <v>881</v>
      </c>
      <c r="M722" s="45" t="s">
        <v>881</v>
      </c>
      <c r="N722" s="45" t="s">
        <v>881</v>
      </c>
      <c r="O722" s="39" t="s">
        <v>881</v>
      </c>
    </row>
    <row r="723" spans="1:15" ht="15.75" x14ac:dyDescent="0.25">
      <c r="A723" t="s">
        <v>726</v>
      </c>
      <c r="B723" s="7">
        <v>0.64</v>
      </c>
      <c r="C723" s="8">
        <v>0.83</v>
      </c>
      <c r="D723" s="9">
        <v>0</v>
      </c>
      <c r="E723" s="25">
        <v>0.51</v>
      </c>
      <c r="F723" s="35">
        <v>5595699.1546477498</v>
      </c>
      <c r="G723" s="47" t="s">
        <v>881</v>
      </c>
      <c r="H723" s="53" t="s">
        <v>881</v>
      </c>
      <c r="I723" s="45" t="s">
        <v>881</v>
      </c>
      <c r="J723" s="45" t="s">
        <v>881</v>
      </c>
      <c r="K723" s="45" t="s">
        <v>881</v>
      </c>
      <c r="L723" s="45" t="s">
        <v>881</v>
      </c>
      <c r="M723" s="45" t="s">
        <v>881</v>
      </c>
      <c r="N723" s="45" t="s">
        <v>881</v>
      </c>
      <c r="O723" s="39" t="s">
        <v>881</v>
      </c>
    </row>
    <row r="724" spans="1:15" ht="15.75" x14ac:dyDescent="0.25">
      <c r="A724" t="s">
        <v>727</v>
      </c>
      <c r="B724" s="7">
        <v>0.64</v>
      </c>
      <c r="C724" s="8">
        <v>0.79</v>
      </c>
      <c r="D724" s="9">
        <v>0</v>
      </c>
      <c r="E724" s="25">
        <v>0.51</v>
      </c>
      <c r="F724" s="35">
        <v>6909494.9531658199</v>
      </c>
      <c r="G724" s="47" t="s">
        <v>881</v>
      </c>
      <c r="H724" s="53" t="s">
        <v>881</v>
      </c>
      <c r="I724" s="45" t="s">
        <v>881</v>
      </c>
      <c r="J724" s="45" t="s">
        <v>881</v>
      </c>
      <c r="K724" s="45" t="s">
        <v>881</v>
      </c>
      <c r="L724" s="45" t="s">
        <v>881</v>
      </c>
      <c r="M724" s="45" t="s">
        <v>881</v>
      </c>
      <c r="N724" s="45" t="s">
        <v>881</v>
      </c>
      <c r="O724" s="39" t="s">
        <v>881</v>
      </c>
    </row>
    <row r="725" spans="1:15" ht="15.75" x14ac:dyDescent="0.25">
      <c r="A725" t="s">
        <v>728</v>
      </c>
      <c r="B725" s="7">
        <v>0.6</v>
      </c>
      <c r="C725" s="8">
        <v>0.76</v>
      </c>
      <c r="D725" s="9">
        <v>0</v>
      </c>
      <c r="E725" s="25">
        <v>0.51</v>
      </c>
      <c r="F725" s="35">
        <v>8093607.1799459504</v>
      </c>
      <c r="G725" s="47" t="s">
        <v>881</v>
      </c>
      <c r="H725" s="53" t="s">
        <v>881</v>
      </c>
      <c r="I725" s="45" t="s">
        <v>881</v>
      </c>
      <c r="J725" s="45" t="s">
        <v>881</v>
      </c>
      <c r="K725" s="45" t="s">
        <v>881</v>
      </c>
      <c r="L725" s="45" t="s">
        <v>881</v>
      </c>
      <c r="M725" s="45" t="s">
        <v>881</v>
      </c>
      <c r="N725" s="45" t="s">
        <v>881</v>
      </c>
      <c r="O725" s="39" t="s">
        <v>881</v>
      </c>
    </row>
    <row r="726" spans="1:15" ht="15.75" x14ac:dyDescent="0.25">
      <c r="A726" t="s">
        <v>729</v>
      </c>
      <c r="B726" s="7">
        <v>0.64</v>
      </c>
      <c r="C726" s="8">
        <v>0.84</v>
      </c>
      <c r="D726" s="9">
        <v>0</v>
      </c>
      <c r="E726" s="25">
        <v>0.51</v>
      </c>
      <c r="F726" s="35">
        <v>8017251.6524496702</v>
      </c>
      <c r="G726" s="47" t="s">
        <v>881</v>
      </c>
      <c r="H726" s="53" t="s">
        <v>881</v>
      </c>
      <c r="I726" s="45" t="s">
        <v>881</v>
      </c>
      <c r="J726" s="45" t="s">
        <v>881</v>
      </c>
      <c r="K726" s="45" t="s">
        <v>881</v>
      </c>
      <c r="L726" s="45" t="s">
        <v>881</v>
      </c>
      <c r="M726" s="45" t="s">
        <v>881</v>
      </c>
      <c r="N726" s="45" t="s">
        <v>881</v>
      </c>
      <c r="O726" s="39" t="s">
        <v>881</v>
      </c>
    </row>
    <row r="727" spans="1:15" ht="15.75" x14ac:dyDescent="0.25">
      <c r="A727" t="s">
        <v>730</v>
      </c>
      <c r="B727" s="7">
        <v>0.62</v>
      </c>
      <c r="C727" s="8">
        <v>0.82</v>
      </c>
      <c r="D727" s="9">
        <v>0</v>
      </c>
      <c r="E727" s="25">
        <v>0.51</v>
      </c>
      <c r="F727" s="35">
        <v>8417268.2025855295</v>
      </c>
      <c r="G727" s="47" t="s">
        <v>881</v>
      </c>
      <c r="H727" s="53" t="s">
        <v>881</v>
      </c>
      <c r="I727" s="45" t="s">
        <v>881</v>
      </c>
      <c r="J727" s="45" t="s">
        <v>881</v>
      </c>
      <c r="K727" s="45" t="s">
        <v>881</v>
      </c>
      <c r="L727" s="45" t="s">
        <v>881</v>
      </c>
      <c r="M727" s="45" t="s">
        <v>881</v>
      </c>
      <c r="N727" s="45" t="s">
        <v>881</v>
      </c>
      <c r="O727" s="39" t="s">
        <v>881</v>
      </c>
    </row>
    <row r="728" spans="1:15" ht="15.75" x14ac:dyDescent="0.25">
      <c r="A728" t="s">
        <v>731</v>
      </c>
      <c r="B728" s="7">
        <v>0.63</v>
      </c>
      <c r="C728" s="8">
        <v>0.8</v>
      </c>
      <c r="D728" s="9">
        <v>0</v>
      </c>
      <c r="E728" s="25">
        <v>0.51</v>
      </c>
      <c r="F728" s="35">
        <v>9666392.5785602499</v>
      </c>
      <c r="G728" s="47" t="s">
        <v>881</v>
      </c>
      <c r="H728" s="53" t="s">
        <v>881</v>
      </c>
      <c r="I728" s="45" t="s">
        <v>881</v>
      </c>
      <c r="J728" s="45" t="s">
        <v>881</v>
      </c>
      <c r="K728" s="45" t="s">
        <v>881</v>
      </c>
      <c r="L728" s="45" t="s">
        <v>881</v>
      </c>
      <c r="M728" s="45" t="s">
        <v>881</v>
      </c>
      <c r="N728" s="45" t="s">
        <v>881</v>
      </c>
      <c r="O728" s="39" t="s">
        <v>881</v>
      </c>
    </row>
    <row r="729" spans="1:15" ht="15.75" x14ac:dyDescent="0.25">
      <c r="A729" t="s">
        <v>732</v>
      </c>
      <c r="B729" s="7">
        <v>0.85</v>
      </c>
      <c r="C729" s="8">
        <v>1.0900000000000001</v>
      </c>
      <c r="D729" s="9">
        <v>0</v>
      </c>
      <c r="E729" s="25">
        <v>0.51</v>
      </c>
      <c r="F729" s="35">
        <v>5297422.1134885903</v>
      </c>
      <c r="G729" s="47" t="s">
        <v>881</v>
      </c>
      <c r="H729" s="53" t="s">
        <v>881</v>
      </c>
      <c r="I729" s="45" t="s">
        <v>881</v>
      </c>
      <c r="J729" s="45" t="s">
        <v>881</v>
      </c>
      <c r="K729" s="45" t="s">
        <v>881</v>
      </c>
      <c r="L729" s="45" t="s">
        <v>881</v>
      </c>
      <c r="M729" s="45" t="s">
        <v>881</v>
      </c>
      <c r="N729" s="45" t="s">
        <v>881</v>
      </c>
      <c r="O729" s="39" t="s">
        <v>881</v>
      </c>
    </row>
    <row r="730" spans="1:15" ht="15.75" x14ac:dyDescent="0.25">
      <c r="A730" t="s">
        <v>733</v>
      </c>
      <c r="B730" s="31">
        <v>0.91</v>
      </c>
      <c r="C730" s="8">
        <v>1.18</v>
      </c>
      <c r="D730" s="9">
        <v>0</v>
      </c>
      <c r="E730" s="25">
        <v>0.51</v>
      </c>
      <c r="F730" s="35">
        <v>6435498.34452275</v>
      </c>
      <c r="G730" s="47" t="s">
        <v>881</v>
      </c>
      <c r="H730" s="53" t="s">
        <v>881</v>
      </c>
      <c r="I730" s="45" t="s">
        <v>881</v>
      </c>
      <c r="J730" s="45" t="s">
        <v>881</v>
      </c>
      <c r="K730" s="45" t="s">
        <v>881</v>
      </c>
      <c r="L730" s="45" t="s">
        <v>881</v>
      </c>
      <c r="M730" s="45" t="s">
        <v>881</v>
      </c>
      <c r="N730" s="45" t="s">
        <v>881</v>
      </c>
      <c r="O730" s="39" t="s">
        <v>881</v>
      </c>
    </row>
    <row r="731" spans="1:15" ht="15.75" x14ac:dyDescent="0.25">
      <c r="A731" t="s">
        <v>734</v>
      </c>
      <c r="B731" s="31">
        <v>0.89</v>
      </c>
      <c r="C731" s="8">
        <v>1.1399999999999999</v>
      </c>
      <c r="D731" s="9">
        <v>0</v>
      </c>
      <c r="E731" s="25">
        <v>0.51</v>
      </c>
      <c r="F731" s="35">
        <v>7106524.9669496603</v>
      </c>
      <c r="G731" s="47">
        <v>2856067.8964006999</v>
      </c>
      <c r="H731" s="53">
        <v>3219936.3488400201</v>
      </c>
      <c r="I731" s="45">
        <v>12071377.875030501</v>
      </c>
      <c r="J731" s="45">
        <v>12842557.2390236</v>
      </c>
      <c r="K731" s="45">
        <v>13294119.666487699</v>
      </c>
      <c r="L731" s="45">
        <v>13337317.8992895</v>
      </c>
      <c r="M731" s="45">
        <v>13583840.4453137</v>
      </c>
      <c r="N731" s="45">
        <v>13645277.706965599</v>
      </c>
      <c r="O731" s="39">
        <v>15299719.375917001</v>
      </c>
    </row>
    <row r="732" spans="1:15" ht="15.75" x14ac:dyDescent="0.25">
      <c r="A732" t="s">
        <v>735</v>
      </c>
      <c r="B732" s="31">
        <v>0.73</v>
      </c>
      <c r="C732" s="8">
        <v>1.01</v>
      </c>
      <c r="D732" s="9">
        <v>0</v>
      </c>
      <c r="E732" s="25">
        <v>0.51</v>
      </c>
      <c r="F732" s="35">
        <v>5886536.9365083603</v>
      </c>
      <c r="G732" s="47" t="s">
        <v>881</v>
      </c>
      <c r="H732" s="53" t="s">
        <v>881</v>
      </c>
      <c r="I732" s="45" t="s">
        <v>881</v>
      </c>
      <c r="J732" s="45" t="s">
        <v>881</v>
      </c>
      <c r="K732" s="45" t="s">
        <v>881</v>
      </c>
      <c r="L732" s="45" t="s">
        <v>881</v>
      </c>
      <c r="M732" s="45" t="s">
        <v>881</v>
      </c>
      <c r="N732" s="45" t="s">
        <v>881</v>
      </c>
      <c r="O732" s="39" t="s">
        <v>881</v>
      </c>
    </row>
    <row r="733" spans="1:15" ht="15.75" x14ac:dyDescent="0.25">
      <c r="A733" t="s">
        <v>741</v>
      </c>
      <c r="B733" s="31">
        <v>0.78</v>
      </c>
      <c r="C733" s="8">
        <v>1.0900000000000001</v>
      </c>
      <c r="D733" s="9">
        <v>0</v>
      </c>
      <c r="E733" s="25">
        <v>0.51</v>
      </c>
      <c r="F733" s="35">
        <v>5259480.1755820401</v>
      </c>
      <c r="G733" s="47">
        <v>2963624.7509028902</v>
      </c>
      <c r="H733" s="53">
        <v>3208759.5384259</v>
      </c>
      <c r="I733" s="45">
        <v>9616097.8537376896</v>
      </c>
      <c r="J733" s="45">
        <v>10299470.371007301</v>
      </c>
      <c r="K733" s="45">
        <v>10704992.6968292</v>
      </c>
      <c r="L733" s="45">
        <v>10751259.0291018</v>
      </c>
      <c r="M733" s="45">
        <v>11003127.9870828</v>
      </c>
      <c r="N733" s="45">
        <v>11190008.659781599</v>
      </c>
      <c r="O733" s="39">
        <v>13989740.583810801</v>
      </c>
    </row>
    <row r="734" spans="1:15" ht="15.75" x14ac:dyDescent="0.25">
      <c r="A734" t="s">
        <v>740</v>
      </c>
      <c r="B734" s="31">
        <v>0.96</v>
      </c>
      <c r="C734" s="8">
        <v>1.22</v>
      </c>
      <c r="D734" s="9">
        <v>0</v>
      </c>
      <c r="E734" s="25">
        <v>0.51</v>
      </c>
      <c r="F734" s="35">
        <v>5698613.1135277199</v>
      </c>
      <c r="G734" s="47">
        <v>2643154.5843763198</v>
      </c>
      <c r="H734" s="53">
        <v>2905397.2774419701</v>
      </c>
      <c r="I734" s="45">
        <v>11261058.117415899</v>
      </c>
      <c r="J734" s="45">
        <v>11802653.7287963</v>
      </c>
      <c r="K734" s="45">
        <v>12268959.606232001</v>
      </c>
      <c r="L734" s="45">
        <v>12251038.808997201</v>
      </c>
      <c r="M734" s="45">
        <v>12385381.3936795</v>
      </c>
      <c r="N734" s="45">
        <v>12498887.4216807</v>
      </c>
      <c r="O734" s="39">
        <v>12651040.0653941</v>
      </c>
    </row>
    <row r="735" spans="1:15" ht="15.75" x14ac:dyDescent="0.25">
      <c r="A735" t="s">
        <v>739</v>
      </c>
      <c r="B735" s="31">
        <v>0.77</v>
      </c>
      <c r="C735" s="8">
        <v>1.1000000000000001</v>
      </c>
      <c r="D735" s="9">
        <v>0</v>
      </c>
      <c r="E735" s="25">
        <v>0.51</v>
      </c>
      <c r="F735" s="35">
        <v>6944790.7560078204</v>
      </c>
      <c r="G735" s="47">
        <v>2866645.4616741701</v>
      </c>
      <c r="H735" s="53">
        <v>3310566.2552054701</v>
      </c>
      <c r="I735" s="45">
        <v>13856197.7435572</v>
      </c>
      <c r="J735" s="45">
        <v>14503514.972415701</v>
      </c>
      <c r="K735" s="45">
        <v>14977767.420844199</v>
      </c>
      <c r="L735" s="45">
        <v>15175942.402660299</v>
      </c>
      <c r="M735" s="45">
        <v>15245766.372732</v>
      </c>
      <c r="N735" s="45">
        <v>15251684.845730999</v>
      </c>
      <c r="O735" s="39">
        <v>17274703.092070799</v>
      </c>
    </row>
    <row r="736" spans="1:15" ht="15.75" x14ac:dyDescent="0.25">
      <c r="A736" t="s">
        <v>738</v>
      </c>
      <c r="B736" s="31">
        <v>0.87</v>
      </c>
      <c r="C736" s="8">
        <v>1.08</v>
      </c>
      <c r="D736" s="9">
        <v>0</v>
      </c>
      <c r="E736" s="25">
        <v>0.51</v>
      </c>
      <c r="F736" s="35">
        <v>5046832.4838381298</v>
      </c>
      <c r="G736" s="47" t="s">
        <v>881</v>
      </c>
      <c r="H736" s="53" t="s">
        <v>881</v>
      </c>
      <c r="I736" s="45" t="s">
        <v>881</v>
      </c>
      <c r="J736" s="45" t="s">
        <v>881</v>
      </c>
      <c r="K736" s="45" t="s">
        <v>881</v>
      </c>
      <c r="L736" s="45" t="s">
        <v>881</v>
      </c>
      <c r="M736" s="45" t="s">
        <v>881</v>
      </c>
      <c r="N736" s="45" t="s">
        <v>881</v>
      </c>
      <c r="O736" s="39" t="s">
        <v>881</v>
      </c>
    </row>
    <row r="737" spans="1:15" ht="15.75" x14ac:dyDescent="0.25">
      <c r="A737" t="s">
        <v>737</v>
      </c>
      <c r="B737" s="31">
        <v>1.0900000000000001</v>
      </c>
      <c r="C737" s="8">
        <v>1.31</v>
      </c>
      <c r="D737" s="9">
        <v>0</v>
      </c>
      <c r="E737" s="25">
        <v>0.51</v>
      </c>
      <c r="F737" s="35">
        <v>5562791.5334339701</v>
      </c>
      <c r="G737" s="47">
        <v>2792204.6819143002</v>
      </c>
      <c r="H737" s="53">
        <v>3060118.8369829901</v>
      </c>
      <c r="I737" s="45">
        <v>10537597.9506185</v>
      </c>
      <c r="J737" s="45">
        <v>11028662.385477399</v>
      </c>
      <c r="K737" s="45">
        <v>11403200.6821838</v>
      </c>
      <c r="L737" s="45">
        <v>11586735.843477</v>
      </c>
      <c r="M737" s="45">
        <v>11610477.624223599</v>
      </c>
      <c r="N737" s="45">
        <v>11687114.1880091</v>
      </c>
      <c r="O737" s="39">
        <v>12482284.810990799</v>
      </c>
    </row>
    <row r="738" spans="1:15" ht="15.75" x14ac:dyDescent="0.25">
      <c r="A738" t="s">
        <v>736</v>
      </c>
      <c r="B738" s="31">
        <v>1.1000000000000001</v>
      </c>
      <c r="C738" s="8">
        <v>1.34</v>
      </c>
      <c r="D738" s="9">
        <v>0</v>
      </c>
      <c r="E738" s="25">
        <v>0.51</v>
      </c>
      <c r="F738" s="35">
        <v>5245713.21012941</v>
      </c>
      <c r="G738" s="47" t="s">
        <v>881</v>
      </c>
      <c r="H738" s="53" t="s">
        <v>881</v>
      </c>
      <c r="I738" s="45" t="s">
        <v>881</v>
      </c>
      <c r="J738" s="45" t="s">
        <v>881</v>
      </c>
      <c r="K738" s="45" t="s">
        <v>881</v>
      </c>
      <c r="L738" s="45" t="s">
        <v>881</v>
      </c>
      <c r="M738" s="45" t="s">
        <v>881</v>
      </c>
      <c r="N738" s="45" t="s">
        <v>881</v>
      </c>
      <c r="O738" s="39" t="s">
        <v>881</v>
      </c>
    </row>
    <row r="739" spans="1:15" ht="15.75" x14ac:dyDescent="0.25">
      <c r="A739" t="s">
        <v>742</v>
      </c>
      <c r="B739" s="7">
        <v>0.91</v>
      </c>
      <c r="C739" s="8">
        <v>1.03</v>
      </c>
      <c r="D739" s="9">
        <v>0</v>
      </c>
      <c r="E739" s="25">
        <v>0.51</v>
      </c>
      <c r="F739" s="35">
        <v>4142452.9180260198</v>
      </c>
      <c r="G739" s="47" t="s">
        <v>881</v>
      </c>
      <c r="H739" s="53" t="s">
        <v>881</v>
      </c>
      <c r="I739" s="45" t="s">
        <v>881</v>
      </c>
      <c r="J739" s="45" t="s">
        <v>881</v>
      </c>
      <c r="K739" s="45" t="s">
        <v>881</v>
      </c>
      <c r="L739" s="45" t="s">
        <v>881</v>
      </c>
      <c r="M739" s="45" t="s">
        <v>881</v>
      </c>
      <c r="N739" s="45" t="s">
        <v>881</v>
      </c>
      <c r="O739" s="39" t="s">
        <v>881</v>
      </c>
    </row>
    <row r="740" spans="1:15" ht="15.75" x14ac:dyDescent="0.25">
      <c r="A740" t="s">
        <v>743</v>
      </c>
      <c r="B740" s="7">
        <v>1.06</v>
      </c>
      <c r="C740" s="8">
        <v>1.24</v>
      </c>
      <c r="D740" s="9">
        <v>0</v>
      </c>
      <c r="E740" s="25">
        <v>0.51</v>
      </c>
      <c r="F740" s="35">
        <v>4103545.1670403201</v>
      </c>
      <c r="G740" s="47" t="s">
        <v>881</v>
      </c>
      <c r="H740" s="53" t="s">
        <v>881</v>
      </c>
      <c r="I740" s="45" t="s">
        <v>881</v>
      </c>
      <c r="J740" s="45" t="s">
        <v>881</v>
      </c>
      <c r="K740" s="45" t="s">
        <v>881</v>
      </c>
      <c r="L740" s="45" t="s">
        <v>881</v>
      </c>
      <c r="M740" s="45" t="s">
        <v>881</v>
      </c>
      <c r="N740" s="45" t="s">
        <v>881</v>
      </c>
      <c r="O740" s="39" t="s">
        <v>881</v>
      </c>
    </row>
    <row r="741" spans="1:15" ht="15.75" x14ac:dyDescent="0.25">
      <c r="A741" t="s">
        <v>744</v>
      </c>
      <c r="B741" s="7">
        <v>1.1599999999999999</v>
      </c>
      <c r="C741" s="8">
        <v>1.38</v>
      </c>
      <c r="D741" s="9">
        <v>0</v>
      </c>
      <c r="E741" s="25">
        <v>0.51</v>
      </c>
      <c r="F741" s="35">
        <v>4455197.5086413296</v>
      </c>
      <c r="G741" s="47">
        <v>1477726.211686</v>
      </c>
      <c r="H741" s="53">
        <v>1666236.7220594001</v>
      </c>
      <c r="I741" s="45">
        <v>8212475.0122128902</v>
      </c>
      <c r="J741" s="45">
        <v>8701141.3410734292</v>
      </c>
      <c r="K741" s="45">
        <v>8932597.6388096306</v>
      </c>
      <c r="L741" s="45">
        <v>8937100.1627780702</v>
      </c>
      <c r="M741" s="45">
        <v>8986359.7596907001</v>
      </c>
      <c r="N741" s="45">
        <v>8995379.13596862</v>
      </c>
      <c r="O741" s="39">
        <v>9555478.7245332003</v>
      </c>
    </row>
    <row r="742" spans="1:15" ht="15.75" x14ac:dyDescent="0.25">
      <c r="A742" t="s">
        <v>745</v>
      </c>
      <c r="B742" s="7">
        <v>1.37</v>
      </c>
      <c r="C742" s="8">
        <v>1.59</v>
      </c>
      <c r="D742" s="9">
        <v>0</v>
      </c>
      <c r="E742" s="25">
        <v>0.51</v>
      </c>
      <c r="F742" s="35">
        <v>5532121.9239606196</v>
      </c>
      <c r="G742" s="47" t="s">
        <v>881</v>
      </c>
      <c r="H742" s="53" t="s">
        <v>881</v>
      </c>
      <c r="I742" s="45" t="s">
        <v>881</v>
      </c>
      <c r="J742" s="45" t="s">
        <v>881</v>
      </c>
      <c r="K742" s="45" t="s">
        <v>881</v>
      </c>
      <c r="L742" s="45" t="s">
        <v>881</v>
      </c>
      <c r="M742" s="45" t="s">
        <v>881</v>
      </c>
      <c r="N742" s="45" t="s">
        <v>881</v>
      </c>
      <c r="O742" s="39" t="s">
        <v>881</v>
      </c>
    </row>
    <row r="743" spans="1:15" ht="15.75" x14ac:dyDescent="0.25">
      <c r="A743" t="s">
        <v>746</v>
      </c>
      <c r="B743" s="7">
        <v>1.46</v>
      </c>
      <c r="C743" s="8">
        <v>1.66</v>
      </c>
      <c r="D743" s="9">
        <v>0</v>
      </c>
      <c r="E743" s="25">
        <v>0.51</v>
      </c>
      <c r="F743" s="35">
        <v>6492181.7292396901</v>
      </c>
      <c r="G743" s="47" t="s">
        <v>881</v>
      </c>
      <c r="H743" s="53" t="s">
        <v>881</v>
      </c>
      <c r="I743" s="45" t="s">
        <v>881</v>
      </c>
      <c r="J743" s="45" t="s">
        <v>881</v>
      </c>
      <c r="K743" s="45" t="s">
        <v>881</v>
      </c>
      <c r="L743" s="45" t="s">
        <v>881</v>
      </c>
      <c r="M743" s="45" t="s">
        <v>881</v>
      </c>
      <c r="N743" s="45" t="s">
        <v>881</v>
      </c>
      <c r="O743" s="39" t="s">
        <v>881</v>
      </c>
    </row>
    <row r="744" spans="1:15" ht="15.75" x14ac:dyDescent="0.25">
      <c r="A744" t="s">
        <v>747</v>
      </c>
      <c r="B744" s="7">
        <v>1.43</v>
      </c>
      <c r="C744" s="8">
        <v>1.62</v>
      </c>
      <c r="D744" s="9">
        <v>2</v>
      </c>
      <c r="E744" s="25">
        <v>0.51</v>
      </c>
      <c r="F744" s="35">
        <v>1532043.1897355299</v>
      </c>
      <c r="G744" s="47" t="s">
        <v>881</v>
      </c>
      <c r="H744" s="53" t="s">
        <v>881</v>
      </c>
      <c r="I744" s="45" t="s">
        <v>881</v>
      </c>
      <c r="J744" s="45" t="s">
        <v>881</v>
      </c>
      <c r="K744" s="45" t="s">
        <v>881</v>
      </c>
      <c r="L744" s="45" t="s">
        <v>881</v>
      </c>
      <c r="M744" s="45" t="s">
        <v>881</v>
      </c>
      <c r="N744" s="45" t="s">
        <v>881</v>
      </c>
      <c r="O744" s="39" t="s">
        <v>881</v>
      </c>
    </row>
    <row r="745" spans="1:15" ht="15.75" x14ac:dyDescent="0.25">
      <c r="A745" t="s">
        <v>748</v>
      </c>
      <c r="B745" s="7">
        <v>1.49</v>
      </c>
      <c r="C745" s="8">
        <v>1.63</v>
      </c>
      <c r="D745" s="9">
        <v>2</v>
      </c>
      <c r="E745" s="25">
        <v>0.51</v>
      </c>
      <c r="F745" s="35">
        <v>2665533.7850731998</v>
      </c>
      <c r="G745" s="47">
        <v>1076001.78514948</v>
      </c>
      <c r="H745" s="53">
        <v>1309421.7062013601</v>
      </c>
      <c r="I745" s="45">
        <v>5886970.0934487199</v>
      </c>
      <c r="J745" s="45">
        <v>6062731.0369605199</v>
      </c>
      <c r="K745" s="45">
        <v>6294361.3144968497</v>
      </c>
      <c r="L745" s="45">
        <v>6263318.6409107503</v>
      </c>
      <c r="M745" s="45">
        <v>6287736.6123730801</v>
      </c>
      <c r="N745" s="45">
        <v>6367871.9692217503</v>
      </c>
      <c r="O745" s="39">
        <v>7217207.7144278502</v>
      </c>
    </row>
    <row r="746" spans="1:15" ht="15.75" x14ac:dyDescent="0.25">
      <c r="A746" t="s">
        <v>749</v>
      </c>
      <c r="B746" s="7">
        <v>1.41</v>
      </c>
      <c r="C746" s="8">
        <v>1.65</v>
      </c>
      <c r="D746" s="9">
        <v>1</v>
      </c>
      <c r="E746" s="25">
        <v>0.51</v>
      </c>
      <c r="F746" s="35">
        <v>3945920.9189888402</v>
      </c>
      <c r="G746" s="47">
        <v>1296645.8924908901</v>
      </c>
      <c r="H746" s="53">
        <v>1465935.24458915</v>
      </c>
      <c r="I746" s="45">
        <v>6049219.2516236901</v>
      </c>
      <c r="J746" s="45">
        <v>6353511.4208630798</v>
      </c>
      <c r="K746" s="45">
        <v>6525066.79778759</v>
      </c>
      <c r="L746" s="45">
        <v>6515510.7004384398</v>
      </c>
      <c r="M746" s="45">
        <v>6626250.8862239402</v>
      </c>
      <c r="N746" s="45">
        <v>6656068.7650779504</v>
      </c>
      <c r="O746" s="39">
        <v>7439708.8463534098</v>
      </c>
    </row>
    <row r="747" spans="1:15" ht="15.75" x14ac:dyDescent="0.25">
      <c r="A747" t="s">
        <v>750</v>
      </c>
      <c r="B747" s="7">
        <v>1.22</v>
      </c>
      <c r="C747" s="8">
        <v>1.38</v>
      </c>
      <c r="D747" s="9">
        <v>2</v>
      </c>
      <c r="E747" s="25">
        <v>0.51</v>
      </c>
      <c r="F747" s="35">
        <v>2265751.985074</v>
      </c>
      <c r="G747" s="47">
        <v>861802.44576258096</v>
      </c>
      <c r="H747" s="53">
        <v>948660.57817831496</v>
      </c>
      <c r="I747" s="45">
        <v>4047299.8965214901</v>
      </c>
      <c r="J747" s="45">
        <v>4228715.6434674598</v>
      </c>
      <c r="K747" s="45">
        <v>4393633.6749216598</v>
      </c>
      <c r="L747" s="45">
        <v>4409219.1718751704</v>
      </c>
      <c r="M747" s="45">
        <v>4459397.3005931303</v>
      </c>
      <c r="N747" s="45">
        <v>4486960.1316897199</v>
      </c>
      <c r="O747" s="39">
        <v>5339572.8485608203</v>
      </c>
    </row>
    <row r="748" spans="1:15" ht="15.75" x14ac:dyDescent="0.25">
      <c r="A748" t="s">
        <v>751</v>
      </c>
      <c r="B748" s="7">
        <v>1.07</v>
      </c>
      <c r="C748" s="8">
        <v>1.24</v>
      </c>
      <c r="D748" s="9">
        <v>0</v>
      </c>
      <c r="E748" s="25">
        <v>0.51</v>
      </c>
      <c r="F748" s="35">
        <v>2496559.0054340302</v>
      </c>
      <c r="G748" s="47" t="s">
        <v>881</v>
      </c>
      <c r="H748" s="53" t="s">
        <v>881</v>
      </c>
      <c r="I748" s="45" t="s">
        <v>881</v>
      </c>
      <c r="J748" s="45" t="s">
        <v>881</v>
      </c>
      <c r="K748" s="45" t="s">
        <v>881</v>
      </c>
      <c r="L748" s="45" t="s">
        <v>881</v>
      </c>
      <c r="M748" s="45" t="s">
        <v>881</v>
      </c>
      <c r="N748" s="45" t="s">
        <v>881</v>
      </c>
      <c r="O748" s="39" t="s">
        <v>881</v>
      </c>
    </row>
    <row r="749" spans="1:15" ht="15.75" x14ac:dyDescent="0.25">
      <c r="A749" t="s">
        <v>752</v>
      </c>
      <c r="B749" s="7">
        <v>0.91</v>
      </c>
      <c r="C749" s="8">
        <v>1</v>
      </c>
      <c r="D749" s="9">
        <v>0</v>
      </c>
      <c r="E749" s="25">
        <v>0.51</v>
      </c>
      <c r="F749" s="35">
        <v>2578241.76480512</v>
      </c>
      <c r="G749" s="47" t="s">
        <v>881</v>
      </c>
      <c r="H749" s="53" t="s">
        <v>881</v>
      </c>
      <c r="I749" s="45" t="s">
        <v>881</v>
      </c>
      <c r="J749" s="45" t="s">
        <v>881</v>
      </c>
      <c r="K749" s="45" t="s">
        <v>881</v>
      </c>
      <c r="L749" s="45" t="s">
        <v>881</v>
      </c>
      <c r="M749" s="45" t="s">
        <v>881</v>
      </c>
      <c r="N749" s="45" t="s">
        <v>881</v>
      </c>
      <c r="O749" s="39" t="s">
        <v>881</v>
      </c>
    </row>
    <row r="750" spans="1:15" ht="15.75" x14ac:dyDescent="0.25">
      <c r="A750" t="s">
        <v>753</v>
      </c>
      <c r="B750" s="7">
        <v>0.97</v>
      </c>
      <c r="C750" s="8">
        <v>1.07</v>
      </c>
      <c r="D750" s="9">
        <v>1</v>
      </c>
      <c r="E750" s="25">
        <v>0.51</v>
      </c>
      <c r="F750" s="35">
        <v>473388.457079952</v>
      </c>
      <c r="G750" s="47" t="s">
        <v>881</v>
      </c>
      <c r="H750" s="53" t="s">
        <v>881</v>
      </c>
      <c r="I750" s="45" t="s">
        <v>881</v>
      </c>
      <c r="J750" s="45" t="s">
        <v>881</v>
      </c>
      <c r="K750" s="45" t="s">
        <v>881</v>
      </c>
      <c r="L750" s="45" t="s">
        <v>881</v>
      </c>
      <c r="M750" s="45" t="s">
        <v>881</v>
      </c>
      <c r="N750" s="45" t="s">
        <v>881</v>
      </c>
      <c r="O750" s="39" t="s">
        <v>881</v>
      </c>
    </row>
    <row r="751" spans="1:15" ht="15.75" x14ac:dyDescent="0.25">
      <c r="A751" t="s">
        <v>754</v>
      </c>
      <c r="B751" s="7">
        <v>0.84</v>
      </c>
      <c r="C751" s="8">
        <v>0.97</v>
      </c>
      <c r="D751" s="9">
        <v>2</v>
      </c>
      <c r="E751" s="25">
        <v>0.51</v>
      </c>
      <c r="F751" s="35">
        <v>493122.615992204</v>
      </c>
      <c r="G751" s="47">
        <v>122563.1123737</v>
      </c>
      <c r="H751" s="53">
        <v>139216.428368069</v>
      </c>
      <c r="I751" s="45">
        <v>816110.342519372</v>
      </c>
      <c r="J751" s="45">
        <v>991411.34077356395</v>
      </c>
      <c r="K751" s="45">
        <v>912214.04667887697</v>
      </c>
      <c r="L751" s="45">
        <v>1012954.6235239099</v>
      </c>
      <c r="M751" s="45">
        <v>1031736.35346754</v>
      </c>
      <c r="N751" s="45">
        <v>1077476.2630723501</v>
      </c>
      <c r="O751" s="39">
        <v>1337818.0156664101</v>
      </c>
    </row>
    <row r="752" spans="1:15" ht="15.75" x14ac:dyDescent="0.25">
      <c r="A752" t="s">
        <v>755</v>
      </c>
      <c r="B752" s="7">
        <v>1.03</v>
      </c>
      <c r="C752" s="8">
        <v>1.1399999999999999</v>
      </c>
      <c r="D752" s="9">
        <v>0</v>
      </c>
      <c r="E752" s="25">
        <v>0.51</v>
      </c>
      <c r="F752" s="35">
        <v>1981593.8996461199</v>
      </c>
      <c r="G752" s="47" t="s">
        <v>881</v>
      </c>
      <c r="H752" s="53" t="s">
        <v>881</v>
      </c>
      <c r="I752" s="45" t="s">
        <v>881</v>
      </c>
      <c r="J752" s="45" t="s">
        <v>881</v>
      </c>
      <c r="K752" s="45" t="s">
        <v>881</v>
      </c>
      <c r="L752" s="45" t="s">
        <v>881</v>
      </c>
      <c r="M752" s="45" t="s">
        <v>881</v>
      </c>
      <c r="N752" s="45" t="s">
        <v>881</v>
      </c>
      <c r="O752" s="39" t="s">
        <v>881</v>
      </c>
    </row>
    <row r="753" spans="1:15" ht="15.75" x14ac:dyDescent="0.25">
      <c r="A753" t="s">
        <v>756</v>
      </c>
      <c r="B753" s="7">
        <v>0.9</v>
      </c>
      <c r="C753" s="8">
        <v>1.05</v>
      </c>
      <c r="D753" s="9">
        <v>0</v>
      </c>
      <c r="E753" s="25">
        <v>0.51</v>
      </c>
      <c r="F753" s="35">
        <v>2801003.3100456698</v>
      </c>
      <c r="G753" s="47" t="s">
        <v>881</v>
      </c>
      <c r="H753" s="53" t="s">
        <v>881</v>
      </c>
      <c r="I753" s="45" t="s">
        <v>881</v>
      </c>
      <c r="J753" s="45" t="s">
        <v>881</v>
      </c>
      <c r="K753" s="45" t="s">
        <v>881</v>
      </c>
      <c r="L753" s="45" t="s">
        <v>881</v>
      </c>
      <c r="M753" s="45" t="s">
        <v>881</v>
      </c>
      <c r="N753" s="45" t="s">
        <v>881</v>
      </c>
      <c r="O753" s="39" t="s">
        <v>881</v>
      </c>
    </row>
    <row r="754" spans="1:15" ht="15.75" x14ac:dyDescent="0.25">
      <c r="A754" t="s">
        <v>757</v>
      </c>
      <c r="B754" s="7">
        <v>0.75</v>
      </c>
      <c r="C754" s="8">
        <v>0.87</v>
      </c>
      <c r="D754" s="9">
        <v>0</v>
      </c>
      <c r="E754" s="25">
        <v>0.51</v>
      </c>
      <c r="F754" s="35">
        <v>7190465.5627786499</v>
      </c>
      <c r="G754" s="47" t="s">
        <v>881</v>
      </c>
      <c r="H754" s="53" t="s">
        <v>881</v>
      </c>
      <c r="I754" s="45" t="s">
        <v>881</v>
      </c>
      <c r="J754" s="45" t="s">
        <v>881</v>
      </c>
      <c r="K754" s="45" t="s">
        <v>881</v>
      </c>
      <c r="L754" s="45" t="s">
        <v>881</v>
      </c>
      <c r="M754" s="45" t="s">
        <v>881</v>
      </c>
      <c r="N754" s="45" t="s">
        <v>881</v>
      </c>
      <c r="O754" s="39" t="s">
        <v>881</v>
      </c>
    </row>
    <row r="755" spans="1:15" ht="15.75" x14ac:dyDescent="0.25">
      <c r="A755" t="s">
        <v>758</v>
      </c>
      <c r="B755" s="7">
        <v>0.85</v>
      </c>
      <c r="C755" s="8">
        <v>0.94</v>
      </c>
      <c r="D755" s="9">
        <v>0</v>
      </c>
      <c r="E755" s="25">
        <v>0.51</v>
      </c>
      <c r="F755" s="35">
        <v>5552182.5897215996</v>
      </c>
      <c r="G755" s="47" t="s">
        <v>881</v>
      </c>
      <c r="H755" s="53" t="s">
        <v>881</v>
      </c>
      <c r="I755" s="45" t="s">
        <v>881</v>
      </c>
      <c r="J755" s="45" t="s">
        <v>881</v>
      </c>
      <c r="K755" s="45" t="s">
        <v>881</v>
      </c>
      <c r="L755" s="45" t="s">
        <v>881</v>
      </c>
      <c r="M755" s="45" t="s">
        <v>881</v>
      </c>
      <c r="N755" s="45" t="s">
        <v>881</v>
      </c>
      <c r="O755" s="39" t="s">
        <v>881</v>
      </c>
    </row>
    <row r="756" spans="1:15" ht="15.75" x14ac:dyDescent="0.25">
      <c r="A756" t="s">
        <v>759</v>
      </c>
      <c r="B756" s="7">
        <v>0.84</v>
      </c>
      <c r="C756" s="8">
        <v>0.95</v>
      </c>
      <c r="D756" s="9">
        <v>0</v>
      </c>
      <c r="E756" s="25">
        <v>0.51</v>
      </c>
      <c r="F756" s="35">
        <v>4676066.3620622503</v>
      </c>
      <c r="G756" s="47" t="s">
        <v>881</v>
      </c>
      <c r="H756" s="53" t="s">
        <v>881</v>
      </c>
      <c r="I756" s="45" t="s">
        <v>881</v>
      </c>
      <c r="J756" s="45" t="s">
        <v>881</v>
      </c>
      <c r="K756" s="45" t="s">
        <v>881</v>
      </c>
      <c r="L756" s="45" t="s">
        <v>881</v>
      </c>
      <c r="M756" s="45" t="s">
        <v>881</v>
      </c>
      <c r="N756" s="45" t="s">
        <v>881</v>
      </c>
      <c r="O756" s="39" t="s">
        <v>881</v>
      </c>
    </row>
    <row r="757" spans="1:15" ht="15.75" x14ac:dyDescent="0.25">
      <c r="A757" t="s">
        <v>760</v>
      </c>
      <c r="B757" s="7">
        <v>0.87</v>
      </c>
      <c r="C757" s="8">
        <v>0.95</v>
      </c>
      <c r="D757" s="9">
        <v>0</v>
      </c>
      <c r="E757" s="25">
        <v>0.51</v>
      </c>
      <c r="F757" s="35">
        <v>4884650.0789651498</v>
      </c>
      <c r="G757" s="47" t="s">
        <v>881</v>
      </c>
      <c r="H757" s="53" t="s">
        <v>881</v>
      </c>
      <c r="I757" s="45" t="s">
        <v>881</v>
      </c>
      <c r="J757" s="45" t="s">
        <v>881</v>
      </c>
      <c r="K757" s="45" t="s">
        <v>881</v>
      </c>
      <c r="L757" s="45" t="s">
        <v>881</v>
      </c>
      <c r="M757" s="45" t="s">
        <v>881</v>
      </c>
      <c r="N757" s="45" t="s">
        <v>881</v>
      </c>
      <c r="O757" s="39" t="s">
        <v>881</v>
      </c>
    </row>
    <row r="758" spans="1:15" ht="15.75" x14ac:dyDescent="0.25">
      <c r="A758" t="s">
        <v>761</v>
      </c>
      <c r="B758" s="7">
        <v>0.83</v>
      </c>
      <c r="C758" s="8">
        <v>0.86</v>
      </c>
      <c r="D758" s="9">
        <v>0</v>
      </c>
      <c r="E758" s="25">
        <v>0.51</v>
      </c>
      <c r="F758" s="35">
        <v>4617618.1672443897</v>
      </c>
      <c r="G758" s="47" t="s">
        <v>881</v>
      </c>
      <c r="H758" s="53" t="s">
        <v>881</v>
      </c>
      <c r="I758" s="45" t="s">
        <v>881</v>
      </c>
      <c r="J758" s="45" t="s">
        <v>881</v>
      </c>
      <c r="K758" s="45" t="s">
        <v>881</v>
      </c>
      <c r="L758" s="45" t="s">
        <v>881</v>
      </c>
      <c r="M758" s="45" t="s">
        <v>881</v>
      </c>
      <c r="N758" s="45" t="s">
        <v>881</v>
      </c>
      <c r="O758" s="39" t="s">
        <v>881</v>
      </c>
    </row>
    <row r="759" spans="1:15" ht="15.75" x14ac:dyDescent="0.25">
      <c r="A759" t="s">
        <v>762</v>
      </c>
      <c r="B759" s="7">
        <v>0.99</v>
      </c>
      <c r="C759" s="8">
        <v>1.05</v>
      </c>
      <c r="D759" s="9">
        <v>0</v>
      </c>
      <c r="E759" s="25">
        <v>0.51</v>
      </c>
      <c r="F759" s="35">
        <v>6504183.8228684198</v>
      </c>
      <c r="G759" s="47" t="s">
        <v>881</v>
      </c>
      <c r="H759" s="53" t="s">
        <v>881</v>
      </c>
      <c r="I759" s="45" t="s">
        <v>881</v>
      </c>
      <c r="J759" s="45" t="s">
        <v>881</v>
      </c>
      <c r="K759" s="45" t="s">
        <v>881</v>
      </c>
      <c r="L759" s="45" t="s">
        <v>881</v>
      </c>
      <c r="M759" s="45" t="s">
        <v>881</v>
      </c>
      <c r="N759" s="45" t="s">
        <v>881</v>
      </c>
      <c r="O759" s="39" t="s">
        <v>881</v>
      </c>
    </row>
    <row r="760" spans="1:15" ht="15.75" x14ac:dyDescent="0.25">
      <c r="A760" t="s">
        <v>763</v>
      </c>
      <c r="B760" s="7">
        <v>0.96</v>
      </c>
      <c r="C760" s="8">
        <v>1.04</v>
      </c>
      <c r="D760" s="9">
        <v>0</v>
      </c>
      <c r="E760" s="25">
        <v>0.51</v>
      </c>
      <c r="F760" s="35">
        <v>5628406.8430629997</v>
      </c>
      <c r="G760" s="47" t="s">
        <v>881</v>
      </c>
      <c r="H760" s="53" t="s">
        <v>881</v>
      </c>
      <c r="I760" s="45" t="s">
        <v>881</v>
      </c>
      <c r="J760" s="45" t="s">
        <v>881</v>
      </c>
      <c r="K760" s="45" t="s">
        <v>881</v>
      </c>
      <c r="L760" s="45" t="s">
        <v>881</v>
      </c>
      <c r="M760" s="45" t="s">
        <v>881</v>
      </c>
      <c r="N760" s="45" t="s">
        <v>881</v>
      </c>
      <c r="O760" s="39" t="s">
        <v>881</v>
      </c>
    </row>
    <row r="761" spans="1:15" ht="15.75" x14ac:dyDescent="0.25">
      <c r="A761" t="s">
        <v>764</v>
      </c>
      <c r="B761" s="7">
        <v>0.96</v>
      </c>
      <c r="C761" s="8">
        <v>1.1100000000000001</v>
      </c>
      <c r="D761" s="9">
        <v>0</v>
      </c>
      <c r="E761" s="25">
        <v>0.51</v>
      </c>
      <c r="F761" s="35">
        <v>5900922.0806901501</v>
      </c>
      <c r="G761" s="47" t="s">
        <v>881</v>
      </c>
      <c r="H761" s="53" t="s">
        <v>881</v>
      </c>
      <c r="I761" s="45" t="s">
        <v>881</v>
      </c>
      <c r="J761" s="45" t="s">
        <v>881</v>
      </c>
      <c r="K761" s="45" t="s">
        <v>881</v>
      </c>
      <c r="L761" s="45" t="s">
        <v>881</v>
      </c>
      <c r="M761" s="45" t="s">
        <v>881</v>
      </c>
      <c r="N761" s="45" t="s">
        <v>881</v>
      </c>
      <c r="O761" s="39" t="s">
        <v>881</v>
      </c>
    </row>
    <row r="762" spans="1:15" ht="15.75" x14ac:dyDescent="0.25">
      <c r="A762" t="s">
        <v>765</v>
      </c>
      <c r="B762" s="7">
        <v>0.92</v>
      </c>
      <c r="C762" s="8">
        <v>1.18</v>
      </c>
      <c r="D762" s="9">
        <v>0</v>
      </c>
      <c r="E762" s="25">
        <v>0.51</v>
      </c>
      <c r="F762" s="35">
        <v>6736683.5741008399</v>
      </c>
      <c r="G762" s="47" t="s">
        <v>881</v>
      </c>
      <c r="H762" s="53" t="s">
        <v>881</v>
      </c>
      <c r="I762" s="45" t="s">
        <v>881</v>
      </c>
      <c r="J762" s="45" t="s">
        <v>881</v>
      </c>
      <c r="K762" s="45" t="s">
        <v>881</v>
      </c>
      <c r="L762" s="45" t="s">
        <v>881</v>
      </c>
      <c r="M762" s="45" t="s">
        <v>881</v>
      </c>
      <c r="N762" s="45" t="s">
        <v>881</v>
      </c>
      <c r="O762" s="39" t="s">
        <v>881</v>
      </c>
    </row>
    <row r="763" spans="1:15" ht="15.75" x14ac:dyDescent="0.25">
      <c r="A763" t="s">
        <v>766</v>
      </c>
      <c r="B763" s="7">
        <v>0.78</v>
      </c>
      <c r="C763" s="8">
        <v>1.04</v>
      </c>
      <c r="D763" s="9">
        <v>0</v>
      </c>
      <c r="E763" s="25">
        <v>0.51</v>
      </c>
      <c r="F763" s="35">
        <v>7285241.2460867995</v>
      </c>
      <c r="G763" s="47" t="s">
        <v>881</v>
      </c>
      <c r="H763" s="53" t="s">
        <v>881</v>
      </c>
      <c r="I763" s="45" t="s">
        <v>881</v>
      </c>
      <c r="J763" s="45" t="s">
        <v>881</v>
      </c>
      <c r="K763" s="45" t="s">
        <v>881</v>
      </c>
      <c r="L763" s="45" t="s">
        <v>881</v>
      </c>
      <c r="M763" s="45" t="s">
        <v>881</v>
      </c>
      <c r="N763" s="45" t="s">
        <v>881</v>
      </c>
      <c r="O763" s="39" t="s">
        <v>881</v>
      </c>
    </row>
    <row r="764" spans="1:15" ht="15.75" x14ac:dyDescent="0.25">
      <c r="A764" t="s">
        <v>767</v>
      </c>
      <c r="B764" s="7">
        <v>0.6</v>
      </c>
      <c r="C764" s="8">
        <v>0.92</v>
      </c>
      <c r="D764" s="9">
        <v>0</v>
      </c>
      <c r="E764" s="25">
        <v>0.51</v>
      </c>
      <c r="F764" s="35">
        <v>16411518.2117601</v>
      </c>
      <c r="G764" s="47" t="s">
        <v>881</v>
      </c>
      <c r="H764" s="53" t="s">
        <v>881</v>
      </c>
      <c r="I764" s="45" t="s">
        <v>881</v>
      </c>
      <c r="J764" s="45" t="s">
        <v>881</v>
      </c>
      <c r="K764" s="45" t="s">
        <v>881</v>
      </c>
      <c r="L764" s="45" t="s">
        <v>881</v>
      </c>
      <c r="M764" s="45" t="s">
        <v>881</v>
      </c>
      <c r="N764" s="45" t="s">
        <v>881</v>
      </c>
      <c r="O764" s="39" t="s">
        <v>881</v>
      </c>
    </row>
    <row r="765" spans="1:15" ht="15.75" x14ac:dyDescent="0.25">
      <c r="A765" t="s">
        <v>768</v>
      </c>
      <c r="B765" s="7">
        <v>0.62</v>
      </c>
      <c r="C765" s="8">
        <v>0.84</v>
      </c>
      <c r="D765" s="9">
        <v>0</v>
      </c>
      <c r="E765" s="25">
        <v>0.51</v>
      </c>
      <c r="F765" s="35">
        <v>14905085.095305599</v>
      </c>
      <c r="G765" s="47" t="s">
        <v>881</v>
      </c>
      <c r="H765" s="53" t="s">
        <v>881</v>
      </c>
      <c r="I765" s="45" t="s">
        <v>881</v>
      </c>
      <c r="J765" s="45" t="s">
        <v>881</v>
      </c>
      <c r="K765" s="45" t="s">
        <v>881</v>
      </c>
      <c r="L765" s="45" t="s">
        <v>881</v>
      </c>
      <c r="M765" s="45" t="s">
        <v>881</v>
      </c>
      <c r="N765" s="45" t="s">
        <v>881</v>
      </c>
      <c r="O765" s="39" t="s">
        <v>881</v>
      </c>
    </row>
    <row r="766" spans="1:15" ht="15.75" x14ac:dyDescent="0.25">
      <c r="A766" t="s">
        <v>769</v>
      </c>
      <c r="B766" s="7">
        <v>0.57999999999999996</v>
      </c>
      <c r="C766" s="8">
        <v>0.84</v>
      </c>
      <c r="D766" s="9">
        <v>0</v>
      </c>
      <c r="E766" s="25">
        <v>0.51</v>
      </c>
      <c r="F766" s="35">
        <v>10342382.270058401</v>
      </c>
      <c r="G766" s="47" t="s">
        <v>881</v>
      </c>
      <c r="H766" s="53" t="s">
        <v>881</v>
      </c>
      <c r="I766" s="45" t="s">
        <v>881</v>
      </c>
      <c r="J766" s="45" t="s">
        <v>881</v>
      </c>
      <c r="K766" s="45" t="s">
        <v>881</v>
      </c>
      <c r="L766" s="45" t="s">
        <v>881</v>
      </c>
      <c r="M766" s="45" t="s">
        <v>881</v>
      </c>
      <c r="N766" s="45" t="s">
        <v>881</v>
      </c>
      <c r="O766" s="39" t="s">
        <v>881</v>
      </c>
    </row>
    <row r="767" spans="1:15" ht="15.75" x14ac:dyDescent="0.25">
      <c r="A767" t="s">
        <v>770</v>
      </c>
      <c r="B767" s="7">
        <v>0.59</v>
      </c>
      <c r="C767" s="8">
        <v>0.84</v>
      </c>
      <c r="D767" s="9">
        <v>0</v>
      </c>
      <c r="E767" s="25">
        <v>0.51</v>
      </c>
      <c r="F767" s="35">
        <v>9220138.0636313297</v>
      </c>
      <c r="G767" s="47" t="s">
        <v>881</v>
      </c>
      <c r="H767" s="53" t="s">
        <v>881</v>
      </c>
      <c r="I767" s="45" t="s">
        <v>881</v>
      </c>
      <c r="J767" s="45" t="s">
        <v>881</v>
      </c>
      <c r="K767" s="45" t="s">
        <v>881</v>
      </c>
      <c r="L767" s="45" t="s">
        <v>881</v>
      </c>
      <c r="M767" s="45" t="s">
        <v>881</v>
      </c>
      <c r="N767" s="45" t="s">
        <v>881</v>
      </c>
      <c r="O767" s="39" t="s">
        <v>881</v>
      </c>
    </row>
    <row r="768" spans="1:15" ht="15.75" x14ac:dyDescent="0.25">
      <c r="A768" t="s">
        <v>771</v>
      </c>
      <c r="B768" s="7">
        <v>0.7</v>
      </c>
      <c r="C768" s="8">
        <v>0.94</v>
      </c>
      <c r="D768" s="9">
        <v>0</v>
      </c>
      <c r="E768" s="25">
        <v>0.51</v>
      </c>
      <c r="F768" s="35">
        <v>9878865.7435564492</v>
      </c>
      <c r="G768" s="47" t="s">
        <v>881</v>
      </c>
      <c r="H768" s="53" t="s">
        <v>881</v>
      </c>
      <c r="I768" s="45" t="s">
        <v>881</v>
      </c>
      <c r="J768" s="45" t="s">
        <v>881</v>
      </c>
      <c r="K768" s="45" t="s">
        <v>881</v>
      </c>
      <c r="L768" s="45" t="s">
        <v>881</v>
      </c>
      <c r="M768" s="45" t="s">
        <v>881</v>
      </c>
      <c r="N768" s="45" t="s">
        <v>881</v>
      </c>
      <c r="O768" s="39" t="s">
        <v>881</v>
      </c>
    </row>
    <row r="769" spans="1:15" ht="15.75" x14ac:dyDescent="0.25">
      <c r="A769" t="s">
        <v>772</v>
      </c>
      <c r="B769" s="7">
        <v>0.67</v>
      </c>
      <c r="C769" s="8">
        <v>0.91</v>
      </c>
      <c r="D769" s="9">
        <v>0</v>
      </c>
      <c r="E769" s="25">
        <v>0.51</v>
      </c>
      <c r="F769" s="35">
        <v>10587232.2670683</v>
      </c>
      <c r="G769" s="47" t="s">
        <v>881</v>
      </c>
      <c r="H769" s="53" t="s">
        <v>881</v>
      </c>
      <c r="I769" s="45" t="s">
        <v>881</v>
      </c>
      <c r="J769" s="45" t="s">
        <v>881</v>
      </c>
      <c r="K769" s="45" t="s">
        <v>881</v>
      </c>
      <c r="L769" s="45" t="s">
        <v>881</v>
      </c>
      <c r="M769" s="45" t="s">
        <v>881</v>
      </c>
      <c r="N769" s="45" t="s">
        <v>881</v>
      </c>
      <c r="O769" s="39" t="s">
        <v>881</v>
      </c>
    </row>
    <row r="770" spans="1:15" ht="15.75" x14ac:dyDescent="0.25">
      <c r="A770" t="s">
        <v>773</v>
      </c>
      <c r="B770" s="7">
        <v>0.57999999999999996</v>
      </c>
      <c r="C770" s="8">
        <v>0.86</v>
      </c>
      <c r="D770" s="9">
        <v>0</v>
      </c>
      <c r="E770" s="25">
        <v>0.51</v>
      </c>
      <c r="F770" s="35">
        <v>11504828.133398199</v>
      </c>
      <c r="G770" s="47" t="s">
        <v>881</v>
      </c>
      <c r="H770" s="53" t="s">
        <v>881</v>
      </c>
      <c r="I770" s="45" t="s">
        <v>881</v>
      </c>
      <c r="J770" s="45" t="s">
        <v>881</v>
      </c>
      <c r="K770" s="45" t="s">
        <v>881</v>
      </c>
      <c r="L770" s="45" t="s">
        <v>881</v>
      </c>
      <c r="M770" s="45" t="s">
        <v>881</v>
      </c>
      <c r="N770" s="45" t="s">
        <v>881</v>
      </c>
      <c r="O770" s="39" t="s">
        <v>881</v>
      </c>
    </row>
    <row r="771" spans="1:15" ht="15.75" x14ac:dyDescent="0.25">
      <c r="A771" t="s">
        <v>774</v>
      </c>
      <c r="B771" s="7">
        <v>0.57999999999999996</v>
      </c>
      <c r="C771" s="8">
        <v>0.83</v>
      </c>
      <c r="D771" s="9">
        <v>0</v>
      </c>
      <c r="E771" s="25">
        <v>0.51</v>
      </c>
      <c r="F771" s="35">
        <v>9414623.0286198091</v>
      </c>
      <c r="G771" s="47">
        <v>2206841.8838719702</v>
      </c>
      <c r="H771" s="53">
        <v>2521259.01895204</v>
      </c>
      <c r="I771" s="45">
        <v>14832729.458434001</v>
      </c>
      <c r="J771" s="45">
        <v>15826434.315901</v>
      </c>
      <c r="K771" s="45">
        <v>16529963.3348352</v>
      </c>
      <c r="L771" s="45">
        <v>16307861.297021</v>
      </c>
      <c r="M771" s="45">
        <v>16494883.4532934</v>
      </c>
      <c r="N771" s="45">
        <v>16608142.260599401</v>
      </c>
      <c r="O771" s="39">
        <v>17041065.232133001</v>
      </c>
    </row>
    <row r="772" spans="1:15" ht="15.75" x14ac:dyDescent="0.25">
      <c r="A772" t="s">
        <v>775</v>
      </c>
      <c r="B772" s="7">
        <v>0.66</v>
      </c>
      <c r="C772" s="8">
        <v>0.87</v>
      </c>
      <c r="D772" s="9">
        <v>0</v>
      </c>
      <c r="E772" s="25">
        <v>0.51</v>
      </c>
      <c r="F772" s="35">
        <v>15997516.6643262</v>
      </c>
      <c r="G772" s="47" t="s">
        <v>881</v>
      </c>
      <c r="H772" s="53" t="s">
        <v>881</v>
      </c>
      <c r="I772" s="45" t="s">
        <v>881</v>
      </c>
      <c r="J772" s="45" t="s">
        <v>881</v>
      </c>
      <c r="K772" s="45" t="s">
        <v>881</v>
      </c>
      <c r="L772" s="45" t="s">
        <v>881</v>
      </c>
      <c r="M772" s="45" t="s">
        <v>881</v>
      </c>
      <c r="N772" s="45" t="s">
        <v>881</v>
      </c>
      <c r="O772" s="39" t="s">
        <v>881</v>
      </c>
    </row>
    <row r="773" spans="1:15" ht="15.75" x14ac:dyDescent="0.25">
      <c r="A773" t="s">
        <v>776</v>
      </c>
      <c r="B773" s="7">
        <v>0.63</v>
      </c>
      <c r="C773" s="8">
        <v>0.9</v>
      </c>
      <c r="D773" s="9">
        <v>0</v>
      </c>
      <c r="E773" s="25">
        <v>0.51</v>
      </c>
      <c r="F773" s="35">
        <v>10962261.265138701</v>
      </c>
      <c r="G773" s="47" t="s">
        <v>881</v>
      </c>
      <c r="H773" s="53" t="s">
        <v>881</v>
      </c>
      <c r="I773" s="45" t="s">
        <v>881</v>
      </c>
      <c r="J773" s="45" t="s">
        <v>881</v>
      </c>
      <c r="K773" s="45" t="s">
        <v>881</v>
      </c>
      <c r="L773" s="45" t="s">
        <v>881</v>
      </c>
      <c r="M773" s="45" t="s">
        <v>881</v>
      </c>
      <c r="N773" s="45" t="s">
        <v>881</v>
      </c>
      <c r="O773" s="39" t="s">
        <v>881</v>
      </c>
    </row>
    <row r="774" spans="1:15" ht="15.75" x14ac:dyDescent="0.25">
      <c r="A774" t="s">
        <v>777</v>
      </c>
      <c r="B774" s="7">
        <v>0.56000000000000005</v>
      </c>
      <c r="C774" s="8">
        <v>0.82</v>
      </c>
      <c r="D774" s="9">
        <v>0</v>
      </c>
      <c r="E774" s="25">
        <v>0.51</v>
      </c>
      <c r="F774" s="35">
        <v>10255975.3330468</v>
      </c>
      <c r="G774" s="47" t="s">
        <v>881</v>
      </c>
      <c r="H774" s="53" t="s">
        <v>881</v>
      </c>
      <c r="I774" s="45" t="s">
        <v>881</v>
      </c>
      <c r="J774" s="45" t="s">
        <v>881</v>
      </c>
      <c r="K774" s="45" t="s">
        <v>881</v>
      </c>
      <c r="L774" s="45" t="s">
        <v>881</v>
      </c>
      <c r="M774" s="45" t="s">
        <v>881</v>
      </c>
      <c r="N774" s="45" t="s">
        <v>881</v>
      </c>
      <c r="O774" s="39" t="s">
        <v>881</v>
      </c>
    </row>
    <row r="775" spans="1:15" ht="15.75" x14ac:dyDescent="0.25">
      <c r="A775" t="s">
        <v>778</v>
      </c>
      <c r="B775" s="7">
        <v>0.59</v>
      </c>
      <c r="C775" s="8">
        <v>0.81</v>
      </c>
      <c r="D775" s="9">
        <v>0</v>
      </c>
      <c r="E775" s="25">
        <v>0.51</v>
      </c>
      <c r="F775" s="35">
        <v>11981005.315336499</v>
      </c>
      <c r="G775" s="47">
        <v>2273212.8847373002</v>
      </c>
      <c r="H775" s="53">
        <v>2603326.88721096</v>
      </c>
      <c r="I775" s="45">
        <v>14340717.2509824</v>
      </c>
      <c r="J775" s="45">
        <v>15287173.3183308</v>
      </c>
      <c r="K775" s="45">
        <v>15995993.424076701</v>
      </c>
      <c r="L775" s="45">
        <v>16160160.8918989</v>
      </c>
      <c r="M775" s="45">
        <v>16301015.182001101</v>
      </c>
      <c r="N775" s="45">
        <v>16392363.0068627</v>
      </c>
      <c r="O775" s="39">
        <v>17291453.1539893</v>
      </c>
    </row>
    <row r="776" spans="1:15" ht="15.75" x14ac:dyDescent="0.25">
      <c r="A776" t="s">
        <v>779</v>
      </c>
      <c r="B776" s="7">
        <v>0.53</v>
      </c>
      <c r="C776" s="8">
        <v>0.84</v>
      </c>
      <c r="D776" s="9">
        <v>0.5</v>
      </c>
      <c r="E776" s="25">
        <v>0.51</v>
      </c>
      <c r="F776" s="35">
        <v>7396917.2561620995</v>
      </c>
      <c r="G776" s="47">
        <v>2129258.5671349801</v>
      </c>
      <c r="H776" s="53">
        <v>2282959.2979468401</v>
      </c>
      <c r="I776" s="45">
        <v>12100514.224400699</v>
      </c>
      <c r="J776" s="45">
        <v>12627074.4747098</v>
      </c>
      <c r="K776" s="45">
        <v>13247151.7638829</v>
      </c>
      <c r="L776" s="45">
        <v>13282337.162808901</v>
      </c>
      <c r="M776" s="45">
        <v>13489466.583021199</v>
      </c>
      <c r="N776" s="45">
        <v>13626443.295744199</v>
      </c>
      <c r="O776" s="39">
        <v>13730726.5300494</v>
      </c>
    </row>
    <row r="777" spans="1:15" ht="15.75" x14ac:dyDescent="0.25">
      <c r="A777" t="s">
        <v>780</v>
      </c>
      <c r="B777" s="7">
        <v>0.56000000000000005</v>
      </c>
      <c r="C777" s="8">
        <v>0.86</v>
      </c>
      <c r="D777" s="9">
        <v>0</v>
      </c>
      <c r="E777" s="25">
        <v>0.51</v>
      </c>
      <c r="F777" s="35">
        <v>10523580.5451361</v>
      </c>
      <c r="G777" s="47">
        <v>2577255.7387191402</v>
      </c>
      <c r="H777" s="53">
        <v>2826429.80954629</v>
      </c>
      <c r="I777" s="45">
        <v>15399961.245482801</v>
      </c>
      <c r="J777" s="45">
        <v>16077950.9009216</v>
      </c>
      <c r="K777" s="45">
        <v>16574086.9648798</v>
      </c>
      <c r="L777" s="45">
        <v>16831292.559476402</v>
      </c>
      <c r="M777" s="45">
        <v>16985754.0089304</v>
      </c>
      <c r="N777" s="45">
        <v>17189969.157661598</v>
      </c>
      <c r="O777" s="39">
        <v>18152406.482675999</v>
      </c>
    </row>
    <row r="778" spans="1:15" ht="15.75" x14ac:dyDescent="0.25">
      <c r="A778" t="s">
        <v>781</v>
      </c>
      <c r="B778" s="7">
        <v>0.61</v>
      </c>
      <c r="C778" s="8">
        <v>0.88</v>
      </c>
      <c r="D778" s="9">
        <v>0</v>
      </c>
      <c r="E778" s="25">
        <v>0.51</v>
      </c>
      <c r="F778" s="35">
        <v>9842870.3863875903</v>
      </c>
      <c r="G778" s="47" t="s">
        <v>881</v>
      </c>
      <c r="H778" s="53" t="s">
        <v>881</v>
      </c>
      <c r="I778" s="45" t="s">
        <v>881</v>
      </c>
      <c r="J778" s="45" t="s">
        <v>881</v>
      </c>
      <c r="K778" s="45" t="s">
        <v>881</v>
      </c>
      <c r="L778" s="45" t="s">
        <v>881</v>
      </c>
      <c r="M778" s="45" t="s">
        <v>881</v>
      </c>
      <c r="N778" s="45" t="s">
        <v>881</v>
      </c>
      <c r="O778" s="39" t="s">
        <v>881</v>
      </c>
    </row>
    <row r="779" spans="1:15" ht="15.75" x14ac:dyDescent="0.25">
      <c r="A779" t="s">
        <v>782</v>
      </c>
      <c r="B779" s="7">
        <v>0.68</v>
      </c>
      <c r="C779" s="8">
        <v>0.95</v>
      </c>
      <c r="D779" s="9">
        <v>0</v>
      </c>
      <c r="E779" s="25">
        <v>0.51</v>
      </c>
      <c r="F779" s="35">
        <v>10914728.5948667</v>
      </c>
      <c r="G779" s="47" t="s">
        <v>881</v>
      </c>
      <c r="H779" s="53" t="s">
        <v>881</v>
      </c>
      <c r="I779" s="45" t="s">
        <v>881</v>
      </c>
      <c r="J779" s="45" t="s">
        <v>881</v>
      </c>
      <c r="K779" s="45" t="s">
        <v>881</v>
      </c>
      <c r="L779" s="45" t="s">
        <v>881</v>
      </c>
      <c r="M779" s="45" t="s">
        <v>881</v>
      </c>
      <c r="N779" s="45" t="s">
        <v>881</v>
      </c>
      <c r="O779" s="39" t="s">
        <v>881</v>
      </c>
    </row>
    <row r="780" spans="1:15" ht="15.75" x14ac:dyDescent="0.25">
      <c r="A780" t="s">
        <v>783</v>
      </c>
      <c r="B780" s="7">
        <v>0.6</v>
      </c>
      <c r="C780" s="8">
        <v>0.89</v>
      </c>
      <c r="D780" s="9">
        <v>0</v>
      </c>
      <c r="E780" s="25">
        <v>0.51</v>
      </c>
      <c r="F780" s="35">
        <v>7451033.1000528196</v>
      </c>
      <c r="G780" s="47" t="s">
        <v>881</v>
      </c>
      <c r="H780" s="53" t="s">
        <v>881</v>
      </c>
      <c r="I780" s="45" t="s">
        <v>881</v>
      </c>
      <c r="J780" s="45" t="s">
        <v>881</v>
      </c>
      <c r="K780" s="45" t="s">
        <v>881</v>
      </c>
      <c r="L780" s="45" t="s">
        <v>881</v>
      </c>
      <c r="M780" s="45" t="s">
        <v>881</v>
      </c>
      <c r="N780" s="45" t="s">
        <v>881</v>
      </c>
      <c r="O780" s="39" t="s">
        <v>881</v>
      </c>
    </row>
    <row r="781" spans="1:15" ht="15.75" x14ac:dyDescent="0.25">
      <c r="A781" t="s">
        <v>784</v>
      </c>
      <c r="B781" s="7">
        <v>0.56999999999999995</v>
      </c>
      <c r="C781" s="8">
        <v>0.77</v>
      </c>
      <c r="D781" s="9">
        <v>0</v>
      </c>
      <c r="E781" s="25">
        <v>0.51</v>
      </c>
      <c r="F781" s="35">
        <v>6926181.1969862198</v>
      </c>
      <c r="G781" s="47">
        <v>2361909.40005351</v>
      </c>
      <c r="H781" s="53">
        <v>2605720.5145508801</v>
      </c>
      <c r="I781" s="45">
        <v>13625771.793074001</v>
      </c>
      <c r="J781" s="45">
        <v>14289273.875626201</v>
      </c>
      <c r="K781" s="45">
        <v>14874374.372079</v>
      </c>
      <c r="L781" s="45">
        <v>14942499.7527691</v>
      </c>
      <c r="M781" s="45">
        <v>15320339.212806599</v>
      </c>
      <c r="N781" s="45">
        <v>15227318.444272701</v>
      </c>
      <c r="O781" s="39">
        <v>15434673.1189101</v>
      </c>
    </row>
    <row r="782" spans="1:15" ht="15.75" x14ac:dyDescent="0.25">
      <c r="A782" t="s">
        <v>785</v>
      </c>
      <c r="B782" s="7">
        <v>0.55000000000000004</v>
      </c>
      <c r="C782" s="8">
        <v>0.75</v>
      </c>
      <c r="D782" s="9">
        <v>1</v>
      </c>
      <c r="E782" s="25">
        <v>0.51</v>
      </c>
      <c r="F782" s="35">
        <v>12445035.001134001</v>
      </c>
      <c r="G782" s="47" t="s">
        <v>881</v>
      </c>
      <c r="H782" s="53" t="s">
        <v>881</v>
      </c>
      <c r="I782" s="45" t="s">
        <v>881</v>
      </c>
      <c r="J782" s="45" t="s">
        <v>881</v>
      </c>
      <c r="K782" s="45" t="s">
        <v>881</v>
      </c>
      <c r="L782" s="45" t="s">
        <v>881</v>
      </c>
      <c r="M782" s="45" t="s">
        <v>881</v>
      </c>
      <c r="N782" s="45" t="s">
        <v>881</v>
      </c>
      <c r="O782" s="39" t="s">
        <v>881</v>
      </c>
    </row>
    <row r="783" spans="1:15" ht="15.75" x14ac:dyDescent="0.25">
      <c r="A783" t="s">
        <v>786</v>
      </c>
      <c r="B783" s="7">
        <v>0.49</v>
      </c>
      <c r="C783" s="8">
        <v>0.73</v>
      </c>
      <c r="D783" s="9">
        <v>0</v>
      </c>
      <c r="E783" s="25">
        <v>0.51</v>
      </c>
      <c r="F783" s="35">
        <v>8551555.4023219794</v>
      </c>
      <c r="G783" s="47" t="s">
        <v>881</v>
      </c>
      <c r="H783" s="53" t="s">
        <v>881</v>
      </c>
      <c r="I783" s="45" t="s">
        <v>881</v>
      </c>
      <c r="J783" s="45" t="s">
        <v>881</v>
      </c>
      <c r="K783" s="45" t="s">
        <v>881</v>
      </c>
      <c r="L783" s="45" t="s">
        <v>881</v>
      </c>
      <c r="M783" s="45" t="s">
        <v>881</v>
      </c>
      <c r="N783" s="45" t="s">
        <v>881</v>
      </c>
      <c r="O783" s="39" t="s">
        <v>881</v>
      </c>
    </row>
    <row r="784" spans="1:15" ht="15.75" x14ac:dyDescent="0.25">
      <c r="A784" t="s">
        <v>787</v>
      </c>
      <c r="B784" s="7">
        <v>0.52</v>
      </c>
      <c r="C784" s="8">
        <v>0.68</v>
      </c>
      <c r="D784" s="9">
        <v>0</v>
      </c>
      <c r="E784" s="25">
        <v>0.51</v>
      </c>
      <c r="F784" s="35">
        <v>4792101.7991703404</v>
      </c>
      <c r="G784" s="47" t="s">
        <v>881</v>
      </c>
      <c r="H784" s="53" t="s">
        <v>881</v>
      </c>
      <c r="I784" s="45" t="s">
        <v>881</v>
      </c>
      <c r="J784" s="45" t="s">
        <v>881</v>
      </c>
      <c r="K784" s="45" t="s">
        <v>881</v>
      </c>
      <c r="L784" s="45" t="s">
        <v>881</v>
      </c>
      <c r="M784" s="45" t="s">
        <v>881</v>
      </c>
      <c r="N784" s="45" t="s">
        <v>881</v>
      </c>
      <c r="O784" s="39" t="s">
        <v>881</v>
      </c>
    </row>
    <row r="785" spans="1:15" ht="15.75" x14ac:dyDescent="0.25">
      <c r="A785" t="s">
        <v>788</v>
      </c>
      <c r="B785" s="7">
        <v>0.53</v>
      </c>
      <c r="C785" s="8">
        <v>0.77</v>
      </c>
      <c r="D785" s="9">
        <v>0</v>
      </c>
      <c r="E785" s="25">
        <v>0.51</v>
      </c>
      <c r="F785" s="35">
        <v>9106467.5324123595</v>
      </c>
      <c r="G785" s="47" t="s">
        <v>881</v>
      </c>
      <c r="H785" s="53" t="s">
        <v>881</v>
      </c>
      <c r="I785" s="45" t="s">
        <v>881</v>
      </c>
      <c r="J785" s="45" t="s">
        <v>881</v>
      </c>
      <c r="K785" s="45" t="s">
        <v>881</v>
      </c>
      <c r="L785" s="45" t="s">
        <v>881</v>
      </c>
      <c r="M785" s="45" t="s">
        <v>881</v>
      </c>
      <c r="N785" s="45" t="s">
        <v>881</v>
      </c>
      <c r="O785" s="39" t="s">
        <v>881</v>
      </c>
    </row>
    <row r="786" spans="1:15" ht="15.75" x14ac:dyDescent="0.25">
      <c r="A786" t="s">
        <v>789</v>
      </c>
      <c r="B786" s="7">
        <v>0.57999999999999996</v>
      </c>
      <c r="C786" s="8">
        <v>0.83</v>
      </c>
      <c r="D786" s="9">
        <v>0</v>
      </c>
      <c r="E786" s="25">
        <v>0.51</v>
      </c>
      <c r="F786" s="35">
        <v>8101513.1910150601</v>
      </c>
      <c r="G786" s="47" t="s">
        <v>881</v>
      </c>
      <c r="H786" s="53" t="s">
        <v>881</v>
      </c>
      <c r="I786" s="45" t="s">
        <v>881</v>
      </c>
      <c r="J786" s="45" t="s">
        <v>881</v>
      </c>
      <c r="K786" s="45" t="s">
        <v>881</v>
      </c>
      <c r="L786" s="45" t="s">
        <v>881</v>
      </c>
      <c r="M786" s="45" t="s">
        <v>881</v>
      </c>
      <c r="N786" s="45" t="s">
        <v>881</v>
      </c>
      <c r="O786" s="39" t="s">
        <v>881</v>
      </c>
    </row>
    <row r="787" spans="1:15" ht="15.75" x14ac:dyDescent="0.25">
      <c r="A787" t="s">
        <v>790</v>
      </c>
      <c r="B787" s="7">
        <v>0.61</v>
      </c>
      <c r="C787" s="8">
        <v>0.89</v>
      </c>
      <c r="D787" s="9">
        <v>1</v>
      </c>
      <c r="E787" s="25">
        <v>0.51</v>
      </c>
      <c r="F787" s="35">
        <v>8179721.5022180304</v>
      </c>
      <c r="G787" s="47" t="s">
        <v>881</v>
      </c>
      <c r="H787" s="53" t="s">
        <v>881</v>
      </c>
      <c r="I787" s="45" t="s">
        <v>881</v>
      </c>
      <c r="J787" s="45" t="s">
        <v>881</v>
      </c>
      <c r="K787" s="45" t="s">
        <v>881</v>
      </c>
      <c r="L787" s="45" t="s">
        <v>881</v>
      </c>
      <c r="M787" s="45" t="s">
        <v>881</v>
      </c>
      <c r="N787" s="45" t="s">
        <v>881</v>
      </c>
      <c r="O787" s="39" t="s">
        <v>881</v>
      </c>
    </row>
    <row r="788" spans="1:15" ht="15.75" x14ac:dyDescent="0.25">
      <c r="A788" t="s">
        <v>791</v>
      </c>
      <c r="B788" s="7">
        <v>0.63</v>
      </c>
      <c r="C788" s="8">
        <v>0.9</v>
      </c>
      <c r="D788" s="9">
        <v>0</v>
      </c>
      <c r="E788" s="25">
        <v>0.51</v>
      </c>
      <c r="F788" s="35">
        <v>7022270.6598357204</v>
      </c>
      <c r="G788" s="47" t="s">
        <v>881</v>
      </c>
      <c r="H788" s="53" t="s">
        <v>881</v>
      </c>
      <c r="I788" s="45" t="s">
        <v>881</v>
      </c>
      <c r="J788" s="45" t="s">
        <v>881</v>
      </c>
      <c r="K788" s="45" t="s">
        <v>881</v>
      </c>
      <c r="L788" s="45" t="s">
        <v>881</v>
      </c>
      <c r="M788" s="45" t="s">
        <v>881</v>
      </c>
      <c r="N788" s="45" t="s">
        <v>881</v>
      </c>
      <c r="O788" s="39" t="s">
        <v>881</v>
      </c>
    </row>
    <row r="789" spans="1:15" ht="15.75" x14ac:dyDescent="0.25">
      <c r="A789" t="s">
        <v>792</v>
      </c>
      <c r="B789" s="7">
        <v>1.03</v>
      </c>
      <c r="C789" s="8">
        <v>1.1100000000000001</v>
      </c>
      <c r="D789" s="9">
        <v>0</v>
      </c>
      <c r="E789" s="25">
        <v>0.51</v>
      </c>
      <c r="F789" s="35">
        <v>4573948.9638857404</v>
      </c>
      <c r="G789" s="47" t="s">
        <v>881</v>
      </c>
      <c r="H789" s="53" t="s">
        <v>881</v>
      </c>
      <c r="I789" s="45" t="s">
        <v>881</v>
      </c>
      <c r="J789" s="45" t="s">
        <v>881</v>
      </c>
      <c r="K789" s="45" t="s">
        <v>881</v>
      </c>
      <c r="L789" s="45" t="s">
        <v>881</v>
      </c>
      <c r="M789" s="45" t="s">
        <v>881</v>
      </c>
      <c r="N789" s="45" t="s">
        <v>881</v>
      </c>
      <c r="O789" s="39" t="s">
        <v>881</v>
      </c>
    </row>
    <row r="790" spans="1:15" ht="15.75" x14ac:dyDescent="0.25">
      <c r="A790" t="s">
        <v>793</v>
      </c>
      <c r="B790" s="7">
        <v>0.96</v>
      </c>
      <c r="C790" s="8">
        <v>1.07</v>
      </c>
      <c r="D790" s="9">
        <v>0</v>
      </c>
      <c r="E790" s="25">
        <v>0.51</v>
      </c>
      <c r="F790" s="35">
        <v>3682088.57607122</v>
      </c>
      <c r="G790" s="47" t="s">
        <v>881</v>
      </c>
      <c r="H790" s="53" t="s">
        <v>881</v>
      </c>
      <c r="I790" s="45" t="s">
        <v>881</v>
      </c>
      <c r="J790" s="45" t="s">
        <v>881</v>
      </c>
      <c r="K790" s="45" t="s">
        <v>881</v>
      </c>
      <c r="L790" s="45" t="s">
        <v>881</v>
      </c>
      <c r="M790" s="45" t="s">
        <v>881</v>
      </c>
      <c r="N790" s="45" t="s">
        <v>881</v>
      </c>
      <c r="O790" s="39" t="s">
        <v>881</v>
      </c>
    </row>
    <row r="791" spans="1:15" ht="15.75" x14ac:dyDescent="0.25">
      <c r="A791" t="s">
        <v>794</v>
      </c>
      <c r="B791" s="7">
        <v>0.99</v>
      </c>
      <c r="C791" s="8">
        <v>1.1399999999999999</v>
      </c>
      <c r="D791" s="9">
        <v>0</v>
      </c>
      <c r="E791" s="25">
        <v>0.51</v>
      </c>
      <c r="F791" s="35">
        <v>3181232.7581606</v>
      </c>
      <c r="G791" s="47">
        <v>1660231.05731965</v>
      </c>
      <c r="H791" s="53">
        <v>1652713.0653510501</v>
      </c>
      <c r="I791" s="45">
        <v>4695876.9884756403</v>
      </c>
      <c r="J791" s="45">
        <v>4852853.2184438696</v>
      </c>
      <c r="K791" s="45">
        <v>5155044.1242960403</v>
      </c>
      <c r="L791" s="45">
        <v>5162227.7851774897</v>
      </c>
      <c r="M791" s="45">
        <v>5198342.9057897599</v>
      </c>
      <c r="N791" s="45">
        <v>5209167.3008757904</v>
      </c>
      <c r="O791" s="39">
        <v>6430456.8562385999</v>
      </c>
    </row>
    <row r="792" spans="1:15" ht="15.75" x14ac:dyDescent="0.25">
      <c r="A792" t="s">
        <v>795</v>
      </c>
      <c r="B792" s="7">
        <v>1.06</v>
      </c>
      <c r="C792" s="8">
        <v>1.19</v>
      </c>
      <c r="D792" s="9">
        <v>0</v>
      </c>
      <c r="E792" s="25">
        <v>0.51</v>
      </c>
      <c r="F792" s="35">
        <v>1229956.2403705299</v>
      </c>
      <c r="G792" s="47" t="s">
        <v>881</v>
      </c>
      <c r="H792" s="53" t="s">
        <v>881</v>
      </c>
      <c r="I792" s="45" t="s">
        <v>881</v>
      </c>
      <c r="J792" s="45" t="s">
        <v>881</v>
      </c>
      <c r="K792" s="45" t="s">
        <v>881</v>
      </c>
      <c r="L792" s="45" t="s">
        <v>881</v>
      </c>
      <c r="M792" s="45" t="s">
        <v>881</v>
      </c>
      <c r="N792" s="45" t="s">
        <v>881</v>
      </c>
      <c r="O792" s="39" t="s">
        <v>881</v>
      </c>
    </row>
    <row r="793" spans="1:15" ht="15.75" x14ac:dyDescent="0.25">
      <c r="A793" t="s">
        <v>796</v>
      </c>
      <c r="B793" s="7">
        <v>1.1399999999999999</v>
      </c>
      <c r="C793" s="8">
        <v>1.26</v>
      </c>
      <c r="D793" s="9">
        <v>0</v>
      </c>
      <c r="E793" s="25">
        <v>0.51</v>
      </c>
      <c r="F793" s="35">
        <v>668037.84539399098</v>
      </c>
      <c r="G793" s="47" t="s">
        <v>881</v>
      </c>
      <c r="H793" s="53" t="s">
        <v>881</v>
      </c>
      <c r="I793" s="45" t="s">
        <v>881</v>
      </c>
      <c r="J793" s="45" t="s">
        <v>881</v>
      </c>
      <c r="K793" s="45" t="s">
        <v>881</v>
      </c>
      <c r="L793" s="45" t="s">
        <v>881</v>
      </c>
      <c r="M793" s="45" t="s">
        <v>881</v>
      </c>
      <c r="N793" s="45" t="s">
        <v>881</v>
      </c>
      <c r="O793" s="39" t="s">
        <v>881</v>
      </c>
    </row>
    <row r="794" spans="1:15" ht="15.75" x14ac:dyDescent="0.25">
      <c r="A794" t="s">
        <v>797</v>
      </c>
      <c r="B794" s="7">
        <v>1.02</v>
      </c>
      <c r="C794" s="8">
        <v>1.1599999999999999</v>
      </c>
      <c r="D794" s="9">
        <v>0</v>
      </c>
      <c r="E794" s="25">
        <v>0.51</v>
      </c>
      <c r="F794" s="35">
        <v>1191469.95631034</v>
      </c>
      <c r="G794" s="47" t="s">
        <v>881</v>
      </c>
      <c r="H794" s="53" t="s">
        <v>881</v>
      </c>
      <c r="I794" s="45" t="s">
        <v>881</v>
      </c>
      <c r="J794" s="45" t="s">
        <v>881</v>
      </c>
      <c r="K794" s="45" t="s">
        <v>881</v>
      </c>
      <c r="L794" s="45" t="s">
        <v>881</v>
      </c>
      <c r="M794" s="45" t="s">
        <v>881</v>
      </c>
      <c r="N794" s="45" t="s">
        <v>881</v>
      </c>
      <c r="O794" s="39" t="s">
        <v>881</v>
      </c>
    </row>
    <row r="795" spans="1:15" ht="15.75" x14ac:dyDescent="0.25">
      <c r="A795" t="s">
        <v>798</v>
      </c>
      <c r="B795" s="7">
        <v>0.96</v>
      </c>
      <c r="C795" s="8">
        <v>1.1299999999999999</v>
      </c>
      <c r="D795" s="9">
        <v>0</v>
      </c>
      <c r="E795" s="25">
        <v>0.51</v>
      </c>
      <c r="F795" s="35">
        <v>2052669.86286357</v>
      </c>
      <c r="G795" s="47">
        <v>885875.56647912401</v>
      </c>
      <c r="H795" s="53">
        <v>961693.27097165002</v>
      </c>
      <c r="I795" s="45">
        <v>3194033.9402263602</v>
      </c>
      <c r="J795" s="45">
        <v>3535945.6279407102</v>
      </c>
      <c r="K795" s="45">
        <v>3657175.1663327599</v>
      </c>
      <c r="L795" s="45">
        <v>3681142.8238923899</v>
      </c>
      <c r="M795" s="45">
        <v>3676629.8752729399</v>
      </c>
      <c r="N795" s="45">
        <v>3689484.93978502</v>
      </c>
      <c r="O795" s="39">
        <v>4200597.8083744496</v>
      </c>
    </row>
    <row r="796" spans="1:15" ht="15.75" x14ac:dyDescent="0.25">
      <c r="A796" t="s">
        <v>799</v>
      </c>
      <c r="B796" s="7">
        <v>0.93</v>
      </c>
      <c r="C796" s="8">
        <v>1.07</v>
      </c>
      <c r="D796" s="9">
        <v>0</v>
      </c>
      <c r="E796" s="25">
        <v>0.51</v>
      </c>
      <c r="F796" s="35">
        <v>1425330.48100465</v>
      </c>
      <c r="G796" s="47">
        <v>657066.56566418498</v>
      </c>
      <c r="H796" s="53">
        <v>751464.99273666297</v>
      </c>
      <c r="I796" s="45">
        <v>2575302.1490090201</v>
      </c>
      <c r="J796" s="45">
        <v>2665083.0546816699</v>
      </c>
      <c r="K796" s="45">
        <v>2803814.4962745798</v>
      </c>
      <c r="L796" s="45">
        <v>2834151.42953153</v>
      </c>
      <c r="M796" s="45">
        <v>2855154.1742251101</v>
      </c>
      <c r="N796" s="45">
        <v>2846346.91873278</v>
      </c>
      <c r="O796" s="39">
        <v>3167183.57168649</v>
      </c>
    </row>
    <row r="797" spans="1:15" ht="15.75" x14ac:dyDescent="0.25">
      <c r="A797" t="s">
        <v>800</v>
      </c>
      <c r="B797" s="7">
        <v>0.87</v>
      </c>
      <c r="C797" s="8">
        <v>0.93</v>
      </c>
      <c r="D797" s="9">
        <v>0</v>
      </c>
      <c r="E797" s="25">
        <v>0.51</v>
      </c>
      <c r="F797" s="35">
        <v>1987236.00905672</v>
      </c>
      <c r="G797" s="47">
        <v>835844.67634951195</v>
      </c>
      <c r="H797" s="53">
        <v>899025.68240262696</v>
      </c>
      <c r="I797" s="45">
        <v>2939912.6501947502</v>
      </c>
      <c r="J797" s="45">
        <v>3103137.6135356198</v>
      </c>
      <c r="K797" s="45">
        <v>3206014.1056908099</v>
      </c>
      <c r="L797" s="45">
        <v>3249817.3612441998</v>
      </c>
      <c r="M797" s="45">
        <v>3275299.4977797298</v>
      </c>
      <c r="N797" s="45">
        <v>3282732.9517150298</v>
      </c>
      <c r="O797" s="39">
        <v>3557080.82531974</v>
      </c>
    </row>
    <row r="798" spans="1:15" ht="15.75" x14ac:dyDescent="0.25">
      <c r="A798" t="s">
        <v>801</v>
      </c>
      <c r="B798" s="7">
        <v>0.92</v>
      </c>
      <c r="C798" s="8">
        <v>1</v>
      </c>
      <c r="D798" s="9">
        <v>0</v>
      </c>
      <c r="E798" s="25">
        <v>0.51</v>
      </c>
      <c r="F798" s="35">
        <v>2361078.2059786399</v>
      </c>
      <c r="G798" s="47" t="s">
        <v>881</v>
      </c>
      <c r="H798" s="53" t="s">
        <v>881</v>
      </c>
      <c r="I798" s="45" t="s">
        <v>881</v>
      </c>
      <c r="J798" s="45" t="s">
        <v>881</v>
      </c>
      <c r="K798" s="45" t="s">
        <v>881</v>
      </c>
      <c r="L798" s="45" t="s">
        <v>881</v>
      </c>
      <c r="M798" s="45" t="s">
        <v>881</v>
      </c>
      <c r="N798" s="45" t="s">
        <v>881</v>
      </c>
      <c r="O798" s="39" t="s">
        <v>881</v>
      </c>
    </row>
    <row r="799" spans="1:15" ht="15.75" x14ac:dyDescent="0.25">
      <c r="A799" t="s">
        <v>802</v>
      </c>
      <c r="B799" s="7">
        <v>0.97</v>
      </c>
      <c r="C799" s="8">
        <v>1.1000000000000001</v>
      </c>
      <c r="D799" s="9">
        <v>0</v>
      </c>
      <c r="E799" s="25">
        <v>0.51</v>
      </c>
      <c r="F799" s="35">
        <v>2633997.4544922798</v>
      </c>
      <c r="G799" s="47" t="s">
        <v>881</v>
      </c>
      <c r="H799" s="53" t="s">
        <v>881</v>
      </c>
      <c r="I799" s="45" t="s">
        <v>881</v>
      </c>
      <c r="J799" s="45" t="s">
        <v>881</v>
      </c>
      <c r="K799" s="45" t="s">
        <v>881</v>
      </c>
      <c r="L799" s="45" t="s">
        <v>881</v>
      </c>
      <c r="M799" s="45" t="s">
        <v>881</v>
      </c>
      <c r="N799" s="45" t="s">
        <v>881</v>
      </c>
      <c r="O799" s="39" t="s">
        <v>881</v>
      </c>
    </row>
    <row r="800" spans="1:15" ht="15.75" x14ac:dyDescent="0.25">
      <c r="A800" t="s">
        <v>803</v>
      </c>
      <c r="B800" s="7">
        <v>0.9</v>
      </c>
      <c r="C800" s="8">
        <v>1.07</v>
      </c>
      <c r="D800" s="9">
        <v>0</v>
      </c>
      <c r="E800" s="25">
        <v>0.51</v>
      </c>
      <c r="F800" s="35">
        <v>2360853.1509893299</v>
      </c>
      <c r="G800" s="47" t="s">
        <v>881</v>
      </c>
      <c r="H800" s="53" t="s">
        <v>881</v>
      </c>
      <c r="I800" s="45" t="s">
        <v>881</v>
      </c>
      <c r="J800" s="45" t="s">
        <v>881</v>
      </c>
      <c r="K800" s="45" t="s">
        <v>881</v>
      </c>
      <c r="L800" s="45" t="s">
        <v>881</v>
      </c>
      <c r="M800" s="45" t="s">
        <v>881</v>
      </c>
      <c r="N800" s="45" t="s">
        <v>881</v>
      </c>
      <c r="O800" s="39" t="s">
        <v>881</v>
      </c>
    </row>
    <row r="801" spans="1:15" ht="15.75" x14ac:dyDescent="0.25">
      <c r="A801" t="s">
        <v>804</v>
      </c>
      <c r="B801" s="7">
        <v>0.93</v>
      </c>
      <c r="C801" s="8">
        <v>1.1000000000000001</v>
      </c>
      <c r="D801" s="9">
        <v>0</v>
      </c>
      <c r="E801" s="25">
        <v>0.51</v>
      </c>
      <c r="F801" s="35">
        <v>3284249.5146305999</v>
      </c>
      <c r="G801" s="47" t="s">
        <v>881</v>
      </c>
      <c r="H801" s="53" t="s">
        <v>881</v>
      </c>
      <c r="I801" s="45" t="s">
        <v>881</v>
      </c>
      <c r="J801" s="45" t="s">
        <v>881</v>
      </c>
      <c r="K801" s="45" t="s">
        <v>881</v>
      </c>
      <c r="L801" s="45" t="s">
        <v>881</v>
      </c>
      <c r="M801" s="45" t="s">
        <v>881</v>
      </c>
      <c r="N801" s="45" t="s">
        <v>881</v>
      </c>
      <c r="O801" s="39" t="s">
        <v>881</v>
      </c>
    </row>
    <row r="802" spans="1:15" ht="15.75" x14ac:dyDescent="0.25">
      <c r="A802" t="s">
        <v>805</v>
      </c>
      <c r="B802" s="7">
        <v>0.89</v>
      </c>
      <c r="C802" s="8">
        <v>1.06</v>
      </c>
      <c r="D802" s="9">
        <v>0</v>
      </c>
      <c r="E802" s="25">
        <v>0.51</v>
      </c>
      <c r="F802" s="35">
        <v>2956465.0653545</v>
      </c>
      <c r="G802" s="47" t="s">
        <v>881</v>
      </c>
      <c r="H802" s="53" t="s">
        <v>881</v>
      </c>
      <c r="I802" s="45" t="s">
        <v>881</v>
      </c>
      <c r="J802" s="45" t="s">
        <v>881</v>
      </c>
      <c r="K802" s="45" t="s">
        <v>881</v>
      </c>
      <c r="L802" s="45" t="s">
        <v>881</v>
      </c>
      <c r="M802" s="45" t="s">
        <v>881</v>
      </c>
      <c r="N802" s="45" t="s">
        <v>881</v>
      </c>
      <c r="O802" s="39" t="s">
        <v>881</v>
      </c>
    </row>
    <row r="803" spans="1:15" ht="15.75" x14ac:dyDescent="0.25">
      <c r="A803" t="s">
        <v>806</v>
      </c>
      <c r="B803" s="7">
        <v>1.32</v>
      </c>
      <c r="C803" s="8">
        <v>1.56</v>
      </c>
      <c r="D803" s="9">
        <v>1</v>
      </c>
      <c r="E803" s="25">
        <v>0.51</v>
      </c>
      <c r="F803" s="35">
        <v>1403887.8006981099</v>
      </c>
      <c r="G803" s="47" t="s">
        <v>881</v>
      </c>
      <c r="H803" s="53" t="s">
        <v>881</v>
      </c>
      <c r="I803" s="45" t="s">
        <v>881</v>
      </c>
      <c r="J803" s="45" t="s">
        <v>881</v>
      </c>
      <c r="K803" s="45" t="s">
        <v>881</v>
      </c>
      <c r="L803" s="45" t="s">
        <v>881</v>
      </c>
      <c r="M803" s="45" t="s">
        <v>881</v>
      </c>
      <c r="N803" s="45" t="s">
        <v>881</v>
      </c>
      <c r="O803" s="39" t="s">
        <v>881</v>
      </c>
    </row>
    <row r="804" spans="1:15" ht="15.75" x14ac:dyDescent="0.25">
      <c r="A804" t="s">
        <v>807</v>
      </c>
      <c r="B804" s="7">
        <v>0.88</v>
      </c>
      <c r="C804" s="8">
        <v>1.0900000000000001</v>
      </c>
      <c r="D804" s="9">
        <v>0</v>
      </c>
      <c r="E804" s="25">
        <v>0.51</v>
      </c>
      <c r="F804" s="35">
        <v>5947172.5042977296</v>
      </c>
      <c r="G804" s="47" t="s">
        <v>881</v>
      </c>
      <c r="H804" s="53" t="s">
        <v>881</v>
      </c>
      <c r="I804" s="45" t="s">
        <v>881</v>
      </c>
      <c r="J804" s="45" t="s">
        <v>881</v>
      </c>
      <c r="K804" s="45" t="s">
        <v>881</v>
      </c>
      <c r="L804" s="45" t="s">
        <v>881</v>
      </c>
      <c r="M804" s="45" t="s">
        <v>881</v>
      </c>
      <c r="N804" s="45" t="s">
        <v>881</v>
      </c>
      <c r="O804" s="39" t="s">
        <v>881</v>
      </c>
    </row>
    <row r="805" spans="1:15" ht="15.75" x14ac:dyDescent="0.25">
      <c r="A805" t="s">
        <v>808</v>
      </c>
      <c r="B805" s="7">
        <v>0.85</v>
      </c>
      <c r="C805" s="8">
        <v>0.99</v>
      </c>
      <c r="D805" s="9">
        <v>1</v>
      </c>
      <c r="E805" s="25">
        <v>0.51</v>
      </c>
      <c r="F805" s="35">
        <v>2959687.8299319101</v>
      </c>
      <c r="G805" s="47" t="s">
        <v>881</v>
      </c>
      <c r="H805" s="53" t="s">
        <v>881</v>
      </c>
      <c r="I805" s="45" t="s">
        <v>881</v>
      </c>
      <c r="J805" s="45" t="s">
        <v>881</v>
      </c>
      <c r="K805" s="45" t="s">
        <v>881</v>
      </c>
      <c r="L805" s="45" t="s">
        <v>881</v>
      </c>
      <c r="M805" s="45" t="s">
        <v>881</v>
      </c>
      <c r="N805" s="45" t="s">
        <v>881</v>
      </c>
      <c r="O805" s="39" t="s">
        <v>881</v>
      </c>
    </row>
    <row r="806" spans="1:15" ht="15.75" x14ac:dyDescent="0.25">
      <c r="A806" t="s">
        <v>809</v>
      </c>
      <c r="B806" s="7">
        <v>0.96</v>
      </c>
      <c r="C806" s="8">
        <v>1.08</v>
      </c>
      <c r="D806" s="9">
        <v>1</v>
      </c>
      <c r="E806" s="25">
        <v>0.51</v>
      </c>
      <c r="F806" s="35">
        <v>1803064.0606963099</v>
      </c>
      <c r="G806" s="47" t="s">
        <v>881</v>
      </c>
      <c r="H806" s="53" t="s">
        <v>881</v>
      </c>
      <c r="I806" s="45" t="s">
        <v>881</v>
      </c>
      <c r="J806" s="45" t="s">
        <v>881</v>
      </c>
      <c r="K806" s="45" t="s">
        <v>881</v>
      </c>
      <c r="L806" s="45" t="s">
        <v>881</v>
      </c>
      <c r="M806" s="45" t="s">
        <v>881</v>
      </c>
      <c r="N806" s="45" t="s">
        <v>881</v>
      </c>
      <c r="O806" s="39" t="s">
        <v>881</v>
      </c>
    </row>
    <row r="807" spans="1:15" ht="15.75" x14ac:dyDescent="0.25">
      <c r="A807" t="s">
        <v>810</v>
      </c>
      <c r="B807" s="7">
        <v>0.97</v>
      </c>
      <c r="C807" s="8">
        <v>1.18</v>
      </c>
      <c r="D807" s="9">
        <v>0</v>
      </c>
      <c r="E807" s="25">
        <v>0.51</v>
      </c>
      <c r="F807" s="35">
        <v>1121790.2937125601</v>
      </c>
      <c r="G807" s="47" t="s">
        <v>881</v>
      </c>
      <c r="H807" s="53" t="s">
        <v>881</v>
      </c>
      <c r="I807" s="45" t="s">
        <v>881</v>
      </c>
      <c r="J807" s="45" t="s">
        <v>881</v>
      </c>
      <c r="K807" s="45" t="s">
        <v>881</v>
      </c>
      <c r="L807" s="45" t="s">
        <v>881</v>
      </c>
      <c r="M807" s="45" t="s">
        <v>881</v>
      </c>
      <c r="N807" s="45" t="s">
        <v>881</v>
      </c>
      <c r="O807" s="39" t="s">
        <v>881</v>
      </c>
    </row>
    <row r="808" spans="1:15" ht="15.75" x14ac:dyDescent="0.25">
      <c r="A808" t="s">
        <v>811</v>
      </c>
      <c r="B808" s="7">
        <v>0.98</v>
      </c>
      <c r="C808" s="8">
        <v>1.1299999999999999</v>
      </c>
      <c r="D808" s="9">
        <v>0</v>
      </c>
      <c r="E808" s="25">
        <v>0.51</v>
      </c>
      <c r="F808" s="35">
        <v>2128735.0716935401</v>
      </c>
      <c r="G808" s="47" t="s">
        <v>881</v>
      </c>
      <c r="H808" s="53" t="s">
        <v>881</v>
      </c>
      <c r="I808" s="45" t="s">
        <v>881</v>
      </c>
      <c r="J808" s="45" t="s">
        <v>881</v>
      </c>
      <c r="K808" s="45" t="s">
        <v>881</v>
      </c>
      <c r="L808" s="45" t="s">
        <v>881</v>
      </c>
      <c r="M808" s="45" t="s">
        <v>881</v>
      </c>
      <c r="N808" s="45" t="s">
        <v>881</v>
      </c>
      <c r="O808" s="39" t="s">
        <v>881</v>
      </c>
    </row>
    <row r="809" spans="1:15" ht="15.75" x14ac:dyDescent="0.25">
      <c r="A809" t="s">
        <v>812</v>
      </c>
      <c r="B809" s="7">
        <v>1.05</v>
      </c>
      <c r="C809" s="8">
        <v>1.21</v>
      </c>
      <c r="D809" s="9">
        <v>0</v>
      </c>
      <c r="E809" s="25">
        <v>0.51</v>
      </c>
      <c r="F809" s="35">
        <v>2714302.8340636701</v>
      </c>
      <c r="G809" s="47" t="s">
        <v>881</v>
      </c>
      <c r="H809" s="53" t="s">
        <v>881</v>
      </c>
      <c r="I809" s="45" t="s">
        <v>881</v>
      </c>
      <c r="J809" s="45" t="s">
        <v>881</v>
      </c>
      <c r="K809" s="45" t="s">
        <v>881</v>
      </c>
      <c r="L809" s="45" t="s">
        <v>881</v>
      </c>
      <c r="M809" s="45" t="s">
        <v>881</v>
      </c>
      <c r="N809" s="45" t="s">
        <v>881</v>
      </c>
      <c r="O809" s="39" t="s">
        <v>881</v>
      </c>
    </row>
    <row r="810" spans="1:15" ht="15.75" x14ac:dyDescent="0.25">
      <c r="A810" t="s">
        <v>813</v>
      </c>
      <c r="B810" s="7">
        <v>1.07</v>
      </c>
      <c r="C810" s="8">
        <v>1.27</v>
      </c>
      <c r="D810" s="9">
        <v>0</v>
      </c>
      <c r="E810" s="25">
        <v>0.51</v>
      </c>
      <c r="F810" s="35">
        <v>1344481.73890614</v>
      </c>
      <c r="G810" s="47" t="s">
        <v>881</v>
      </c>
      <c r="H810" s="53" t="s">
        <v>881</v>
      </c>
      <c r="I810" s="45" t="s">
        <v>881</v>
      </c>
      <c r="J810" s="45" t="s">
        <v>881</v>
      </c>
      <c r="K810" s="45" t="s">
        <v>881</v>
      </c>
      <c r="L810" s="45" t="s">
        <v>881</v>
      </c>
      <c r="M810" s="45" t="s">
        <v>881</v>
      </c>
      <c r="N810" s="45" t="s">
        <v>881</v>
      </c>
      <c r="O810" s="39" t="s">
        <v>881</v>
      </c>
    </row>
    <row r="811" spans="1:15" ht="15.75" x14ac:dyDescent="0.25">
      <c r="A811" t="s">
        <v>814</v>
      </c>
      <c r="B811" s="7">
        <v>0.92</v>
      </c>
      <c r="C811" s="8">
        <v>1.1499999999999999</v>
      </c>
      <c r="D811" s="9">
        <v>0</v>
      </c>
      <c r="E811" s="25">
        <v>0.51</v>
      </c>
      <c r="F811" s="35">
        <v>1856979.69156263</v>
      </c>
      <c r="G811" s="47" t="s">
        <v>881</v>
      </c>
      <c r="H811" s="53" t="s">
        <v>881</v>
      </c>
      <c r="I811" s="45" t="s">
        <v>881</v>
      </c>
      <c r="J811" s="45" t="s">
        <v>881</v>
      </c>
      <c r="K811" s="45" t="s">
        <v>881</v>
      </c>
      <c r="L811" s="45" t="s">
        <v>881</v>
      </c>
      <c r="M811" s="45" t="s">
        <v>881</v>
      </c>
      <c r="N811" s="45" t="s">
        <v>881</v>
      </c>
      <c r="O811" s="39" t="s">
        <v>881</v>
      </c>
    </row>
    <row r="812" spans="1:15" ht="15.75" x14ac:dyDescent="0.25">
      <c r="A812" t="s">
        <v>815</v>
      </c>
      <c r="B812" s="7">
        <v>0.86</v>
      </c>
      <c r="C812" s="8">
        <v>1.1100000000000001</v>
      </c>
      <c r="D812" s="9">
        <v>1</v>
      </c>
      <c r="E812" s="25">
        <v>0.51</v>
      </c>
      <c r="F812" s="35">
        <v>2284946.5592495599</v>
      </c>
      <c r="G812" s="47" t="s">
        <v>881</v>
      </c>
      <c r="H812" s="53" t="s">
        <v>881</v>
      </c>
      <c r="I812" s="45" t="s">
        <v>881</v>
      </c>
      <c r="J812" s="45" t="s">
        <v>881</v>
      </c>
      <c r="K812" s="45" t="s">
        <v>881</v>
      </c>
      <c r="L812" s="45" t="s">
        <v>881</v>
      </c>
      <c r="M812" s="45" t="s">
        <v>881</v>
      </c>
      <c r="N812" s="45" t="s">
        <v>881</v>
      </c>
      <c r="O812" s="39" t="s">
        <v>881</v>
      </c>
    </row>
    <row r="813" spans="1:15" ht="15.75" x14ac:dyDescent="0.25">
      <c r="A813" t="s">
        <v>816</v>
      </c>
      <c r="B813" s="7">
        <v>0.95</v>
      </c>
      <c r="C813" s="8">
        <v>1.1499999999999999</v>
      </c>
      <c r="D813" s="9">
        <v>0</v>
      </c>
      <c r="E813" s="25">
        <v>0.51</v>
      </c>
      <c r="F813" s="35">
        <v>3916020.9317141999</v>
      </c>
      <c r="G813" s="47">
        <v>2400179.8188834898</v>
      </c>
      <c r="H813" s="53">
        <v>2592378.74258155</v>
      </c>
      <c r="I813" s="45">
        <v>7214479.4277146598</v>
      </c>
      <c r="J813" s="45">
        <v>7538739.0041408204</v>
      </c>
      <c r="K813" s="45">
        <v>7831451.8348140595</v>
      </c>
      <c r="L813" s="45">
        <v>7890669.4344178597</v>
      </c>
      <c r="M813" s="45">
        <v>8038165.1222786997</v>
      </c>
      <c r="N813" s="45">
        <v>8017986.1862861598</v>
      </c>
      <c r="O813" s="39">
        <v>9268577.4815273695</v>
      </c>
    </row>
    <row r="814" spans="1:15" ht="15.75" x14ac:dyDescent="0.25">
      <c r="A814" t="s">
        <v>817</v>
      </c>
      <c r="B814" s="7">
        <v>1.01</v>
      </c>
      <c r="C814" s="8">
        <v>1.18</v>
      </c>
      <c r="D814" s="9">
        <v>1</v>
      </c>
      <c r="E814" s="25">
        <v>0.51</v>
      </c>
      <c r="F814" s="35">
        <v>4969023.3420572896</v>
      </c>
      <c r="G814" s="47">
        <v>2586548.6333366898</v>
      </c>
      <c r="H814" s="53">
        <v>2727651.96682635</v>
      </c>
      <c r="I814" s="45">
        <v>8466521.1949562505</v>
      </c>
      <c r="J814" s="45">
        <v>8964735.6116124392</v>
      </c>
      <c r="K814" s="45">
        <v>9279382.6266572904</v>
      </c>
      <c r="L814" s="45">
        <v>9298248.7557894606</v>
      </c>
      <c r="M814" s="45">
        <v>9448675.9479405805</v>
      </c>
      <c r="N814" s="45">
        <v>9505305.5613517892</v>
      </c>
      <c r="O814" s="39">
        <v>10877135.211027401</v>
      </c>
    </row>
    <row r="815" spans="1:15" ht="15.75" x14ac:dyDescent="0.25">
      <c r="A815" t="s">
        <v>818</v>
      </c>
      <c r="B815" s="7">
        <v>0.95</v>
      </c>
      <c r="C815" s="8">
        <v>1.1299999999999999</v>
      </c>
      <c r="D815" s="9">
        <v>0</v>
      </c>
      <c r="E815" s="25">
        <v>0.51</v>
      </c>
      <c r="F815" s="35">
        <v>2441708.0844565099</v>
      </c>
      <c r="G815" s="47">
        <v>996205.38846005197</v>
      </c>
      <c r="H815" s="53">
        <v>1087357.32516301</v>
      </c>
      <c r="I815" s="45">
        <v>4199219.6706820996</v>
      </c>
      <c r="J815" s="45">
        <v>4556603.9504007399</v>
      </c>
      <c r="K815" s="45">
        <v>4740467.6538030198</v>
      </c>
      <c r="L815" s="45">
        <v>4707057.5315192603</v>
      </c>
      <c r="M815" s="45">
        <v>4778833.01096188</v>
      </c>
      <c r="N815" s="45">
        <v>4849444.6360628502</v>
      </c>
      <c r="O815" s="39">
        <v>5830189.3580820104</v>
      </c>
    </row>
    <row r="816" spans="1:15" ht="15.75" x14ac:dyDescent="0.25">
      <c r="A816" t="s">
        <v>819</v>
      </c>
      <c r="B816" s="7">
        <v>1.04</v>
      </c>
      <c r="C816" s="8">
        <v>1.22</v>
      </c>
      <c r="D816" s="9">
        <v>0</v>
      </c>
      <c r="E816" s="25">
        <v>0.51</v>
      </c>
      <c r="F816" s="35">
        <v>203255.53026511599</v>
      </c>
      <c r="G816" s="47">
        <v>225315.01623028301</v>
      </c>
      <c r="H816" s="53">
        <v>289293.02315031301</v>
      </c>
      <c r="I816" s="45">
        <v>1487463.8653581101</v>
      </c>
      <c r="J816" s="45">
        <v>1610591.1335048899</v>
      </c>
      <c r="K816" s="45">
        <v>1680658.3713465999</v>
      </c>
      <c r="L816" s="45">
        <v>1659342.07576938</v>
      </c>
      <c r="M816" s="45">
        <v>1663873.4914484699</v>
      </c>
      <c r="N816" s="45">
        <v>1691828.0460037901</v>
      </c>
      <c r="O816" s="39">
        <v>1750798.41043818</v>
      </c>
    </row>
    <row r="817" spans="1:15" ht="15.75" x14ac:dyDescent="0.25">
      <c r="A817" t="s">
        <v>820</v>
      </c>
      <c r="B817" s="7">
        <v>1.07</v>
      </c>
      <c r="C817" s="8">
        <v>1.29</v>
      </c>
      <c r="D817" s="9">
        <v>0</v>
      </c>
      <c r="E817" s="25">
        <v>0.51</v>
      </c>
      <c r="F817" s="35">
        <v>297656.63555267599</v>
      </c>
      <c r="G817" s="47" t="s">
        <v>881</v>
      </c>
      <c r="H817" s="53" t="s">
        <v>881</v>
      </c>
      <c r="I817" s="45" t="s">
        <v>881</v>
      </c>
      <c r="J817" s="45" t="s">
        <v>881</v>
      </c>
      <c r="K817" s="45" t="s">
        <v>881</v>
      </c>
      <c r="L817" s="45" t="s">
        <v>881</v>
      </c>
      <c r="M817" s="45" t="s">
        <v>881</v>
      </c>
      <c r="N817" s="45" t="s">
        <v>881</v>
      </c>
      <c r="O817" s="39" t="s">
        <v>881</v>
      </c>
    </row>
    <row r="818" spans="1:15" ht="15.75" x14ac:dyDescent="0.25">
      <c r="A818" t="s">
        <v>821</v>
      </c>
      <c r="B818" s="7">
        <v>1.1100000000000001</v>
      </c>
      <c r="C818" s="8">
        <v>1.26</v>
      </c>
      <c r="D818" s="9">
        <v>0</v>
      </c>
      <c r="E818" s="25">
        <v>0.51</v>
      </c>
      <c r="F818" s="35">
        <v>1457818.47461944</v>
      </c>
      <c r="G818" s="47" t="s">
        <v>881</v>
      </c>
      <c r="H818" s="53" t="s">
        <v>881</v>
      </c>
      <c r="I818" s="45" t="s">
        <v>881</v>
      </c>
      <c r="J818" s="45" t="s">
        <v>881</v>
      </c>
      <c r="K818" s="45" t="s">
        <v>881</v>
      </c>
      <c r="L818" s="45" t="s">
        <v>881</v>
      </c>
      <c r="M818" s="45" t="s">
        <v>881</v>
      </c>
      <c r="N818" s="45" t="s">
        <v>881</v>
      </c>
      <c r="O818" s="39" t="s">
        <v>881</v>
      </c>
    </row>
    <row r="819" spans="1:15" ht="15.75" x14ac:dyDescent="0.25">
      <c r="A819" t="s">
        <v>822</v>
      </c>
      <c r="B819" s="7">
        <v>1.07</v>
      </c>
      <c r="C819" s="8">
        <v>1.21</v>
      </c>
      <c r="D819" s="9">
        <v>0</v>
      </c>
      <c r="E819" s="25">
        <v>0.51</v>
      </c>
      <c r="F819" s="35">
        <v>953004.87115802197</v>
      </c>
      <c r="G819" s="47" t="s">
        <v>881</v>
      </c>
      <c r="H819" s="53" t="s">
        <v>881</v>
      </c>
      <c r="I819" s="45" t="s">
        <v>881</v>
      </c>
      <c r="J819" s="45" t="s">
        <v>881</v>
      </c>
      <c r="K819" s="45" t="s">
        <v>881</v>
      </c>
      <c r="L819" s="45" t="s">
        <v>881</v>
      </c>
      <c r="M819" s="45" t="s">
        <v>881</v>
      </c>
      <c r="N819" s="45" t="s">
        <v>881</v>
      </c>
      <c r="O819" s="39" t="s">
        <v>881</v>
      </c>
    </row>
    <row r="820" spans="1:15" ht="15.75" x14ac:dyDescent="0.25">
      <c r="A820" t="s">
        <v>823</v>
      </c>
      <c r="B820" s="7">
        <v>1.1399999999999999</v>
      </c>
      <c r="C820" s="8">
        <v>1.35</v>
      </c>
      <c r="D820" s="9">
        <v>0</v>
      </c>
      <c r="E820" s="25">
        <v>0.51</v>
      </c>
      <c r="F820" s="35">
        <v>631758.33514829399</v>
      </c>
      <c r="G820" s="47" t="s">
        <v>881</v>
      </c>
      <c r="H820" s="53" t="s">
        <v>881</v>
      </c>
      <c r="I820" s="45" t="s">
        <v>881</v>
      </c>
      <c r="J820" s="45" t="s">
        <v>881</v>
      </c>
      <c r="K820" s="45" t="s">
        <v>881</v>
      </c>
      <c r="L820" s="45" t="s">
        <v>881</v>
      </c>
      <c r="M820" s="45" t="s">
        <v>881</v>
      </c>
      <c r="N820" s="45" t="s">
        <v>881</v>
      </c>
      <c r="O820" s="39" t="s">
        <v>881</v>
      </c>
    </row>
    <row r="821" spans="1:15" ht="15.75" x14ac:dyDescent="0.25">
      <c r="A821" t="s">
        <v>824</v>
      </c>
      <c r="B821" s="7">
        <v>1.23</v>
      </c>
      <c r="C821" s="8">
        <v>1.47</v>
      </c>
      <c r="D821" s="9">
        <v>0</v>
      </c>
      <c r="E821" s="25">
        <v>0.51</v>
      </c>
      <c r="F821" s="35">
        <v>162165.72191546299</v>
      </c>
      <c r="G821" s="47" t="s">
        <v>881</v>
      </c>
      <c r="H821" s="53" t="s">
        <v>881</v>
      </c>
      <c r="I821" s="45" t="s">
        <v>881</v>
      </c>
      <c r="J821" s="45" t="s">
        <v>881</v>
      </c>
      <c r="K821" s="45" t="s">
        <v>881</v>
      </c>
      <c r="L821" s="45" t="s">
        <v>881</v>
      </c>
      <c r="M821" s="45" t="s">
        <v>881</v>
      </c>
      <c r="N821" s="45" t="s">
        <v>881</v>
      </c>
      <c r="O821" s="39" t="s">
        <v>881</v>
      </c>
    </row>
    <row r="822" spans="1:15" ht="15.75" x14ac:dyDescent="0.25">
      <c r="A822" t="s">
        <v>825</v>
      </c>
      <c r="B822" s="7">
        <v>0.98</v>
      </c>
      <c r="C822" s="8">
        <v>1.21</v>
      </c>
      <c r="D822" s="9">
        <v>1</v>
      </c>
      <c r="E822" s="25">
        <v>0.51</v>
      </c>
      <c r="F822" s="35">
        <v>323115.91923528299</v>
      </c>
      <c r="G822" s="47" t="s">
        <v>881</v>
      </c>
      <c r="H822" s="53" t="s">
        <v>881</v>
      </c>
      <c r="I822" s="45" t="s">
        <v>881</v>
      </c>
      <c r="J822" s="45" t="s">
        <v>881</v>
      </c>
      <c r="K822" s="45" t="s">
        <v>881</v>
      </c>
      <c r="L822" s="45" t="s">
        <v>881</v>
      </c>
      <c r="M822" s="45" t="s">
        <v>881</v>
      </c>
      <c r="N822" s="45" t="s">
        <v>881</v>
      </c>
      <c r="O822" s="39" t="s">
        <v>881</v>
      </c>
    </row>
    <row r="823" spans="1:15" ht="15.75" x14ac:dyDescent="0.25">
      <c r="A823" t="s">
        <v>826</v>
      </c>
      <c r="B823" s="7">
        <v>1.1100000000000001</v>
      </c>
      <c r="C823" s="8">
        <v>1.31</v>
      </c>
      <c r="D823" s="9">
        <v>1</v>
      </c>
      <c r="E823" s="25">
        <v>0.51</v>
      </c>
      <c r="F823" s="35">
        <v>857855.90096786898</v>
      </c>
      <c r="G823" s="47">
        <v>1476471.88821574</v>
      </c>
      <c r="H823" s="53">
        <v>1662559.9536806401</v>
      </c>
      <c r="I823" s="45">
        <v>4737854.6952008996</v>
      </c>
      <c r="J823" s="45">
        <v>5057660.8133591004</v>
      </c>
      <c r="K823" s="45">
        <v>5254613.2849567598</v>
      </c>
      <c r="L823" s="45">
        <v>5333775.1203328399</v>
      </c>
      <c r="M823" s="45">
        <v>5370052.0204795403</v>
      </c>
      <c r="N823" s="45">
        <v>5465982.6651109001</v>
      </c>
      <c r="O823" s="39">
        <v>5839230.6136521501</v>
      </c>
    </row>
    <row r="824" spans="1:15" ht="15.75" x14ac:dyDescent="0.25">
      <c r="A824" t="s">
        <v>827</v>
      </c>
      <c r="B824" s="7">
        <v>1.1000000000000001</v>
      </c>
      <c r="C824" s="8">
        <v>1.28</v>
      </c>
      <c r="D824" s="9">
        <v>0</v>
      </c>
      <c r="E824" s="25">
        <v>0.51</v>
      </c>
      <c r="F824" s="35">
        <v>4094342.5563532398</v>
      </c>
      <c r="G824" s="47" t="s">
        <v>881</v>
      </c>
      <c r="H824" s="53" t="s">
        <v>881</v>
      </c>
      <c r="I824" s="45" t="s">
        <v>881</v>
      </c>
      <c r="J824" s="45" t="s">
        <v>881</v>
      </c>
      <c r="K824" s="45" t="s">
        <v>881</v>
      </c>
      <c r="L824" s="45" t="s">
        <v>881</v>
      </c>
      <c r="M824" s="45" t="s">
        <v>881</v>
      </c>
      <c r="N824" s="45" t="s">
        <v>881</v>
      </c>
      <c r="O824" s="39" t="s">
        <v>881</v>
      </c>
    </row>
    <row r="825" spans="1:15" ht="15.75" x14ac:dyDescent="0.25">
      <c r="A825" t="s">
        <v>828</v>
      </c>
      <c r="B825" s="7">
        <v>1.1000000000000001</v>
      </c>
      <c r="C825" s="8">
        <v>1.26</v>
      </c>
      <c r="D825" s="9">
        <v>0</v>
      </c>
      <c r="E825" s="25">
        <v>0.51</v>
      </c>
      <c r="F825" s="35">
        <v>1056932.9008954801</v>
      </c>
      <c r="G825" s="47" t="s">
        <v>881</v>
      </c>
      <c r="H825" s="53" t="s">
        <v>881</v>
      </c>
      <c r="I825" s="45" t="s">
        <v>881</v>
      </c>
      <c r="J825" s="45" t="s">
        <v>881</v>
      </c>
      <c r="K825" s="45" t="s">
        <v>881</v>
      </c>
      <c r="L825" s="45" t="s">
        <v>881</v>
      </c>
      <c r="M825" s="45" t="s">
        <v>881</v>
      </c>
      <c r="N825" s="45" t="s">
        <v>881</v>
      </c>
      <c r="O825" s="39" t="s">
        <v>881</v>
      </c>
    </row>
    <row r="826" spans="1:15" ht="15.75" x14ac:dyDescent="0.25">
      <c r="A826" t="s">
        <v>829</v>
      </c>
      <c r="B826" s="7">
        <v>1.2</v>
      </c>
      <c r="C826" s="8">
        <v>1.37</v>
      </c>
      <c r="D826" s="9">
        <v>0</v>
      </c>
      <c r="E826" s="25">
        <v>0.51</v>
      </c>
      <c r="F826" s="35">
        <v>514474.399794809</v>
      </c>
      <c r="G826" s="47" t="s">
        <v>881</v>
      </c>
      <c r="H826" s="53" t="s">
        <v>881</v>
      </c>
      <c r="I826" s="45" t="s">
        <v>881</v>
      </c>
      <c r="J826" s="45" t="s">
        <v>881</v>
      </c>
      <c r="K826" s="45" t="s">
        <v>881</v>
      </c>
      <c r="L826" s="45" t="s">
        <v>881</v>
      </c>
      <c r="M826" s="45" t="s">
        <v>881</v>
      </c>
      <c r="N826" s="45" t="s">
        <v>881</v>
      </c>
      <c r="O826" s="39" t="s">
        <v>881</v>
      </c>
    </row>
    <row r="827" spans="1:15" ht="15.75" x14ac:dyDescent="0.25">
      <c r="A827" t="s">
        <v>830</v>
      </c>
      <c r="B827" s="7">
        <v>1.1299999999999999</v>
      </c>
      <c r="C827" s="8">
        <v>1.33</v>
      </c>
      <c r="D827" s="9">
        <v>0</v>
      </c>
      <c r="E827" s="25">
        <v>0.51</v>
      </c>
      <c r="F827" s="35">
        <v>1456900.5948280499</v>
      </c>
      <c r="G827" s="47" t="s">
        <v>881</v>
      </c>
      <c r="H827" s="53" t="s">
        <v>881</v>
      </c>
      <c r="I827" s="45" t="s">
        <v>881</v>
      </c>
      <c r="J827" s="45" t="s">
        <v>881</v>
      </c>
      <c r="K827" s="45" t="s">
        <v>881</v>
      </c>
      <c r="L827" s="45" t="s">
        <v>881</v>
      </c>
      <c r="M827" s="45" t="s">
        <v>881</v>
      </c>
      <c r="N827" s="45" t="s">
        <v>881</v>
      </c>
      <c r="O827" s="39" t="s">
        <v>881</v>
      </c>
    </row>
    <row r="828" spans="1:15" ht="15.75" x14ac:dyDescent="0.25">
      <c r="A828" t="s">
        <v>831</v>
      </c>
      <c r="B828" s="7">
        <v>1.0900000000000001</v>
      </c>
      <c r="C828" s="8">
        <v>1.2</v>
      </c>
      <c r="D828" s="9">
        <v>0</v>
      </c>
      <c r="E828" s="25">
        <v>0.51</v>
      </c>
      <c r="F828" s="35">
        <v>2335370.5952716898</v>
      </c>
      <c r="G828" s="47" t="s">
        <v>881</v>
      </c>
      <c r="H828" s="53" t="s">
        <v>881</v>
      </c>
      <c r="I828" s="45" t="s">
        <v>881</v>
      </c>
      <c r="J828" s="45" t="s">
        <v>881</v>
      </c>
      <c r="K828" s="45" t="s">
        <v>881</v>
      </c>
      <c r="L828" s="45" t="s">
        <v>881</v>
      </c>
      <c r="M828" s="45" t="s">
        <v>881</v>
      </c>
      <c r="N828" s="45" t="s">
        <v>881</v>
      </c>
      <c r="O828" s="39" t="s">
        <v>881</v>
      </c>
    </row>
    <row r="829" spans="1:15" ht="15.75" x14ac:dyDescent="0.25">
      <c r="A829" t="s">
        <v>832</v>
      </c>
      <c r="B829" s="7">
        <v>0.98</v>
      </c>
      <c r="C829" s="8">
        <v>1.18</v>
      </c>
      <c r="D829" s="9">
        <v>0</v>
      </c>
      <c r="E829" s="25">
        <v>0.51</v>
      </c>
      <c r="F829" s="35">
        <v>4290395.17197036</v>
      </c>
      <c r="G829" s="47" t="s">
        <v>881</v>
      </c>
      <c r="H829" s="53" t="s">
        <v>881</v>
      </c>
      <c r="I829" s="45" t="s">
        <v>881</v>
      </c>
      <c r="J829" s="45" t="s">
        <v>881</v>
      </c>
      <c r="K829" s="45" t="s">
        <v>881</v>
      </c>
      <c r="L829" s="45" t="s">
        <v>881</v>
      </c>
      <c r="M829" s="45" t="s">
        <v>881</v>
      </c>
      <c r="N829" s="45" t="s">
        <v>881</v>
      </c>
      <c r="O829" s="39" t="s">
        <v>881</v>
      </c>
    </row>
    <row r="830" spans="1:15" ht="15.75" x14ac:dyDescent="0.25">
      <c r="A830" t="s">
        <v>833</v>
      </c>
      <c r="B830" s="7">
        <v>1.06</v>
      </c>
      <c r="C830" s="8">
        <v>1.24</v>
      </c>
      <c r="D830" s="9">
        <v>0</v>
      </c>
      <c r="E830" s="25">
        <v>0.51</v>
      </c>
      <c r="F830" s="35">
        <v>1991223.48350572</v>
      </c>
      <c r="G830" s="47" t="s">
        <v>881</v>
      </c>
      <c r="H830" s="53" t="s">
        <v>881</v>
      </c>
      <c r="I830" s="45" t="s">
        <v>881</v>
      </c>
      <c r="J830" s="45" t="s">
        <v>881</v>
      </c>
      <c r="K830" s="45" t="s">
        <v>881</v>
      </c>
      <c r="L830" s="45" t="s">
        <v>881</v>
      </c>
      <c r="M830" s="45" t="s">
        <v>881</v>
      </c>
      <c r="N830" s="45" t="s">
        <v>881</v>
      </c>
      <c r="O830" s="39" t="s">
        <v>881</v>
      </c>
    </row>
    <row r="831" spans="1:15" ht="15.75" x14ac:dyDescent="0.25">
      <c r="A831" t="s">
        <v>834</v>
      </c>
      <c r="B831" s="7">
        <v>0.98</v>
      </c>
      <c r="C831" s="8">
        <v>1.1299999999999999</v>
      </c>
      <c r="D831" s="9">
        <v>1</v>
      </c>
      <c r="E831" s="25">
        <v>0.51</v>
      </c>
      <c r="F831" s="35">
        <v>2040390.31051218</v>
      </c>
      <c r="G831" s="47" t="s">
        <v>881</v>
      </c>
      <c r="H831" s="53" t="s">
        <v>881</v>
      </c>
      <c r="I831" s="45" t="s">
        <v>881</v>
      </c>
      <c r="J831" s="45" t="s">
        <v>881</v>
      </c>
      <c r="K831" s="45" t="s">
        <v>881</v>
      </c>
      <c r="L831" s="45" t="s">
        <v>881</v>
      </c>
      <c r="M831" s="45" t="s">
        <v>881</v>
      </c>
      <c r="N831" s="45" t="s">
        <v>881</v>
      </c>
      <c r="O831" s="39" t="s">
        <v>881</v>
      </c>
    </row>
    <row r="832" spans="1:15" ht="15.75" x14ac:dyDescent="0.25">
      <c r="A832" t="s">
        <v>835</v>
      </c>
      <c r="B832" s="7">
        <v>0.94</v>
      </c>
      <c r="C832" s="8">
        <v>1.07</v>
      </c>
      <c r="D832" s="9">
        <v>1</v>
      </c>
      <c r="E832" s="25">
        <v>0.51</v>
      </c>
      <c r="F832" s="35">
        <v>3816137.5832038298</v>
      </c>
      <c r="G832" s="47" t="s">
        <v>881</v>
      </c>
      <c r="H832" s="53" t="s">
        <v>881</v>
      </c>
      <c r="I832" s="45" t="s">
        <v>881</v>
      </c>
      <c r="J832" s="45" t="s">
        <v>881</v>
      </c>
      <c r="K832" s="45" t="s">
        <v>881</v>
      </c>
      <c r="L832" s="45" t="s">
        <v>881</v>
      </c>
      <c r="M832" s="45" t="s">
        <v>881</v>
      </c>
      <c r="N832" s="45" t="s">
        <v>881</v>
      </c>
      <c r="O832" s="39" t="s">
        <v>881</v>
      </c>
    </row>
    <row r="833" spans="1:15" ht="15.75" x14ac:dyDescent="0.25">
      <c r="A833" t="s">
        <v>836</v>
      </c>
      <c r="B833" s="7">
        <v>0.97</v>
      </c>
      <c r="C833" s="8">
        <v>1.1100000000000001</v>
      </c>
      <c r="D833" s="9">
        <v>0</v>
      </c>
      <c r="E833" s="25">
        <v>0.51</v>
      </c>
      <c r="F833" s="35">
        <v>2108452.21749047</v>
      </c>
      <c r="G833" s="47">
        <v>883120.41425216303</v>
      </c>
      <c r="H833" s="53">
        <v>993809.97998691106</v>
      </c>
      <c r="I833" s="45">
        <v>3961201.65688567</v>
      </c>
      <c r="J833" s="45">
        <v>4173780.7968260101</v>
      </c>
      <c r="K833" s="45">
        <v>4365433.6647299398</v>
      </c>
      <c r="L833" s="45">
        <v>4482248.0921933502</v>
      </c>
      <c r="M833" s="45">
        <v>4467625.8706145901</v>
      </c>
      <c r="N833" s="45">
        <v>4492521.6725136498</v>
      </c>
      <c r="O833" s="39">
        <v>5479707.78747149</v>
      </c>
    </row>
    <row r="834" spans="1:15" ht="15.75" x14ac:dyDescent="0.25">
      <c r="A834" t="s">
        <v>837</v>
      </c>
      <c r="B834" s="7">
        <v>1.08</v>
      </c>
      <c r="C834" s="8">
        <v>1.25</v>
      </c>
      <c r="D834" s="9">
        <v>1</v>
      </c>
      <c r="E834" s="25">
        <v>0.51</v>
      </c>
      <c r="F834" s="35">
        <v>1243138.9929180001</v>
      </c>
      <c r="G834" s="47" t="s">
        <v>881</v>
      </c>
      <c r="H834" s="53" t="s">
        <v>881</v>
      </c>
      <c r="I834" s="45" t="s">
        <v>881</v>
      </c>
      <c r="J834" s="45" t="s">
        <v>881</v>
      </c>
      <c r="K834" s="45" t="s">
        <v>881</v>
      </c>
      <c r="L834" s="45" t="s">
        <v>881</v>
      </c>
      <c r="M834" s="45" t="s">
        <v>881</v>
      </c>
      <c r="N834" s="45" t="s">
        <v>881</v>
      </c>
      <c r="O834" s="39" t="s">
        <v>881</v>
      </c>
    </row>
    <row r="835" spans="1:15" ht="15.75" x14ac:dyDescent="0.25">
      <c r="A835" t="s">
        <v>838</v>
      </c>
      <c r="B835" s="7">
        <v>1.1299999999999999</v>
      </c>
      <c r="C835" s="8">
        <v>1.28</v>
      </c>
      <c r="D835" s="9">
        <v>0</v>
      </c>
      <c r="E835" s="25">
        <v>0.51</v>
      </c>
      <c r="F835" s="35">
        <v>4253110.5421031304</v>
      </c>
      <c r="G835" s="47" t="s">
        <v>881</v>
      </c>
      <c r="H835" s="53" t="s">
        <v>881</v>
      </c>
      <c r="I835" s="45" t="s">
        <v>881</v>
      </c>
      <c r="J835" s="45" t="s">
        <v>881</v>
      </c>
      <c r="K835" s="45" t="s">
        <v>881</v>
      </c>
      <c r="L835" s="45" t="s">
        <v>881</v>
      </c>
      <c r="M835" s="45" t="s">
        <v>881</v>
      </c>
      <c r="N835" s="45" t="s">
        <v>881</v>
      </c>
      <c r="O835" s="39" t="s">
        <v>881</v>
      </c>
    </row>
    <row r="836" spans="1:15" ht="15.75" x14ac:dyDescent="0.25">
      <c r="A836" t="s">
        <v>839</v>
      </c>
      <c r="B836" s="7">
        <v>1.1499999999999999</v>
      </c>
      <c r="C836" s="8">
        <v>1.29</v>
      </c>
      <c r="D836" s="9">
        <v>1</v>
      </c>
      <c r="E836" s="25">
        <v>0.51</v>
      </c>
      <c r="F836" s="35">
        <v>3432111.4664934999</v>
      </c>
      <c r="G836" s="47" t="s">
        <v>881</v>
      </c>
      <c r="H836" s="53" t="s">
        <v>881</v>
      </c>
      <c r="I836" s="45" t="s">
        <v>881</v>
      </c>
      <c r="J836" s="45" t="s">
        <v>881</v>
      </c>
      <c r="K836" s="45" t="s">
        <v>881</v>
      </c>
      <c r="L836" s="45" t="s">
        <v>881</v>
      </c>
      <c r="M836" s="45" t="s">
        <v>881</v>
      </c>
      <c r="N836" s="45" t="s">
        <v>881</v>
      </c>
      <c r="O836" s="39" t="s">
        <v>881</v>
      </c>
    </row>
    <row r="837" spans="1:15" ht="15.75" x14ac:dyDescent="0.25">
      <c r="A837" t="s">
        <v>840</v>
      </c>
      <c r="B837" s="7">
        <v>0.96</v>
      </c>
      <c r="C837" s="8">
        <v>1.0900000000000001</v>
      </c>
      <c r="D837" s="9">
        <v>2</v>
      </c>
      <c r="E837" s="25">
        <v>0.51</v>
      </c>
      <c r="F837" s="35">
        <v>939544.02359946305</v>
      </c>
      <c r="G837" s="47">
        <v>570552.49608010706</v>
      </c>
      <c r="H837" s="53">
        <v>602984.82041879999</v>
      </c>
      <c r="I837" s="45">
        <v>1910165.8340648001</v>
      </c>
      <c r="J837" s="45">
        <v>2077720.1110465799</v>
      </c>
      <c r="K837" s="45">
        <v>2234318.26243525</v>
      </c>
      <c r="L837" s="45">
        <v>2294007.4708873699</v>
      </c>
      <c r="M837" s="45">
        <v>2261601.1709870901</v>
      </c>
      <c r="N837" s="45">
        <v>2276012.2791625201</v>
      </c>
      <c r="O837" s="39">
        <v>2431164.7927117902</v>
      </c>
    </row>
    <row r="838" spans="1:15" ht="15.75" x14ac:dyDescent="0.25">
      <c r="A838" t="s">
        <v>841</v>
      </c>
      <c r="B838" s="7">
        <v>0.94</v>
      </c>
      <c r="C838" s="8">
        <v>1.1499999999999999</v>
      </c>
      <c r="D838" s="9">
        <v>2</v>
      </c>
      <c r="E838" s="25">
        <v>0.51</v>
      </c>
      <c r="F838" s="35">
        <v>2031549.3049818401</v>
      </c>
      <c r="G838" s="47">
        <v>1143597.2324499099</v>
      </c>
      <c r="H838" s="53">
        <v>1272165.1285105101</v>
      </c>
      <c r="I838" s="45">
        <v>4299938.0782633601</v>
      </c>
      <c r="J838" s="45">
        <v>4702236.1289493404</v>
      </c>
      <c r="K838" s="45">
        <v>4908829.1365236901</v>
      </c>
      <c r="L838" s="45">
        <v>4950771.3610923197</v>
      </c>
      <c r="M838" s="45">
        <v>5016284.3371476699</v>
      </c>
      <c r="N838" s="45">
        <v>5026602.9809569102</v>
      </c>
      <c r="O838" s="39">
        <v>6131832.5712322099</v>
      </c>
    </row>
    <row r="839" spans="1:15" ht="15.75" x14ac:dyDescent="0.25">
      <c r="A839" t="s">
        <v>842</v>
      </c>
      <c r="B839" s="7">
        <v>0.96</v>
      </c>
      <c r="C839" s="8">
        <v>1.26</v>
      </c>
      <c r="D839" s="9">
        <v>0</v>
      </c>
      <c r="E839" s="25">
        <v>0.51</v>
      </c>
      <c r="F839" s="35">
        <v>4689771.0346848499</v>
      </c>
      <c r="G839" s="47">
        <v>2129396.6730138501</v>
      </c>
      <c r="H839" s="53">
        <v>2378891.11896192</v>
      </c>
      <c r="I839" s="45">
        <v>8367417.6763488296</v>
      </c>
      <c r="J839" s="45">
        <v>8975651.5399663206</v>
      </c>
      <c r="K839" s="45">
        <v>9324239.4230973609</v>
      </c>
      <c r="L839" s="45">
        <v>9428126.3497187197</v>
      </c>
      <c r="M839" s="45">
        <v>9536144.9168663993</v>
      </c>
      <c r="N839" s="45">
        <v>9585180.7296102103</v>
      </c>
      <c r="O839" s="39">
        <v>10619613.500506399</v>
      </c>
    </row>
    <row r="840" spans="1:15" ht="15.75" x14ac:dyDescent="0.25">
      <c r="A840" t="s">
        <v>843</v>
      </c>
      <c r="B840" s="7">
        <v>1.0900000000000001</v>
      </c>
      <c r="C840" s="8">
        <v>1.26</v>
      </c>
      <c r="D840" s="9">
        <v>0</v>
      </c>
      <c r="E840" s="25">
        <v>0.51</v>
      </c>
      <c r="F840" s="35">
        <v>5485709.8653335096</v>
      </c>
      <c r="G840" s="47" t="s">
        <v>881</v>
      </c>
      <c r="H840" s="53" t="s">
        <v>881</v>
      </c>
      <c r="I840" s="45" t="s">
        <v>881</v>
      </c>
      <c r="J840" s="45" t="s">
        <v>881</v>
      </c>
      <c r="K840" s="45" t="s">
        <v>881</v>
      </c>
      <c r="L840" s="45" t="s">
        <v>881</v>
      </c>
      <c r="M840" s="45" t="s">
        <v>881</v>
      </c>
      <c r="N840" s="45" t="s">
        <v>881</v>
      </c>
      <c r="O840" s="39" t="s">
        <v>881</v>
      </c>
    </row>
    <row r="841" spans="1:15" ht="15.75" x14ac:dyDescent="0.25">
      <c r="A841" t="s">
        <v>844</v>
      </c>
      <c r="B841" s="7">
        <v>1.06</v>
      </c>
      <c r="C841" s="8">
        <v>1.28</v>
      </c>
      <c r="D841" s="9">
        <v>0</v>
      </c>
      <c r="E841" s="25">
        <v>0.51</v>
      </c>
      <c r="F841" s="35">
        <v>6278037.7268681303</v>
      </c>
      <c r="G841" s="47" t="s">
        <v>881</v>
      </c>
      <c r="H841" s="53" t="s">
        <v>881</v>
      </c>
      <c r="I841" s="45" t="s">
        <v>881</v>
      </c>
      <c r="J841" s="45" t="s">
        <v>881</v>
      </c>
      <c r="K841" s="45" t="s">
        <v>881</v>
      </c>
      <c r="L841" s="45" t="s">
        <v>881</v>
      </c>
      <c r="M841" s="45" t="s">
        <v>881</v>
      </c>
      <c r="N841" s="45" t="s">
        <v>881</v>
      </c>
      <c r="O841" s="39" t="s">
        <v>881</v>
      </c>
    </row>
    <row r="842" spans="1:15" ht="15.75" x14ac:dyDescent="0.25">
      <c r="A842" t="s">
        <v>845</v>
      </c>
      <c r="B842" s="7">
        <v>1.01</v>
      </c>
      <c r="C842" s="8">
        <v>1.23</v>
      </c>
      <c r="D842" s="9">
        <v>0</v>
      </c>
      <c r="E842" s="25">
        <v>0.51</v>
      </c>
      <c r="F842" s="35">
        <v>5551396.5161769297</v>
      </c>
      <c r="G842" s="47" t="s">
        <v>881</v>
      </c>
      <c r="H842" s="53" t="s">
        <v>881</v>
      </c>
      <c r="I842" s="45" t="s">
        <v>881</v>
      </c>
      <c r="J842" s="45" t="s">
        <v>881</v>
      </c>
      <c r="K842" s="45" t="s">
        <v>881</v>
      </c>
      <c r="L842" s="45" t="s">
        <v>881</v>
      </c>
      <c r="M842" s="45" t="s">
        <v>881</v>
      </c>
      <c r="N842" s="45" t="s">
        <v>881</v>
      </c>
      <c r="O842" s="39" t="s">
        <v>881</v>
      </c>
    </row>
    <row r="843" spans="1:15" ht="15.75" x14ac:dyDescent="0.25">
      <c r="A843" t="s">
        <v>846</v>
      </c>
      <c r="B843" s="7">
        <v>0.93</v>
      </c>
      <c r="C843" s="8">
        <v>1.1000000000000001</v>
      </c>
      <c r="D843" s="9">
        <v>1</v>
      </c>
      <c r="E843" s="25">
        <v>0.51</v>
      </c>
      <c r="F843" s="35">
        <v>2754906.42419323</v>
      </c>
      <c r="G843" s="47">
        <v>1392679.15580944</v>
      </c>
      <c r="H843" s="53">
        <v>1555245.6690783601</v>
      </c>
      <c r="I843" s="45">
        <v>5474926.1962815197</v>
      </c>
      <c r="J843" s="45">
        <v>6039312.7667205501</v>
      </c>
      <c r="K843" s="45">
        <v>6312113.7521181004</v>
      </c>
      <c r="L843" s="45">
        <v>6351983.1277014501</v>
      </c>
      <c r="M843" s="45">
        <v>6364491.0206049597</v>
      </c>
      <c r="N843" s="45">
        <v>6465637.6735080797</v>
      </c>
      <c r="O843" s="39">
        <v>7597929.1709033698</v>
      </c>
    </row>
    <row r="844" spans="1:15" ht="15.75" x14ac:dyDescent="0.25">
      <c r="A844" t="s">
        <v>847</v>
      </c>
      <c r="B844" s="7">
        <v>1.04</v>
      </c>
      <c r="C844" s="8">
        <v>1.21</v>
      </c>
      <c r="D844" s="9">
        <v>2</v>
      </c>
      <c r="E844" s="25">
        <v>0.51</v>
      </c>
      <c r="F844" s="35">
        <v>2950555.37276801</v>
      </c>
      <c r="G844" s="47" t="s">
        <v>881</v>
      </c>
      <c r="H844" s="53" t="s">
        <v>881</v>
      </c>
      <c r="I844" s="45" t="s">
        <v>881</v>
      </c>
      <c r="J844" s="45" t="s">
        <v>881</v>
      </c>
      <c r="K844" s="45" t="s">
        <v>881</v>
      </c>
      <c r="L844" s="45" t="s">
        <v>881</v>
      </c>
      <c r="M844" s="45" t="s">
        <v>881</v>
      </c>
      <c r="N844" s="45" t="s">
        <v>881</v>
      </c>
      <c r="O844" s="39" t="s">
        <v>881</v>
      </c>
    </row>
    <row r="845" spans="1:15" ht="15.75" x14ac:dyDescent="0.25">
      <c r="A845" t="s">
        <v>848</v>
      </c>
      <c r="B845" s="7">
        <v>1.1499999999999999</v>
      </c>
      <c r="C845" s="8">
        <v>1.29</v>
      </c>
      <c r="D845" s="9">
        <v>0</v>
      </c>
      <c r="E845" s="25">
        <v>0.51</v>
      </c>
      <c r="F845" s="35">
        <v>3237764.6047940999</v>
      </c>
      <c r="G845" s="47" t="s">
        <v>881</v>
      </c>
      <c r="H845" s="53" t="s">
        <v>881</v>
      </c>
      <c r="I845" s="45" t="s">
        <v>881</v>
      </c>
      <c r="J845" s="45" t="s">
        <v>881</v>
      </c>
      <c r="K845" s="45" t="s">
        <v>881</v>
      </c>
      <c r="L845" s="45" t="s">
        <v>881</v>
      </c>
      <c r="M845" s="45" t="s">
        <v>881</v>
      </c>
      <c r="N845" s="45" t="s">
        <v>881</v>
      </c>
      <c r="O845" s="39" t="s">
        <v>881</v>
      </c>
    </row>
    <row r="846" spans="1:15" ht="15.75" x14ac:dyDescent="0.25">
      <c r="A846" t="s">
        <v>849</v>
      </c>
      <c r="B846" s="7">
        <v>1.1100000000000001</v>
      </c>
      <c r="C846" s="8">
        <v>1.3</v>
      </c>
      <c r="D846" s="9">
        <v>0</v>
      </c>
      <c r="E846" s="25">
        <v>0.51</v>
      </c>
      <c r="F846" s="35">
        <v>7400928.6164785502</v>
      </c>
      <c r="G846" s="47" t="s">
        <v>881</v>
      </c>
      <c r="H846" s="53" t="s">
        <v>881</v>
      </c>
      <c r="I846" s="45" t="s">
        <v>881</v>
      </c>
      <c r="J846" s="45" t="s">
        <v>881</v>
      </c>
      <c r="K846" s="45" t="s">
        <v>881</v>
      </c>
      <c r="L846" s="45" t="s">
        <v>881</v>
      </c>
      <c r="M846" s="45" t="s">
        <v>881</v>
      </c>
      <c r="N846" s="45" t="s">
        <v>881</v>
      </c>
      <c r="O846" s="39" t="s">
        <v>881</v>
      </c>
    </row>
    <row r="847" spans="1:15" ht="15.75" x14ac:dyDescent="0.25">
      <c r="A847" t="s">
        <v>850</v>
      </c>
      <c r="B847" s="7">
        <v>1.19</v>
      </c>
      <c r="C847" s="8">
        <v>1.37</v>
      </c>
      <c r="D847" s="9">
        <v>0</v>
      </c>
      <c r="E847" s="25">
        <v>0.51</v>
      </c>
      <c r="F847" s="35">
        <v>3809203.5543338102</v>
      </c>
      <c r="G847" s="47" t="s">
        <v>881</v>
      </c>
      <c r="H847" s="53" t="s">
        <v>881</v>
      </c>
      <c r="I847" s="45" t="s">
        <v>881</v>
      </c>
      <c r="J847" s="45" t="s">
        <v>881</v>
      </c>
      <c r="K847" s="45" t="s">
        <v>881</v>
      </c>
      <c r="L847" s="45" t="s">
        <v>881</v>
      </c>
      <c r="M847" s="45" t="s">
        <v>881</v>
      </c>
      <c r="N847" s="45" t="s">
        <v>881</v>
      </c>
      <c r="O847" s="39" t="s">
        <v>881</v>
      </c>
    </row>
    <row r="848" spans="1:15" ht="15.75" x14ac:dyDescent="0.25">
      <c r="A848" t="s">
        <v>851</v>
      </c>
      <c r="B848" s="7">
        <v>1.19</v>
      </c>
      <c r="C848" s="8">
        <v>1.39</v>
      </c>
      <c r="D848" s="9">
        <v>0</v>
      </c>
      <c r="E848" s="25">
        <v>0.51</v>
      </c>
      <c r="F848" s="35">
        <v>1697285.0595249301</v>
      </c>
      <c r="G848" s="47" t="s">
        <v>881</v>
      </c>
      <c r="H848" s="53" t="s">
        <v>881</v>
      </c>
      <c r="I848" s="45" t="s">
        <v>881</v>
      </c>
      <c r="J848" s="45" t="s">
        <v>881</v>
      </c>
      <c r="K848" s="45" t="s">
        <v>881</v>
      </c>
      <c r="L848" s="45" t="s">
        <v>881</v>
      </c>
      <c r="M848" s="45" t="s">
        <v>881</v>
      </c>
      <c r="N848" s="45" t="s">
        <v>881</v>
      </c>
      <c r="O848" s="39" t="s">
        <v>881</v>
      </c>
    </row>
    <row r="849" spans="1:15" ht="15.75" x14ac:dyDescent="0.25">
      <c r="A849" t="s">
        <v>852</v>
      </c>
      <c r="B849" s="7">
        <v>1.2</v>
      </c>
      <c r="C849" s="8">
        <v>1.45</v>
      </c>
      <c r="D849" s="9">
        <v>0</v>
      </c>
      <c r="E849" s="25">
        <v>0.51</v>
      </c>
      <c r="F849" s="35">
        <v>1615364.68518556</v>
      </c>
      <c r="G849" s="47" t="s">
        <v>881</v>
      </c>
      <c r="H849" s="53" t="s">
        <v>881</v>
      </c>
      <c r="I849" s="45" t="s">
        <v>881</v>
      </c>
      <c r="J849" s="45" t="s">
        <v>881</v>
      </c>
      <c r="K849" s="45" t="s">
        <v>881</v>
      </c>
      <c r="L849" s="45" t="s">
        <v>881</v>
      </c>
      <c r="M849" s="45" t="s">
        <v>881</v>
      </c>
      <c r="N849" s="45" t="s">
        <v>881</v>
      </c>
      <c r="O849" s="39" t="s">
        <v>881</v>
      </c>
    </row>
    <row r="850" spans="1:15" ht="15.75" x14ac:dyDescent="0.25">
      <c r="A850" t="s">
        <v>853</v>
      </c>
      <c r="B850" s="7">
        <v>1.25</v>
      </c>
      <c r="C850" s="8">
        <v>1.42</v>
      </c>
      <c r="D850" s="9">
        <v>0</v>
      </c>
      <c r="E850" s="25">
        <v>0.51</v>
      </c>
      <c r="F850" s="35">
        <v>4203893.8562332597</v>
      </c>
      <c r="G850" s="47" t="s">
        <v>881</v>
      </c>
      <c r="H850" s="53" t="s">
        <v>881</v>
      </c>
      <c r="I850" s="45" t="s">
        <v>881</v>
      </c>
      <c r="J850" s="45" t="s">
        <v>881</v>
      </c>
      <c r="K850" s="45" t="s">
        <v>881</v>
      </c>
      <c r="L850" s="45" t="s">
        <v>881</v>
      </c>
      <c r="M850" s="45" t="s">
        <v>881</v>
      </c>
      <c r="N850" s="45" t="s">
        <v>881</v>
      </c>
      <c r="O850" s="39" t="s">
        <v>881</v>
      </c>
    </row>
    <row r="851" spans="1:15" ht="15.75" x14ac:dyDescent="0.25">
      <c r="A851" t="s">
        <v>854</v>
      </c>
      <c r="B851" s="7">
        <v>1.18</v>
      </c>
      <c r="C851" s="8">
        <v>1.38</v>
      </c>
      <c r="D851" s="9">
        <v>0</v>
      </c>
      <c r="E851" s="25">
        <v>0.51</v>
      </c>
      <c r="F851" s="35">
        <v>3709704.6965888399</v>
      </c>
      <c r="G851" s="47" t="s">
        <v>881</v>
      </c>
      <c r="H851" s="53" t="s">
        <v>881</v>
      </c>
      <c r="I851" s="45" t="s">
        <v>881</v>
      </c>
      <c r="J851" s="45" t="s">
        <v>881</v>
      </c>
      <c r="K851" s="45" t="s">
        <v>881</v>
      </c>
      <c r="L851" s="45" t="s">
        <v>881</v>
      </c>
      <c r="M851" s="45" t="s">
        <v>881</v>
      </c>
      <c r="N851" s="45" t="s">
        <v>881</v>
      </c>
      <c r="O851" s="39" t="s">
        <v>881</v>
      </c>
    </row>
    <row r="852" spans="1:15" ht="15.75" x14ac:dyDescent="0.25">
      <c r="A852" t="s">
        <v>855</v>
      </c>
      <c r="B852" s="7">
        <v>1.19</v>
      </c>
      <c r="C852" s="8">
        <v>1.42</v>
      </c>
      <c r="D852" s="9">
        <v>0</v>
      </c>
      <c r="E852" s="25">
        <v>0.51</v>
      </c>
      <c r="F852" s="35">
        <v>2862927.1791521399</v>
      </c>
      <c r="G852" s="47" t="s">
        <v>881</v>
      </c>
      <c r="H852" s="53" t="s">
        <v>881</v>
      </c>
      <c r="I852" s="45" t="s">
        <v>881</v>
      </c>
      <c r="J852" s="45" t="s">
        <v>881</v>
      </c>
      <c r="K852" s="45" t="s">
        <v>881</v>
      </c>
      <c r="L852" s="45" t="s">
        <v>881</v>
      </c>
      <c r="M852" s="45" t="s">
        <v>881</v>
      </c>
      <c r="N852" s="45" t="s">
        <v>881</v>
      </c>
      <c r="O852" s="39" t="s">
        <v>881</v>
      </c>
    </row>
    <row r="853" spans="1:15" ht="15.75" x14ac:dyDescent="0.25">
      <c r="A853" t="s">
        <v>856</v>
      </c>
      <c r="B853" s="7">
        <v>1.1299999999999999</v>
      </c>
      <c r="C853" s="8">
        <v>1.33</v>
      </c>
      <c r="D853" s="9">
        <v>0</v>
      </c>
      <c r="E853" s="25">
        <v>0.51</v>
      </c>
      <c r="F853" s="35">
        <v>1234009.9221677801</v>
      </c>
      <c r="G853" s="47" t="s">
        <v>881</v>
      </c>
      <c r="H853" s="53" t="s">
        <v>881</v>
      </c>
      <c r="I853" s="45" t="s">
        <v>881</v>
      </c>
      <c r="J853" s="45" t="s">
        <v>881</v>
      </c>
      <c r="K853" s="45" t="s">
        <v>881</v>
      </c>
      <c r="L853" s="45" t="s">
        <v>881</v>
      </c>
      <c r="M853" s="45" t="s">
        <v>881</v>
      </c>
      <c r="N853" s="45" t="s">
        <v>881</v>
      </c>
      <c r="O853" s="39" t="s">
        <v>881</v>
      </c>
    </row>
    <row r="854" spans="1:15" ht="15.75" x14ac:dyDescent="0.25">
      <c r="A854" t="s">
        <v>857</v>
      </c>
      <c r="B854" s="7">
        <v>1.1100000000000001</v>
      </c>
      <c r="C854" s="8">
        <v>1.31</v>
      </c>
      <c r="D854" s="9">
        <v>0.5</v>
      </c>
      <c r="E854" s="25">
        <v>0.51</v>
      </c>
      <c r="F854" s="35">
        <v>8091047.80050899</v>
      </c>
      <c r="G854" s="47">
        <v>4009169.9072610498</v>
      </c>
      <c r="H854" s="53">
        <v>4304598.91060594</v>
      </c>
      <c r="I854" s="45">
        <v>12883073.562093601</v>
      </c>
      <c r="J854" s="45">
        <v>13616771.173930099</v>
      </c>
      <c r="K854" s="45">
        <v>14021677.798035899</v>
      </c>
      <c r="L854" s="45">
        <v>14193505.3535733</v>
      </c>
      <c r="M854" s="45">
        <v>14218385.8499195</v>
      </c>
      <c r="N854" s="45">
        <v>14300571.9646479</v>
      </c>
      <c r="O854" s="39">
        <v>15265662.9118622</v>
      </c>
    </row>
    <row r="855" spans="1:15" ht="15.75" x14ac:dyDescent="0.25">
      <c r="A855" t="s">
        <v>858</v>
      </c>
      <c r="B855" s="7">
        <v>0.97</v>
      </c>
      <c r="C855" s="8">
        <v>1.21</v>
      </c>
      <c r="D855" s="9">
        <v>0</v>
      </c>
      <c r="E855" s="25">
        <v>0.51</v>
      </c>
      <c r="F855" s="35">
        <v>7371498.1478124196</v>
      </c>
      <c r="G855" s="47" t="s">
        <v>881</v>
      </c>
      <c r="H855" s="53" t="s">
        <v>881</v>
      </c>
      <c r="I855" s="45" t="s">
        <v>881</v>
      </c>
      <c r="J855" s="45" t="s">
        <v>881</v>
      </c>
      <c r="K855" s="45" t="s">
        <v>881</v>
      </c>
      <c r="L855" s="45" t="s">
        <v>881</v>
      </c>
      <c r="M855" s="45" t="s">
        <v>881</v>
      </c>
      <c r="N855" s="45" t="s">
        <v>881</v>
      </c>
      <c r="O855" s="39" t="s">
        <v>881</v>
      </c>
    </row>
    <row r="856" spans="1:15" ht="15.75" x14ac:dyDescent="0.25">
      <c r="A856" t="s">
        <v>859</v>
      </c>
      <c r="B856" s="7">
        <v>0.86</v>
      </c>
      <c r="C856" s="8">
        <v>1.1200000000000001</v>
      </c>
      <c r="D856" s="9">
        <v>0</v>
      </c>
      <c r="E856" s="25">
        <v>0.51</v>
      </c>
      <c r="F856" s="35">
        <v>8073881.4255248699</v>
      </c>
      <c r="G856" s="47">
        <v>4369694.8267534198</v>
      </c>
      <c r="H856" s="53">
        <v>4569476.9958574101</v>
      </c>
      <c r="I856" s="45">
        <v>14756100.936029101</v>
      </c>
      <c r="J856" s="45">
        <v>15726125.4906107</v>
      </c>
      <c r="K856" s="45">
        <v>16104016.481316701</v>
      </c>
      <c r="L856" s="45">
        <v>16154690.606148999</v>
      </c>
      <c r="M856" s="45">
        <v>16386907.499578699</v>
      </c>
      <c r="N856" s="45">
        <v>16489176.9881854</v>
      </c>
      <c r="O856" s="39">
        <v>15786934.6352662</v>
      </c>
    </row>
    <row r="857" spans="1:15" ht="15.75" x14ac:dyDescent="0.25">
      <c r="A857" t="s">
        <v>860</v>
      </c>
      <c r="B857" s="7">
        <v>0.94</v>
      </c>
      <c r="C857" s="8">
        <v>1.23</v>
      </c>
      <c r="D857" s="9">
        <v>1</v>
      </c>
      <c r="E857" s="25">
        <v>0.51</v>
      </c>
      <c r="F857" s="35">
        <v>5745712.2796197301</v>
      </c>
      <c r="G857" s="47">
        <v>3308548.7422804101</v>
      </c>
      <c r="H857" s="53">
        <v>3477778.0279118801</v>
      </c>
      <c r="I857" s="45">
        <v>10297702.7425608</v>
      </c>
      <c r="J857" s="45">
        <v>10995613.897252001</v>
      </c>
      <c r="K857" s="45">
        <v>11381464.090962701</v>
      </c>
      <c r="L857" s="45">
        <v>11448934.4257401</v>
      </c>
      <c r="M857" s="45">
        <v>11725307.1829053</v>
      </c>
      <c r="N857" s="45">
        <v>11736751.590964699</v>
      </c>
      <c r="O857" s="39">
        <v>13574037.574238</v>
      </c>
    </row>
    <row r="858" spans="1:15" ht="15.75" x14ac:dyDescent="0.25">
      <c r="A858" t="s">
        <v>861</v>
      </c>
      <c r="B858" s="7">
        <v>1.05</v>
      </c>
      <c r="C858" s="8">
        <v>1.29</v>
      </c>
      <c r="D858" s="9">
        <v>0</v>
      </c>
      <c r="E858" s="25">
        <v>0.51</v>
      </c>
      <c r="F858" s="35">
        <v>4384670.1065373505</v>
      </c>
      <c r="G858" s="47">
        <v>2171016.2830098202</v>
      </c>
      <c r="H858" s="53">
        <v>2259664.7612850601</v>
      </c>
      <c r="I858" s="45">
        <v>6889299.3715435704</v>
      </c>
      <c r="J858" s="45">
        <v>7348015.49320246</v>
      </c>
      <c r="K858" s="45">
        <v>7633412.1522164103</v>
      </c>
      <c r="L858" s="45">
        <v>7609788.1190293804</v>
      </c>
      <c r="M858" s="45">
        <v>7708628.9278372005</v>
      </c>
      <c r="N858" s="45">
        <v>7800303.4361535003</v>
      </c>
      <c r="O858" s="39">
        <v>8209501.5999162402</v>
      </c>
    </row>
    <row r="859" spans="1:15" ht="15.75" x14ac:dyDescent="0.25">
      <c r="A859" t="s">
        <v>862</v>
      </c>
      <c r="B859" s="7">
        <v>1.17</v>
      </c>
      <c r="C859" s="8">
        <v>1.4</v>
      </c>
      <c r="D859" s="9">
        <v>0</v>
      </c>
      <c r="E859" s="25">
        <v>0.51</v>
      </c>
      <c r="F859" s="35">
        <v>3675410.9746499802</v>
      </c>
      <c r="G859" s="47" t="s">
        <v>881</v>
      </c>
      <c r="H859" s="53" t="s">
        <v>881</v>
      </c>
      <c r="I859" s="45" t="s">
        <v>881</v>
      </c>
      <c r="J859" s="45" t="s">
        <v>881</v>
      </c>
      <c r="K859" s="45" t="s">
        <v>881</v>
      </c>
      <c r="L859" s="45" t="s">
        <v>881</v>
      </c>
      <c r="M859" s="45" t="s">
        <v>881</v>
      </c>
      <c r="N859" s="45" t="s">
        <v>881</v>
      </c>
      <c r="O859" s="39" t="s">
        <v>881</v>
      </c>
    </row>
    <row r="860" spans="1:15" ht="15.75" x14ac:dyDescent="0.25">
      <c r="A860" t="s">
        <v>863</v>
      </c>
      <c r="B860" s="7">
        <v>1.2</v>
      </c>
      <c r="C860" s="8">
        <v>1.41</v>
      </c>
      <c r="D860" s="9">
        <v>0</v>
      </c>
      <c r="E860" s="25">
        <v>0.51</v>
      </c>
      <c r="F860" s="35">
        <v>4588056.8475868898</v>
      </c>
      <c r="G860" s="47" t="s">
        <v>881</v>
      </c>
      <c r="H860" s="53" t="s">
        <v>881</v>
      </c>
      <c r="I860" s="45" t="s">
        <v>881</v>
      </c>
      <c r="J860" s="45" t="s">
        <v>881</v>
      </c>
      <c r="K860" s="45" t="s">
        <v>881</v>
      </c>
      <c r="L860" s="45" t="s">
        <v>881</v>
      </c>
      <c r="M860" s="45" t="s">
        <v>881</v>
      </c>
      <c r="N860" s="45" t="s">
        <v>881</v>
      </c>
      <c r="O860" s="39" t="s">
        <v>881</v>
      </c>
    </row>
    <row r="861" spans="1:15" ht="15.75" x14ac:dyDescent="0.25">
      <c r="A861" t="s">
        <v>864</v>
      </c>
      <c r="B861" s="7">
        <v>1.22</v>
      </c>
      <c r="C861" s="8">
        <v>1.45</v>
      </c>
      <c r="D861" s="9">
        <v>0</v>
      </c>
      <c r="E861" s="25">
        <v>0.51</v>
      </c>
      <c r="F861" s="35">
        <v>4776565.0992233204</v>
      </c>
      <c r="G861" s="47" t="s">
        <v>881</v>
      </c>
      <c r="H861" s="53" t="s">
        <v>881</v>
      </c>
      <c r="I861" s="45" t="s">
        <v>881</v>
      </c>
      <c r="J861" s="45" t="s">
        <v>881</v>
      </c>
      <c r="K861" s="45" t="s">
        <v>881</v>
      </c>
      <c r="L861" s="45" t="s">
        <v>881</v>
      </c>
      <c r="M861" s="45" t="s">
        <v>881</v>
      </c>
      <c r="N861" s="45" t="s">
        <v>881</v>
      </c>
      <c r="O861" s="39" t="s">
        <v>881</v>
      </c>
    </row>
    <row r="862" spans="1:15" ht="15.75" x14ac:dyDescent="0.25">
      <c r="A862" t="s">
        <v>865</v>
      </c>
      <c r="B862" s="7">
        <v>1.1100000000000001</v>
      </c>
      <c r="C862" s="8">
        <v>1.41</v>
      </c>
      <c r="D862" s="9">
        <v>0</v>
      </c>
      <c r="E862" s="25">
        <v>0.51</v>
      </c>
      <c r="F862" s="35">
        <v>4646619.5435061604</v>
      </c>
      <c r="G862" s="47" t="s">
        <v>881</v>
      </c>
      <c r="H862" s="53" t="s">
        <v>881</v>
      </c>
      <c r="I862" s="45" t="s">
        <v>881</v>
      </c>
      <c r="J862" s="45" t="s">
        <v>881</v>
      </c>
      <c r="K862" s="45" t="s">
        <v>881</v>
      </c>
      <c r="L862" s="45" t="s">
        <v>881</v>
      </c>
      <c r="M862" s="45" t="s">
        <v>881</v>
      </c>
      <c r="N862" s="45" t="s">
        <v>881</v>
      </c>
      <c r="O862" s="39" t="s">
        <v>881</v>
      </c>
    </row>
    <row r="863" spans="1:15" ht="15.75" x14ac:dyDescent="0.25">
      <c r="A863" t="s">
        <v>866</v>
      </c>
      <c r="B863" s="7">
        <v>0.91</v>
      </c>
      <c r="C863" s="8">
        <v>1.2</v>
      </c>
      <c r="D863" s="9">
        <v>0</v>
      </c>
      <c r="E863" s="25">
        <v>0.51</v>
      </c>
      <c r="F863" s="35">
        <v>4215601.0486814203</v>
      </c>
      <c r="G863" s="47" t="s">
        <v>881</v>
      </c>
      <c r="H863" s="53" t="s">
        <v>881</v>
      </c>
      <c r="I863" s="45" t="s">
        <v>881</v>
      </c>
      <c r="J863" s="45" t="s">
        <v>881</v>
      </c>
      <c r="K863" s="45" t="s">
        <v>881</v>
      </c>
      <c r="L863" s="45" t="s">
        <v>881</v>
      </c>
      <c r="M863" s="45" t="s">
        <v>881</v>
      </c>
      <c r="N863" s="45" t="s">
        <v>881</v>
      </c>
      <c r="O863" s="39" t="s">
        <v>881</v>
      </c>
    </row>
    <row r="864" spans="1:15" ht="15.75" x14ac:dyDescent="0.25">
      <c r="A864" t="s">
        <v>867</v>
      </c>
      <c r="B864" s="7">
        <v>0.85</v>
      </c>
      <c r="C864" s="8">
        <v>1.1200000000000001</v>
      </c>
      <c r="D864" s="9">
        <v>1</v>
      </c>
      <c r="E864" s="25">
        <v>0.51</v>
      </c>
      <c r="F864" s="35">
        <v>4641358.84686956</v>
      </c>
      <c r="G864" s="47">
        <v>2457641.6465243599</v>
      </c>
      <c r="H864" s="53">
        <v>2600448.9616765799</v>
      </c>
      <c r="I864" s="45">
        <v>8468130.3435071297</v>
      </c>
      <c r="J864" s="45">
        <v>9065314.8628916796</v>
      </c>
      <c r="K864" s="45">
        <v>9395319.4448411204</v>
      </c>
      <c r="L864" s="45">
        <v>9474700.0589470305</v>
      </c>
      <c r="M864" s="45">
        <v>9700294.0201407298</v>
      </c>
      <c r="N864" s="45">
        <v>9712236.2350322101</v>
      </c>
      <c r="O864" s="39">
        <v>9334457.7235498298</v>
      </c>
    </row>
    <row r="865" spans="1:15" ht="15.75" x14ac:dyDescent="0.25">
      <c r="A865" t="s">
        <v>868</v>
      </c>
      <c r="B865" s="7">
        <v>0.77</v>
      </c>
      <c r="C865" s="8">
        <v>1.1000000000000001</v>
      </c>
      <c r="D865" s="9">
        <v>1</v>
      </c>
      <c r="E865" s="25">
        <v>0.51</v>
      </c>
      <c r="F865" s="35">
        <v>8412622.0654207207</v>
      </c>
      <c r="G865" s="47" t="s">
        <v>881</v>
      </c>
      <c r="H865" s="53" t="s">
        <v>881</v>
      </c>
      <c r="I865" s="45" t="s">
        <v>881</v>
      </c>
      <c r="J865" s="45" t="s">
        <v>881</v>
      </c>
      <c r="K865" s="45" t="s">
        <v>881</v>
      </c>
      <c r="L865" s="45" t="s">
        <v>881</v>
      </c>
      <c r="M865" s="45" t="s">
        <v>881</v>
      </c>
      <c r="N865" s="45" t="s">
        <v>881</v>
      </c>
      <c r="O865" s="39" t="s">
        <v>881</v>
      </c>
    </row>
    <row r="866" spans="1:15" ht="15.75" x14ac:dyDescent="0.25">
      <c r="A866" t="s">
        <v>869</v>
      </c>
      <c r="B866" s="7">
        <v>0.85</v>
      </c>
      <c r="C866" s="8">
        <v>1.06</v>
      </c>
      <c r="D866" s="9">
        <v>0</v>
      </c>
      <c r="E866" s="25">
        <v>0.51</v>
      </c>
      <c r="F866" s="35">
        <v>3712412.7797920099</v>
      </c>
      <c r="G866" s="47" t="s">
        <v>881</v>
      </c>
      <c r="H866" s="53" t="s">
        <v>881</v>
      </c>
      <c r="I866" s="45" t="s">
        <v>881</v>
      </c>
      <c r="J866" s="45" t="s">
        <v>881</v>
      </c>
      <c r="K866" s="45" t="s">
        <v>881</v>
      </c>
      <c r="L866" s="45" t="s">
        <v>881</v>
      </c>
      <c r="M866" s="45" t="s">
        <v>881</v>
      </c>
      <c r="N866" s="45" t="s">
        <v>881</v>
      </c>
      <c r="O866" s="39" t="s">
        <v>881</v>
      </c>
    </row>
    <row r="867" spans="1:15" ht="15.75" x14ac:dyDescent="0.25">
      <c r="A867" t="s">
        <v>870</v>
      </c>
      <c r="B867" s="7">
        <v>0.93</v>
      </c>
      <c r="C867" s="8">
        <v>1.1200000000000001</v>
      </c>
      <c r="D867" s="9">
        <v>0</v>
      </c>
      <c r="E867" s="25">
        <v>0.51</v>
      </c>
      <c r="F867" s="35">
        <v>3519746.0978020402</v>
      </c>
      <c r="G867" s="47" t="s">
        <v>881</v>
      </c>
      <c r="H867" s="53" t="s">
        <v>881</v>
      </c>
      <c r="I867" s="45" t="s">
        <v>881</v>
      </c>
      <c r="J867" s="45" t="s">
        <v>881</v>
      </c>
      <c r="K867" s="45" t="s">
        <v>881</v>
      </c>
      <c r="L867" s="45" t="s">
        <v>881</v>
      </c>
      <c r="M867" s="45" t="s">
        <v>881</v>
      </c>
      <c r="N867" s="45" t="s">
        <v>881</v>
      </c>
      <c r="O867" s="39" t="s">
        <v>881</v>
      </c>
    </row>
    <row r="868" spans="1:15" ht="15.75" x14ac:dyDescent="0.25">
      <c r="A868" t="s">
        <v>871</v>
      </c>
      <c r="B868" s="7">
        <v>1.05</v>
      </c>
      <c r="C868" s="8">
        <v>1.24</v>
      </c>
      <c r="D868" s="9">
        <v>0</v>
      </c>
      <c r="E868" s="25">
        <v>0.51</v>
      </c>
      <c r="F868" s="35">
        <v>3068801.15701776</v>
      </c>
      <c r="G868" s="47" t="s">
        <v>881</v>
      </c>
      <c r="H868" s="53" t="s">
        <v>881</v>
      </c>
      <c r="I868" s="45" t="s">
        <v>881</v>
      </c>
      <c r="J868" s="45" t="s">
        <v>881</v>
      </c>
      <c r="K868" s="45" t="s">
        <v>881</v>
      </c>
      <c r="L868" s="45" t="s">
        <v>881</v>
      </c>
      <c r="M868" s="45" t="s">
        <v>881</v>
      </c>
      <c r="N868" s="45" t="s">
        <v>881</v>
      </c>
      <c r="O868" s="39" t="s">
        <v>881</v>
      </c>
    </row>
    <row r="869" spans="1:15" ht="15.75" x14ac:dyDescent="0.25">
      <c r="A869" t="s">
        <v>872</v>
      </c>
      <c r="B869" s="7">
        <v>1.2</v>
      </c>
      <c r="C869" s="8">
        <v>1.4</v>
      </c>
      <c r="D869" s="9">
        <v>0</v>
      </c>
      <c r="E869" s="25">
        <v>0.51</v>
      </c>
      <c r="F869" s="35">
        <v>3396427.76695076</v>
      </c>
      <c r="G869" s="47" t="s">
        <v>881</v>
      </c>
      <c r="H869" s="53" t="s">
        <v>881</v>
      </c>
      <c r="I869" s="45" t="s">
        <v>881</v>
      </c>
      <c r="J869" s="45" t="s">
        <v>881</v>
      </c>
      <c r="K869" s="45" t="s">
        <v>881</v>
      </c>
      <c r="L869" s="45" t="s">
        <v>881</v>
      </c>
      <c r="M869" s="45" t="s">
        <v>881</v>
      </c>
      <c r="N869" s="45" t="s">
        <v>881</v>
      </c>
      <c r="O869" s="39" t="s">
        <v>881</v>
      </c>
    </row>
    <row r="870" spans="1:15" ht="16.5" thickBot="1" x14ac:dyDescent="0.3">
      <c r="A870" t="s">
        <v>873</v>
      </c>
      <c r="B870" s="11">
        <v>1.26</v>
      </c>
      <c r="C870" s="12">
        <v>1.48</v>
      </c>
      <c r="D870" s="13">
        <v>0</v>
      </c>
      <c r="E870" s="32">
        <v>0.51</v>
      </c>
      <c r="F870" s="43">
        <v>4198358.2215544702</v>
      </c>
      <c r="G870" s="48" t="s">
        <v>881</v>
      </c>
      <c r="H870" s="54" t="s">
        <v>881</v>
      </c>
      <c r="I870" s="62" t="s">
        <v>881</v>
      </c>
      <c r="J870" s="62" t="s">
        <v>881</v>
      </c>
      <c r="K870" s="62" t="s">
        <v>881</v>
      </c>
      <c r="L870" s="62" t="s">
        <v>881</v>
      </c>
      <c r="M870" s="62" t="s">
        <v>881</v>
      </c>
      <c r="N870" s="62" t="s">
        <v>881</v>
      </c>
      <c r="O870" s="63" t="s">
        <v>881</v>
      </c>
    </row>
    <row r="871" spans="1:15" ht="15.75" thickTop="1" x14ac:dyDescent="0.25"/>
  </sheetData>
  <conditionalFormatting sqref="I1:O1048576">
    <cfRule type="cellIs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Eastern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Jaakko Sarin</dc:creator>
  <cp:lastModifiedBy>Jaakko Sarin</cp:lastModifiedBy>
  <dcterms:created xsi:type="dcterms:W3CDTF">2015-05-06T10:31:34Z</dcterms:created>
  <dcterms:modified xsi:type="dcterms:W3CDTF">2015-08-06T15:05:00Z</dcterms:modified>
</cp:coreProperties>
</file>