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ta" sheetId="1" state="visible" r:id="rId3"/>
    <sheet name="Second sheet" sheetId="2" state="visible" r:id="rId4"/>
    <sheet name="Offset"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<sst xmlns="http://schemas.openxmlformats.org/spreadsheetml/2006/main" count="23" uniqueCount="23">
  <si>
    <t xml:space="preserve">text</t>
  </si>
  <si>
    <t xml:space="preserve">integer</t>
  </si>
  <si>
    <t xml:space="preserve">decimal</t>
  </si>
  <si>
    <t xml:space="preserve">date</t>
  </si>
  <si>
    <t xml:space="preserve">datetime</t>
  </si>
  <si>
    <t xml:space="preserve">bool</t>
  </si>
  <si>
    <t xml:space="preserve">formula</t>
  </si>
  <si>
    <t xml:space="preserve">formula_text</t>
  </si>
  <si>
    <t xml:space="preserve">formula_bool</t>
  </si>
  <si>
    <t xml:space="preserve">Ahoj</t>
  </si>
  <si>
    <t xml:space="preserve">Žluťoučký kůň</t>
  </si>
  <si>
    <t xml:space="preserve">日本語 😀</t>
  </si>
  <si>
    <t xml:space="preserve"/>
  </si>
  <si>
    <t xml:space="preserve">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t>
  </si>
  <si>
    <t xml:space="preserve">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Příliš žluťoučký kůň úpěl ďábelské ódy. </t>
  </si>
  <si>
    <t xml:space="preserve">id</t>
  </si>
  <si>
    <t xml:space="preserve">label</t>
  </si>
  <si>
    <t xml:space="preserve">one</t>
  </si>
  <si>
    <t xml:space="preserve">two</t>
  </si>
  <si>
    <t xml:space="preserve">a</t>
  </si>
  <si>
    <t xml:space="preserve">b</t>
  </si>
  <si>
    <t xml:space="preserve">x</t>
  </si>
  <si>
    <t xml:space="preserve">z</t>
  </si>
</sst>
</file>

<file path=xl/styles.xml><?xml version="1.0" encoding="utf-8"?>
<styleSheet xmlns="http://schemas.openxmlformats.org/spreadsheetml/2006/main">
  <numFmts count="4">
    <numFmt numFmtId="164" formatCode="General"/>
    <numFmt numFmtId="165" formatCode="yyyy\-mm\-dd"/>
    <numFmt numFmtId="166" formatCode="yyyy\-mm\-dd\ hh:mm:ss"/>
    <numFmt numFmtId="167" formatCode="&quot;TRUE&quot;;&quot;TRUE&quot;;&quot;FALSE&quot;"/>
  </numFmts>
  <fonts count="5">
    <font>
      <sz val="10"/>
      <name val="Arial"/>
      <family val="2"/>
    </font>
    <font>
      <sz val="10"/>
      <name val="Arial"/>
      <family val="0"/>
    </font>
    <font>
      <sz val="10"/>
      <name val="Arial"/>
      <family val="0"/>
    </font>
    <font>
      <sz val="10"/>
      <name val="Arial"/>
      <family val="0"/>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false" outlineLevel="0" collapsed="false">
      <c r="A1" s="0" t="s">
        <v>0</v>
      </c>
      <c r="B1" s="0" t="s">
        <v>1</v>
      </c>
      <c r="C1" s="0" t="s">
        <v>2</v>
      </c>
      <c r="D1" s="0" t="s">
        <v>3</v>
      </c>
      <c r="E1" s="0" t="s">
        <v>4</v>
      </c>
      <c r="F1" s="0" t="s">
        <v>5</v>
      </c>
      <c r="G1" s="0" t="s">
        <v>6</v>
      </c>
      <c r="H1" s="0" t="s">
        <v>7</v>
      </c>
      <c r="I1" s="0" t="s">
        <v>8</v>
      </c>
    </row>
    <row r="2" customFormat="false" ht="12.8" hidden="false" customHeight="false" outlineLevel="0" collapsed="false">
      <c r="A2" s="0" t="s">
        <v>9</v>
      </c>
      <c r="B2" s="0" t="n">
        <v>1</v>
      </c>
      <c r="C2" s="0" t="n">
        <v>1.5</v>
      </c>
      <c r="D2" s="1" t="n">
        <v>46304</v>
      </c>
      <c r="E2" s="2" t="n">
        <v>46304.5213541667</v>
      </c>
      <c r="F2" s="3" t="b">
        <v>1</v>
      </c>
      <c r="G2" s="0" t="n">
        <f aca="false">B2*2</f>
        <v>2</v>
      </c>
      <c r="H2" s="0" t="str">
        <f aca="false">CONCATENATE(A2,"!")</f>
        <v>Ahoj!</v>
      </c>
      <c r="I2" s="4" t="b">
        <f aca="false">B2&gt;0</f>
        <v>1</v>
      </c>
    </row>
    <row r="3" customFormat="false" ht="12.8" hidden="false" customHeight="false" outlineLevel="0" collapsed="false">
      <c r="A3" s="0" t="s">
        <v>10</v>
      </c>
      <c r="B3" s="0" t="n">
        <v>-42</v>
      </c>
      <c r="C3" s="0" t="n">
        <v>0.1</v>
      </c>
      <c r="D3" s="1" t="n">
        <v>2</v>
      </c>
      <c r="E3" s="2" t="n">
        <v>36525.9999884259</v>
      </c>
      <c r="F3" s="4" t="b">
        <v>0</v>
      </c>
      <c r="G3" s="0" t="n">
        <f aca="false">B3*2</f>
        <v>-84</v>
      </c>
      <c r="H3" s="0" t="str">
        <f aca="false">CONCATENATE(A3,"!")</f>
        <v>Žluťoučký kůň!</v>
      </c>
      <c r="I3" s="4" t="b">
        <f aca="false">B3&gt;0</f>
        <v>0</v>
      </c>
    </row>
    <row r="4" customFormat="false" ht="15.65" hidden="false" customHeight="false" outlineLevel="0" collapsed="false">
      <c r="A4" s="5" t="s">
        <v>11</v>
      </c>
      <c r="B4" s="0" t="n">
        <v>123456789</v>
      </c>
      <c r="C4" s="0" t="n">
        <v>-0.000123</v>
      </c>
      <c r="D4" s="1" t="n">
        <v>60</v>
      </c>
      <c r="E4" s="2" t="n">
        <v>36585.0000115741</v>
      </c>
      <c r="G4" s="0" t="n">
        <f aca="false">B4*2</f>
        <v>246913578</v>
      </c>
      <c r="H4" s="0" t="str">
        <f aca="false">CONCATENATE(A4,"!")</f>
        <v>日本語 😀!</v>
      </c>
      <c r="I4" s="4" t="b">
        <f aca="false">B4&gt;0</f>
        <v>1</v>
      </c>
    </row>
    <row r="5" customFormat="false" ht="12.8" hidden="false" customHeight="false" outlineLevel="0" collapsed="false">
      <c r="A5" s="0" t="s">
        <v>12</v>
      </c>
      <c r="B5" s="0" t="n">
        <v>9007199254740991</v>
      </c>
      <c r="C5" s="0" t="n">
        <v>3.14159265358979</v>
      </c>
      <c r="D5" s="1" t="n">
        <v>61</v>
      </c>
      <c r="E5" s="2" t="n">
        <v>46023</v>
      </c>
      <c r="F5" s="4" t="b">
        <v>1</v>
      </c>
      <c r="G5" s="0" t="n">
        <f aca="false">B5*0</f>
        <v>0</v>
      </c>
      <c r="H5" s="0" t="str">
        <f aca="false">""</f>
        <v/>
      </c>
      <c r="I5" s="4" t="b">
        <f aca="false">FALSE()</f>
        <v>0</v>
      </c>
    </row>
    <row r="6" customFormat="false" ht="12.8" hidden="false" customHeight="false" outlineLevel="0" collapsed="false">
      <c r="A6" s="0" t="s">
        <v>13</v>
      </c>
      <c r="B6" s="0" t="n">
        <v>5</v>
      </c>
    </row>
    <row r="7" customFormat="false" ht="12.8" hidden="false" customHeight="false" outlineLevel="0" collapsed="false">
      <c r="A7" s="0" t="s">
        <v>14</v>
      </c>
      <c r="B7" s="0" t="n">
        <v>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false" outlineLevel="0" collapsed="false">
      <c r="A1" s="0" t="s">
        <v>15</v>
      </c>
      <c r="B1" s="0" t="s">
        <v>16</v>
      </c>
    </row>
    <row r="2" customFormat="false" ht="12.8" hidden="false" customHeight="false" outlineLevel="0" collapsed="false">
      <c r="A2" s="0" t="n">
        <v>1</v>
      </c>
      <c r="B2" s="0" t="s">
        <v>17</v>
      </c>
    </row>
    <row r="3" customFormat="false" ht="12.8" hidden="false" customHeight="false" outlineLevel="0" collapsed="false">
      <c r="A3" s="0" t="n">
        <v>2</v>
      </c>
      <c r="B3" s="0" t="s">
        <v>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true" zeroHeight="false" outlineLevelRow="0" outlineLevelCol="0"/>
  <sheetData>
    <row r="3" customFormat="false" ht="12.8" hidden="false" customHeight="false" outlineLevel="0" collapsed="false">
      <c r="B3" s="0" t="s">
        <v>19</v>
      </c>
      <c r="C3" s="0" t="s">
        <v>20</v>
      </c>
    </row>
    <row r="4" customFormat="false" ht="12.8" hidden="false" customHeight="false" outlineLevel="0" collapsed="false">
      <c r="B4" s="0" t="n">
        <v>1</v>
      </c>
      <c r="C4" s="0" t="s">
        <v>21</v>
      </c>
    </row>
    <row r="6" customFormat="false" ht="12.8" hidden="false" customHeight="false" outlineLevel="0" collapsed="false">
      <c r="B6" s="0" t="n">
        <v>3</v>
      </c>
      <c r="C6" s="0" t="s">
        <v>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