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2014\OneDrive - Fakultet organizacionih nauka\Desktop\Pokrivenost\POKRIVENOST 2023-24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Sheet1!$A$1:$E$198</definedName>
  </definedNames>
  <calcPr calcId="125725"/>
</workbook>
</file>

<file path=xl/sharedStrings.xml><?xml version="1.0" encoding="utf-8"?>
<sst xmlns="http://schemas.openxmlformats.org/spreadsheetml/2006/main" count="599" uniqueCount="424">
  <si>
    <t>Назив предмета</t>
  </si>
  <si>
    <t>Континуално унапређивање процеса</t>
  </si>
  <si>
    <t>Катедра за индустријско и менаџмент инжењерство</t>
  </si>
  <si>
    <t>Менаџмент инжењерство</t>
  </si>
  <si>
    <t>Пројектовање распореда објеката и локација</t>
  </si>
  <si>
    <t>Управљање процесима</t>
  </si>
  <si>
    <t>Администрација базе података</t>
  </si>
  <si>
    <t>Катедра за информационе системе</t>
  </si>
  <si>
    <t>Анализа пословних система</t>
  </si>
  <si>
    <t>Базе података 3</t>
  </si>
  <si>
    <t>Изабрана поглавља из информационих система</t>
  </si>
  <si>
    <t>Интегрисана софтверска решења</t>
  </si>
  <si>
    <t>Информациони системи за управљање знањем</t>
  </si>
  <si>
    <t>Методе и алати за аутоматизацију развоја информационих система</t>
  </si>
  <si>
    <t>Напредни алгоритми и структуре података за науку о подацима</t>
  </si>
  <si>
    <t>Планирање развоја ИС</t>
  </si>
  <si>
    <t>Приступи и алати за развој доменско – специфичних језика</t>
  </si>
  <si>
    <t>Сервисно – оријентисана архитектура</t>
  </si>
  <si>
    <t>Управљање ИСиТ пројектима</t>
  </si>
  <si>
    <t>Управљање развојем информационих система</t>
  </si>
  <si>
    <t>Физичко пројектовање ИС у изабраном софтверском окружењу (пројекат)</t>
  </si>
  <si>
    <t>ИСиТ менаџмент</t>
  </si>
  <si>
    <t>Економија Европске уније</t>
  </si>
  <si>
    <t>Катедра за економију, пословно планирање и међународни менаџмент</t>
  </si>
  <si>
    <t>Интернет економија</t>
  </si>
  <si>
    <t>Пословне стратегије и конкурентност предузећа</t>
  </si>
  <si>
    <t>Стране директне инвестиције и економски развој</t>
  </si>
  <si>
    <t>Стратешки менаџмент трошкова</t>
  </si>
  <si>
    <t>Циркуларна економија – принципи и концепти</t>
  </si>
  <si>
    <t>Инегрисани логистички системи</t>
  </si>
  <si>
    <t>Катедра за рачунарски интегрисану производњу и логистику</t>
  </si>
  <si>
    <t>Напредна и интелигентна производња</t>
  </si>
  <si>
    <t>Рачунарски интегрисани производни системи</t>
  </si>
  <si>
    <t>Управљање ланцима снабдевања 2</t>
  </si>
  <si>
    <t>Алати и технике дигиталне форензике</t>
  </si>
  <si>
    <t>Катедра за информационе технологије</t>
  </si>
  <si>
    <t xml:space="preserve">Анализа ризика и моделирање претњи </t>
  </si>
  <si>
    <t>Анализа сајбер инцидената и одговор</t>
  </si>
  <si>
    <t>Апликације Е-трговине</t>
  </si>
  <si>
    <t>Биометријске технологије</t>
  </si>
  <si>
    <t>Дистрибуирани системи засновани на Blockchain технологији</t>
  </si>
  <si>
    <t xml:space="preserve">Методе заштите у електронском пословању </t>
  </si>
  <si>
    <t>Мобилна и мултимедијална форензика</t>
  </si>
  <si>
    <t>Мултимедијалне базе података</t>
  </si>
  <si>
    <t>Напредне рачунарске мреже</t>
  </si>
  <si>
    <t>Напредно мобилно рачунарство</t>
  </si>
  <si>
    <t>Стратегије сајбер безбедности</t>
  </si>
  <si>
    <t>Технике заштите у рачунарским мрежама</t>
  </si>
  <si>
    <t>Математичке основе вештачке интелигенције</t>
  </si>
  <si>
    <t>Катедра за математику</t>
  </si>
  <si>
    <t>Математичке основе науке о подацима</t>
  </si>
  <si>
    <t>Математичко програмирање</t>
  </si>
  <si>
    <t>Наука о комплексним мрежама</t>
  </si>
  <si>
    <t>Научно израчунавање</t>
  </si>
  <si>
    <t>Нумеричка линеарна алгебра</t>
  </si>
  <si>
    <t>Примењена математика – одабрана поглавља</t>
  </si>
  <si>
    <t>Теорија алгоритама</t>
  </si>
  <si>
    <t>Тополошка анализа података</t>
  </si>
  <si>
    <t>Кост бенефит анализа</t>
  </si>
  <si>
    <t>Лидерство и управљање променама</t>
  </si>
  <si>
    <t>Мултипројектно управљање</t>
  </si>
  <si>
    <t>Припрема и оцена инвестиционих пројеката</t>
  </si>
  <si>
    <t>Компетенције у пројектном менаџменту</t>
  </si>
  <si>
    <t>Савремени приступи управљању пројектима</t>
  </si>
  <si>
    <t>Стратешко управљање перформансама</t>
  </si>
  <si>
    <t>Управљање пројектима и људски ресурси</t>
  </si>
  <si>
    <t>Управљање ризиком пројекта</t>
  </si>
  <si>
    <t>Алгоритамска теорија игара</t>
  </si>
  <si>
    <t>Катедра за операциона истраживања и рачунарску статитику</t>
  </si>
  <si>
    <t>Анализа временских серија и предвиђање</t>
  </si>
  <si>
    <t>Анализа и мерење преференција</t>
  </si>
  <si>
    <t xml:space="preserve">Анализа података и софтверски пакет R </t>
  </si>
  <si>
    <t>Аналитика и мерење перформанси</t>
  </si>
  <si>
    <t>Аналитика у маркетингу и комуникацијама</t>
  </si>
  <si>
    <t>Катедра за маркетинг менаџмент и односе с јавношћу</t>
  </si>
  <si>
    <t>Комбинаторна оптимизација и метахеуристике</t>
  </si>
  <si>
    <t>Модели статистичког учења и биостатистика - изабрана поглавља</t>
  </si>
  <si>
    <t>Мултиваријациона анализа</t>
  </si>
  <si>
    <t>Напредна прескриптивна аналитика</t>
  </si>
  <si>
    <t>Пословна аналитика и оптимизација</t>
  </si>
  <si>
    <t>Пословна аналитика у људским ресурсима (HR)</t>
  </si>
  <si>
    <t>Пословна аналитика у финансијама</t>
  </si>
  <si>
    <t>Пословна статистика</t>
  </si>
  <si>
    <t>Рачунарска статистика</t>
  </si>
  <si>
    <t>Теорија игара и пословне стратегије</t>
  </si>
  <si>
    <t xml:space="preserve">Управљање перформансама и HR метрика </t>
  </si>
  <si>
    <t>Катедра за операциона истраживања и статистику</t>
  </si>
  <si>
    <t>Управљање ризиком</t>
  </si>
  <si>
    <t>Управљање ризиком и сајбер сигурност</t>
  </si>
  <si>
    <t>Еколошкa подобност производа и енергетска ефикасност</t>
  </si>
  <si>
    <t>Иновације производа и услуга</t>
  </si>
  <si>
    <t>Интeгрисaни еколошки менаџмент</t>
  </si>
  <si>
    <t>Интегрисани еколошки менаџмент</t>
  </si>
  <si>
    <t>Методе и тeхникe упрaвљaњa инoвaциoним прojeктимa</t>
  </si>
  <si>
    <t>Одрживи развој</t>
  </si>
  <si>
    <t>Предузетнички eкoсистeм</t>
  </si>
  <si>
    <t>Стратешко управљање технологијом</t>
  </si>
  <si>
    <t>Технолошко предузетништво и развој</t>
  </si>
  <si>
    <t>Управљање еколошким променама и економија ресурса</t>
  </si>
  <si>
    <t xml:space="preserve">Предузетништво и рaзвoj MСП </t>
  </si>
  <si>
    <t>Катедра за управљање производњом и пружањем услуга</t>
  </si>
  <si>
    <t>Људски рeсурси и технолошко предузетништво</t>
  </si>
  <si>
    <t>Blockchain у електронском пословању</t>
  </si>
  <si>
    <t>Катедра за електронско пословање</t>
  </si>
  <si>
    <t>Екосистеми електронског пословања</t>
  </si>
  <si>
    <t>Електронско пословање у јавној управи</t>
  </si>
  <si>
    <t>Интернет технологије и системи за управљање знањем у електронском пословању</t>
  </si>
  <si>
    <t>Напредне cloud инфраструктуре и сервиси</t>
  </si>
  <si>
    <t>Паметна окружења</t>
  </si>
  <si>
    <t xml:space="preserve">Пословна интелигенција и big data аналитика у електронском пословању </t>
  </si>
  <si>
    <t>Развој напредних апликација електронског пословања</t>
  </si>
  <si>
    <t>Сајбер криминал</t>
  </si>
  <si>
    <t xml:space="preserve">Сајбер право </t>
  </si>
  <si>
    <t>Сервиси рачунарских мрежа у пословању предузећа</t>
  </si>
  <si>
    <t>Технологије мобилног пословања</t>
  </si>
  <si>
    <t>Управљање и анализа података у електронском пословању</t>
  </si>
  <si>
    <t>Е-здравствo</t>
  </si>
  <si>
    <t>Технологије дигиталног маркетинга</t>
  </si>
  <si>
    <t>Електронско образовање</t>
  </si>
  <si>
    <t>Системи плаћања у електронском пословању</t>
  </si>
  <si>
    <t>Виртуелна реалност и програмирање игара</t>
  </si>
  <si>
    <t>Сајбер психологија</t>
  </si>
  <si>
    <t>Алати и методе софтверског инжењества</t>
  </si>
  <si>
    <t>Катедра за софтверско инжењерство</t>
  </si>
  <si>
    <t>Аутоматизација развоја софтвера</t>
  </si>
  <si>
    <t>Визуелизација података</t>
  </si>
  <si>
    <t>Експертни системи</t>
  </si>
  <si>
    <t>Имплементациони идиоми</t>
  </si>
  <si>
    <t>Напредне софтверске технологије</t>
  </si>
  <si>
    <t>Напредне неуронске мреже и дубоко учење</t>
  </si>
  <si>
    <t>Примена вештачке интелигенције</t>
  </si>
  <si>
    <t>Програмирање за Data Science</t>
  </si>
  <si>
    <t>Софтверска анализа друштвених мрежа</t>
  </si>
  <si>
    <t>Софтверски захтеви</t>
  </si>
  <si>
    <t>Софтверски процес</t>
  </si>
  <si>
    <t>Софтверско инжењерство и дубоко учење</t>
  </si>
  <si>
    <t>Тестирање и перформансе софтвера</t>
  </si>
  <si>
    <t xml:space="preserve">Друштвено умрежавање и социјални капитал </t>
  </si>
  <si>
    <t>Катедра за менаџмент људских ресурса</t>
  </si>
  <si>
    <t>Међународни менаџмент људских ресурса</t>
  </si>
  <si>
    <t>Менаџерски приступ пословној етици</t>
  </si>
  <si>
    <t xml:space="preserve">Планирање и развој компетенција запослених </t>
  </si>
  <si>
    <t>Пословна психологија и међуљудски односи у организацији</t>
  </si>
  <si>
    <t xml:space="preserve">Радно право </t>
  </si>
  <si>
    <t xml:space="preserve">Стрaтeшки менаџмент људских рeсурсa </t>
  </si>
  <si>
    <t>Тренинг и развој запослених</t>
  </si>
  <si>
    <t xml:space="preserve">Економски и социолошки аспекти дигиталне трансформације </t>
  </si>
  <si>
    <t>Енглески језик у финансијама</t>
  </si>
  <si>
    <t>Брендирање послодавца и управљање талентима</t>
  </si>
  <si>
    <t>Интегрисане маркетиншке и дигиталне комуникације</t>
  </si>
  <si>
    <t>Друштвено одговорни маркетинг</t>
  </si>
  <si>
    <t>Маркетинг истраживање</t>
  </si>
  <si>
    <t>Маркетинг метрика и перформансе продаје</t>
  </si>
  <si>
    <t>Мултимедијална продукција специјалних догађаја</t>
  </si>
  <si>
    <t>Неуромаркетинг</t>
  </si>
  <si>
    <t>Предузетнички маркетинг и комуникације</t>
  </si>
  <si>
    <t>Стратешки бренд менаџмент</t>
  </si>
  <si>
    <t>Управљање кључним купцима</t>
  </si>
  <si>
    <t>Корпоративна репутација и друштвена одговорност</t>
  </si>
  <si>
    <t>ИСИТ у маркетингу и комуникацијама</t>
  </si>
  <si>
    <t>Бихевиоралне финансије</t>
  </si>
  <si>
    <t>Катедра за финансијски менаџмент и рачуноводство</t>
  </si>
  <si>
    <t>Инструменти управљања финансијским ризиком</t>
  </si>
  <si>
    <t xml:space="preserve">Портфолио менаџмент </t>
  </si>
  <si>
    <t>Управљање кредитним ризиком</t>
  </si>
  <si>
    <t>Управљање тржишним ризиком</t>
  </si>
  <si>
    <t>Управљање финансијским институцијама</t>
  </si>
  <si>
    <t>ИСиТ у финансијама</t>
  </si>
  <si>
    <t>Алгоритамско трговање и високофреквентне финансије</t>
  </si>
  <si>
    <t>Катедра за управљање системима</t>
  </si>
  <si>
    <t>Временске серије и фрактали</t>
  </si>
  <si>
    <t>Неуронске мреже и системи</t>
  </si>
  <si>
    <t>Рачунарска интелигенција у финансијама</t>
  </si>
  <si>
    <t>Фази логика и системи</t>
  </si>
  <si>
    <t>Пословно извештавање и индикатори перформанси</t>
  </si>
  <si>
    <t>Управљање МСП</t>
  </si>
  <si>
    <t>Дигитално управљање производњом и пружањем услуга</t>
  </si>
  <si>
    <t>Катедра за управљање производњоми пружањем услуга</t>
  </si>
  <si>
    <t>Планирање операција у ланцима снабдевања</t>
  </si>
  <si>
    <t>Предузетништво и управљање МСП</t>
  </si>
  <si>
    <t>Управљачке спредшит апликације</t>
  </si>
  <si>
    <t>Управљачки системи и модели</t>
  </si>
  <si>
    <t>Менаџмента опрација и квалитета</t>
  </si>
  <si>
    <t>Катедра за менаџмент квалитета и стандардизацију</t>
  </si>
  <si>
    <t>ИСиТ у операционом менаџменту</t>
  </si>
  <si>
    <t>Менаџмент квалитета у јавном сектору</t>
  </si>
  <si>
    <t>Катедра за менаџмент квалитета и стандардизација</t>
  </si>
  <si>
    <t>Интегрисани системи менаџмента</t>
  </si>
  <si>
    <t>Модели друштвене одговорности</t>
  </si>
  <si>
    <t>Пројектовање система менаџмента квалитета</t>
  </si>
  <si>
    <t xml:space="preserve">Развој и унапређење квалитета </t>
  </si>
  <si>
    <t>Систем менаџмента безбедности и сигурности</t>
  </si>
  <si>
    <t>Систем менаџмента енергетске ефикасности</t>
  </si>
  <si>
    <t>Систем менаџмента животне средине</t>
  </si>
  <si>
    <t>Стандардизација 2</t>
  </si>
  <si>
    <t>Стандардизација у информационим системима и технологијама</t>
  </si>
  <si>
    <t>Управљање квалитетом у прехрамбеној индустрији</t>
  </si>
  <si>
    <t>Катедра за организацију пословних система</t>
  </si>
  <si>
    <t>Машинско учење над великим подацима</t>
  </si>
  <si>
    <t>Менаџмент електронског пословања</t>
  </si>
  <si>
    <t>Моделирање и симулација у пословној аналитици</t>
  </si>
  <si>
    <t xml:space="preserve">Организација и менаџмент у јавном сектору </t>
  </si>
  <si>
    <t>Организација ИСиТ функције и управљање променама</t>
  </si>
  <si>
    <t xml:space="preserve">Организационо реструктурирање </t>
  </si>
  <si>
    <t>Пословни консалтинг</t>
  </si>
  <si>
    <t>Примене алгоритама машинског учења</t>
  </si>
  <si>
    <t>Пројектовање пословних модела</t>
  </si>
  <si>
    <t>Развој алгоритама машинског учења</t>
  </si>
  <si>
    <t>Системи пословне интелигенције</t>
  </si>
  <si>
    <t>Складишта података</t>
  </si>
  <si>
    <t>Увод у ГДПР: Организација и управљање заштитом података о личности</t>
  </si>
  <si>
    <t>м22001</t>
  </si>
  <si>
    <t>м22002</t>
  </si>
  <si>
    <t>м22003</t>
  </si>
  <si>
    <t>м22004</t>
  </si>
  <si>
    <t>м22005</t>
  </si>
  <si>
    <t>м22006</t>
  </si>
  <si>
    <t>м22007</t>
  </si>
  <si>
    <t>м22008</t>
  </si>
  <si>
    <t>м22009</t>
  </si>
  <si>
    <t>м22010</t>
  </si>
  <si>
    <t>м22011</t>
  </si>
  <si>
    <t>м22012</t>
  </si>
  <si>
    <t>м22013</t>
  </si>
  <si>
    <t>м22014</t>
  </si>
  <si>
    <t>м22015</t>
  </si>
  <si>
    <t>м22016</t>
  </si>
  <si>
    <t>м22017</t>
  </si>
  <si>
    <t>м22018</t>
  </si>
  <si>
    <t>м22019</t>
  </si>
  <si>
    <t>м22020</t>
  </si>
  <si>
    <t>м22021</t>
  </si>
  <si>
    <t>м22022</t>
  </si>
  <si>
    <t>м22023</t>
  </si>
  <si>
    <t>м22024</t>
  </si>
  <si>
    <t>м22025</t>
  </si>
  <si>
    <t>м22026</t>
  </si>
  <si>
    <t>м22027</t>
  </si>
  <si>
    <t>м22028</t>
  </si>
  <si>
    <t>м22029</t>
  </si>
  <si>
    <t>м22030</t>
  </si>
  <si>
    <t>м22031</t>
  </si>
  <si>
    <t>м22032</t>
  </si>
  <si>
    <t>м22033</t>
  </si>
  <si>
    <t>м22034</t>
  </si>
  <si>
    <t>м22035</t>
  </si>
  <si>
    <t>м22036</t>
  </si>
  <si>
    <t>м22037</t>
  </si>
  <si>
    <t>м22038</t>
  </si>
  <si>
    <t>м22039</t>
  </si>
  <si>
    <t>м22040</t>
  </si>
  <si>
    <t>м22041</t>
  </si>
  <si>
    <t>м22042</t>
  </si>
  <si>
    <t>м22043</t>
  </si>
  <si>
    <t>м22044</t>
  </si>
  <si>
    <t>м22045</t>
  </si>
  <si>
    <t>м22046</t>
  </si>
  <si>
    <t>м22047</t>
  </si>
  <si>
    <t>м22048</t>
  </si>
  <si>
    <t>м22049</t>
  </si>
  <si>
    <t>м22050</t>
  </si>
  <si>
    <t>м22051</t>
  </si>
  <si>
    <t>м22052</t>
  </si>
  <si>
    <t>м22053</t>
  </si>
  <si>
    <t>м22054</t>
  </si>
  <si>
    <t>м22055</t>
  </si>
  <si>
    <t>м22056</t>
  </si>
  <si>
    <t>м22057</t>
  </si>
  <si>
    <t>м22058</t>
  </si>
  <si>
    <t>м22059</t>
  </si>
  <si>
    <t>м22060</t>
  </si>
  <si>
    <t>м22061</t>
  </si>
  <si>
    <t>м22062</t>
  </si>
  <si>
    <t>м22063</t>
  </si>
  <si>
    <t>м22064</t>
  </si>
  <si>
    <t>м22065</t>
  </si>
  <si>
    <t>м22066</t>
  </si>
  <si>
    <t>м22067</t>
  </si>
  <si>
    <t>м22068</t>
  </si>
  <si>
    <t>м22069</t>
  </si>
  <si>
    <t>м22070</t>
  </si>
  <si>
    <t>м22071</t>
  </si>
  <si>
    <t>м22072</t>
  </si>
  <si>
    <t>м22073</t>
  </si>
  <si>
    <t>м22074</t>
  </si>
  <si>
    <t>м22075</t>
  </si>
  <si>
    <t>м22076</t>
  </si>
  <si>
    <t>м22077</t>
  </si>
  <si>
    <t>м22078</t>
  </si>
  <si>
    <t>м22079</t>
  </si>
  <si>
    <t>м22080</t>
  </si>
  <si>
    <t>м22081</t>
  </si>
  <si>
    <t>м22082</t>
  </si>
  <si>
    <t>м22083</t>
  </si>
  <si>
    <t>м22084</t>
  </si>
  <si>
    <t>м22085</t>
  </si>
  <si>
    <t>м22086</t>
  </si>
  <si>
    <t>м22087</t>
  </si>
  <si>
    <t>м22088</t>
  </si>
  <si>
    <t>м22089</t>
  </si>
  <si>
    <t>м22090</t>
  </si>
  <si>
    <t>м22091</t>
  </si>
  <si>
    <t>м22092</t>
  </si>
  <si>
    <t>м22093</t>
  </si>
  <si>
    <t>м22094</t>
  </si>
  <si>
    <t>м22095</t>
  </si>
  <si>
    <t>м22096</t>
  </si>
  <si>
    <t>м22097</t>
  </si>
  <si>
    <t>м22098</t>
  </si>
  <si>
    <t>м22099</t>
  </si>
  <si>
    <t>м22100</t>
  </si>
  <si>
    <t>м22101</t>
  </si>
  <si>
    <t>м22102</t>
  </si>
  <si>
    <t>м22103</t>
  </si>
  <si>
    <t>м22104</t>
  </si>
  <si>
    <t>м22105</t>
  </si>
  <si>
    <t>м22106</t>
  </si>
  <si>
    <t>м22107</t>
  </si>
  <si>
    <t>м22108</t>
  </si>
  <si>
    <t>м22109</t>
  </si>
  <si>
    <t>м22110</t>
  </si>
  <si>
    <t>м22111</t>
  </si>
  <si>
    <t>м22112</t>
  </si>
  <si>
    <t>м22113</t>
  </si>
  <si>
    <t>м22114</t>
  </si>
  <si>
    <t>м22115</t>
  </si>
  <si>
    <t>м22116</t>
  </si>
  <si>
    <t>м22117</t>
  </si>
  <si>
    <t>м22118</t>
  </si>
  <si>
    <t>м22119</t>
  </si>
  <si>
    <t>м22120</t>
  </si>
  <si>
    <t>м22121</t>
  </si>
  <si>
    <t>м22122</t>
  </si>
  <si>
    <t>м22123</t>
  </si>
  <si>
    <t>м22124</t>
  </si>
  <si>
    <t>м22125</t>
  </si>
  <si>
    <t>м22127</t>
  </si>
  <si>
    <t>м22128</t>
  </si>
  <si>
    <t>м22129</t>
  </si>
  <si>
    <t>м22130</t>
  </si>
  <si>
    <t>м22131</t>
  </si>
  <si>
    <t>м22132</t>
  </si>
  <si>
    <t>м22133</t>
  </si>
  <si>
    <t>м22134</t>
  </si>
  <si>
    <t>м22135</t>
  </si>
  <si>
    <t>м22136</t>
  </si>
  <si>
    <t>м22137</t>
  </si>
  <si>
    <t>м22138</t>
  </si>
  <si>
    <t>м22139</t>
  </si>
  <si>
    <t>м22140</t>
  </si>
  <si>
    <t>м22141</t>
  </si>
  <si>
    <t>м22142</t>
  </si>
  <si>
    <t>м22143</t>
  </si>
  <si>
    <t>м22144</t>
  </si>
  <si>
    <t>м22145</t>
  </si>
  <si>
    <t>м22146</t>
  </si>
  <si>
    <t>м22147</t>
  </si>
  <si>
    <t>м22148</t>
  </si>
  <si>
    <t>м22149</t>
  </si>
  <si>
    <t>м22150</t>
  </si>
  <si>
    <t>м22151</t>
  </si>
  <si>
    <t>м22152</t>
  </si>
  <si>
    <t>м22153</t>
  </si>
  <si>
    <t>м22154</t>
  </si>
  <si>
    <t>м22155</t>
  </si>
  <si>
    <t>м22156</t>
  </si>
  <si>
    <t>м22157</t>
  </si>
  <si>
    <t>м22158</t>
  </si>
  <si>
    <t>м22159</t>
  </si>
  <si>
    <t>м22160</t>
  </si>
  <si>
    <t>м22161</t>
  </si>
  <si>
    <t>м22162</t>
  </si>
  <si>
    <t>м22163</t>
  </si>
  <si>
    <t>м22164</t>
  </si>
  <si>
    <t>м22165</t>
  </si>
  <si>
    <t>м22166</t>
  </si>
  <si>
    <t>м22167</t>
  </si>
  <si>
    <t>м22168</t>
  </si>
  <si>
    <t>м22169</t>
  </si>
  <si>
    <t>м22170</t>
  </si>
  <si>
    <t>м22171</t>
  </si>
  <si>
    <t>м22172</t>
  </si>
  <si>
    <t>м22173</t>
  </si>
  <si>
    <t>м22174</t>
  </si>
  <si>
    <t>м22175</t>
  </si>
  <si>
    <t>м22176</t>
  </si>
  <si>
    <t>м22177</t>
  </si>
  <si>
    <t>м22178</t>
  </si>
  <si>
    <t>м22179</t>
  </si>
  <si>
    <t>м22180</t>
  </si>
  <si>
    <t>м22181</t>
  </si>
  <si>
    <t>м22182</t>
  </si>
  <si>
    <t>м22183</t>
  </si>
  <si>
    <t>м22184</t>
  </si>
  <si>
    <t>м22185</t>
  </si>
  <si>
    <t>м22186</t>
  </si>
  <si>
    <t>м22187</t>
  </si>
  <si>
    <t>м22188</t>
  </si>
  <si>
    <t>м22189</t>
  </si>
  <si>
    <t>м22190</t>
  </si>
  <si>
    <t>м22191</t>
  </si>
  <si>
    <t>м22192</t>
  </si>
  <si>
    <t>м22193</t>
  </si>
  <si>
    <t>м22194</t>
  </si>
  <si>
    <t>м22195</t>
  </si>
  <si>
    <t>м22196</t>
  </si>
  <si>
    <t>м22197</t>
  </si>
  <si>
    <t>м22198</t>
  </si>
  <si>
    <t>м22199</t>
  </si>
  <si>
    <t>Катедра</t>
  </si>
  <si>
    <t>Шифра предмета</t>
  </si>
  <si>
    <t>Катедра за менаџмент и управљање пројектима</t>
  </si>
  <si>
    <t>Катедра за интердисциплинарна истраживања у менаџменту</t>
  </si>
  <si>
    <t>Напомена</t>
  </si>
  <si>
    <t>Француски језик у области људских ресураса</t>
  </si>
  <si>
    <t xml:space="preserve">Енглески језик у области људских ресурса </t>
  </si>
  <si>
    <t xml:space="preserve">Откривање законитости у подацима у дигиталној форензици </t>
  </si>
  <si>
    <t>Напредна интеракција човек-рачунар</t>
  </si>
  <si>
    <t>Развој софтвера у науци о подацима</t>
  </si>
  <si>
    <t>Напредне архитектуре информационих система</t>
  </si>
  <si>
    <t>Одлуком Катедре за менаџмент и управљање пројектима 02-08/бр. 207 од 08.03.2021. предмет припада катедри за ИИМ. Допис Катедре за организацију пословних система: Доделити предмет Катедри за организацију пословних система</t>
  </si>
  <si>
    <t>Катедра за електронско пословање, Катедра за менаџмент људских ресурса</t>
  </si>
  <si>
    <t>Моделовање и управљање системима</t>
  </si>
  <si>
    <t>Катедра за менаџмент технологије, иновација и одрживог развоја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</si>
</sst>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7" fillId="2" borderId="0" applyNumberFormat="0" applyBorder="0" applyAlignment="0" applyProtection="0"/>
    <xf numFmtId="0" fontId="8" fillId="3" borderId="0" applyNumberFormat="0" applyBorder="0" applyAlignment="0" applyProtection="0"/>
  </cellStyleXfs>
  <cellXfs count="4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0" borderId="0" xfId="1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1" applyFont="1" applyFill="1" applyBorder="1" applyAlignment="1"/>
    <xf numFmtId="0" fontId="0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/>
    <xf numFmtId="0" fontId="0" fillId="0" borderId="0" xfId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vertical="center"/>
    </xf>
    <xf numFmtId="0" fontId="8" fillId="3" borderId="0" xfId="3" applyBorder="1" applyAlignment="1">
      <alignment horizontal="center" vertical="center"/>
    </xf>
    <xf numFmtId="0" fontId="8" fillId="3" borderId="0" xfId="3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/>
    <xf numFmtId="0" fontId="9" fillId="0" borderId="0" xfId="0" applyFont="1" applyFill="1" applyBorder="1" applyAlignment="1"/>
    <xf numFmtId="0" fontId="9" fillId="0" borderId="0" xfId="3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left"/>
    </xf>
    <xf numFmtId="0" fontId="9" fillId="0" borderId="0" xfId="3" applyFont="1" applyFill="1" applyBorder="1" applyAlignment="1"/>
    <xf numFmtId="0" fontId="9" fillId="0" borderId="0" xfId="2" applyFont="1" applyFill="1" applyBorder="1" applyAlignment="1">
      <alignment horizontal="left" vertical="center"/>
    </xf>
    <xf numFmtId="0" fontId="1" fillId="0" borderId="0" xfId="0" applyFont="1" applyFill="1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protection locked="0"/>
    </xf>
    <xf numFmtId="0" fontId="9" fillId="0" borderId="0" xfId="2" applyFont="1" applyFill="1" applyBorder="1" applyAlignment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0" fillId="0" borderId="0" xfId="1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0" fillId="0" borderId="0" xfId="0" applyFont="1" applyFill="1" applyBorder="1" applyAlignment="1" applyProtection="1">
      <alignment vertical="center"/>
      <protection locked="0"/>
    </xf>
    <xf numFmtId="0" fontId="9" fillId="0" borderId="0" xfId="3" applyFont="1" applyFill="1" applyBorder="1" applyAlignment="1" applyProtection="1">
      <protection locked="0"/>
    </xf>
    <xf numFmtId="0" fontId="0" fillId="0" borderId="0" xfId="0" applyFill="1" applyBorder="1" applyAlignment="1" applyProtection="1">
      <alignment horizontal="left" vertical="center" wrapText="1"/>
      <protection locked="0"/>
    </xf>
    <xf numFmtId="0" fontId="8" fillId="3" borderId="0" xfId="3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/>
      <protection locked="0"/>
    </xf>
    <xf numFmtId="0" fontId="6" fillId="0" borderId="0" xfId="1" applyFont="1" applyFill="1" applyBorder="1" applyAlignment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8" fillId="3" borderId="0" xfId="3" applyBorder="1" applyAlignment="1">
      <alignment vertical="center" wrapText="1"/>
    </xf>
  </cellXfs>
  <cellStyles count="4"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tabSelected="1" topLeftCell="A31" workbookViewId="0">
      <selection activeCell="B40" sqref="B40"/>
    </sheetView>
  </sheetViews>
  <sheetFormatPr defaultRowHeight="15" x14ac:dyDescent="0.25"/>
  <cols>
    <col min="1" max="1" width="12.5703125" style="3" customWidth="1"/>
    <col min="2" max="2" width="63.85546875" style="3" customWidth="1"/>
    <col min="3" max="3" width="67.42578125" style="34" customWidth="1"/>
    <col min="4" max="4" width="49" style="3" customWidth="1"/>
    <col min="5" max="16384" width="9.140625" style="3"/>
  </cols>
  <sheetData>
    <row r="1" spans="1:39" s="22" customFormat="1" ht="28.5" customHeight="1" x14ac:dyDescent="0.25">
      <c r="A1" s="20" t="s">
        <v>410</v>
      </c>
      <c r="B1" s="21" t="s">
        <v>0</v>
      </c>
      <c r="C1" s="33" t="s">
        <v>409</v>
      </c>
      <c r="D1" s="21" t="s">
        <v>413</v>
      </c>
    </row>
    <row r="2" spans="1:39" x14ac:dyDescent="0.25">
      <c r="A2" s="16" t="s">
        <v>211</v>
      </c>
      <c r="B2" s="7" t="s">
        <v>102</v>
      </c>
      <c r="C2" s="34" t="s">
        <v>103</v>
      </c>
    </row>
    <row r="3" spans="1:39" s="28" customFormat="1" x14ac:dyDescent="0.25">
      <c r="A3" s="26" t="s">
        <v>212</v>
      </c>
      <c r="B3" s="27" t="s">
        <v>416</v>
      </c>
      <c r="C3" s="35" t="s">
        <v>35</v>
      </c>
    </row>
    <row r="4" spans="1:39" x14ac:dyDescent="0.25">
      <c r="A4" s="16" t="s">
        <v>213</v>
      </c>
      <c r="B4" s="3" t="s">
        <v>6</v>
      </c>
      <c r="C4" s="34" t="s">
        <v>7</v>
      </c>
    </row>
    <row r="5" spans="1:39" x14ac:dyDescent="0.25">
      <c r="A5" s="16" t="s">
        <v>214</v>
      </c>
      <c r="B5" s="8" t="s">
        <v>122</v>
      </c>
      <c r="C5" s="36" t="s">
        <v>123</v>
      </c>
    </row>
    <row r="6" spans="1:39" x14ac:dyDescent="0.25">
      <c r="A6" s="16" t="s">
        <v>215</v>
      </c>
      <c r="B6" s="3" t="s">
        <v>34</v>
      </c>
      <c r="C6" s="34" t="s">
        <v>35</v>
      </c>
    </row>
    <row r="7" spans="1:39" x14ac:dyDescent="0.25">
      <c r="A7" s="16" t="s">
        <v>216</v>
      </c>
      <c r="B7" s="4" t="s">
        <v>67</v>
      </c>
      <c r="C7" s="34" t="s">
        <v>68</v>
      </c>
    </row>
    <row r="8" spans="1:39" x14ac:dyDescent="0.25">
      <c r="A8" s="16" t="s">
        <v>217</v>
      </c>
      <c r="B8" s="4" t="s">
        <v>168</v>
      </c>
      <c r="C8" s="34" t="s">
        <v>169</v>
      </c>
    </row>
    <row r="9" spans="1:39" x14ac:dyDescent="0.25">
      <c r="A9" s="16" t="s">
        <v>218</v>
      </c>
      <c r="B9" s="4" t="s">
        <v>69</v>
      </c>
      <c r="C9" s="34" t="s">
        <v>68</v>
      </c>
    </row>
    <row r="10" spans="1:39" x14ac:dyDescent="0.25">
      <c r="A10" s="16" t="s">
        <v>219</v>
      </c>
      <c r="B10" s="3" t="s">
        <v>70</v>
      </c>
      <c r="C10" s="34" t="s">
        <v>68</v>
      </c>
    </row>
    <row r="11" spans="1:39" x14ac:dyDescent="0.25">
      <c r="A11" s="16" t="s">
        <v>220</v>
      </c>
      <c r="B11" s="3" t="s">
        <v>71</v>
      </c>
      <c r="C11" s="34" t="s">
        <v>68</v>
      </c>
    </row>
    <row r="12" spans="1:39" x14ac:dyDescent="0.25">
      <c r="A12" s="16" t="s">
        <v>221</v>
      </c>
      <c r="B12" s="3" t="s">
        <v>8</v>
      </c>
      <c r="C12" s="34" t="s">
        <v>7</v>
      </c>
    </row>
    <row r="13" spans="1:39" x14ac:dyDescent="0.25">
      <c r="A13" s="16" t="s">
        <v>222</v>
      </c>
      <c r="B13" s="3" t="s">
        <v>36</v>
      </c>
      <c r="C13" s="34" t="s">
        <v>35</v>
      </c>
    </row>
    <row r="14" spans="1:39" x14ac:dyDescent="0.25">
      <c r="A14" s="16" t="s">
        <v>223</v>
      </c>
      <c r="B14" s="3" t="s">
        <v>37</v>
      </c>
      <c r="C14" s="34" t="s">
        <v>35</v>
      </c>
    </row>
    <row r="15" spans="1:39" x14ac:dyDescent="0.25">
      <c r="A15" s="16" t="s">
        <v>224</v>
      </c>
      <c r="B15" s="3" t="s">
        <v>72</v>
      </c>
      <c r="C15" s="34" t="s">
        <v>68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x14ac:dyDescent="0.25">
      <c r="A16" s="16" t="s">
        <v>225</v>
      </c>
      <c r="B16" s="3" t="s">
        <v>73</v>
      </c>
      <c r="C16" s="34" t="s">
        <v>74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" x14ac:dyDescent="0.25">
      <c r="A17" s="16" t="s">
        <v>226</v>
      </c>
      <c r="B17" s="3" t="s">
        <v>38</v>
      </c>
      <c r="C17" s="34" t="s">
        <v>35</v>
      </c>
    </row>
    <row r="18" spans="1:3" x14ac:dyDescent="0.25">
      <c r="A18" s="16" t="s">
        <v>227</v>
      </c>
      <c r="B18" s="8" t="s">
        <v>124</v>
      </c>
      <c r="C18" s="36" t="s">
        <v>123</v>
      </c>
    </row>
    <row r="19" spans="1:3" x14ac:dyDescent="0.25">
      <c r="A19" s="16" t="s">
        <v>228</v>
      </c>
      <c r="B19" s="3" t="s">
        <v>9</v>
      </c>
      <c r="C19" s="34" t="s">
        <v>7</v>
      </c>
    </row>
    <row r="20" spans="1:3" x14ac:dyDescent="0.25">
      <c r="A20" s="16" t="s">
        <v>229</v>
      </c>
      <c r="B20" s="3" t="s">
        <v>39</v>
      </c>
      <c r="C20" s="34" t="s">
        <v>35</v>
      </c>
    </row>
    <row r="21" spans="1:3" x14ac:dyDescent="0.25">
      <c r="A21" s="16" t="s">
        <v>230</v>
      </c>
      <c r="B21" s="12" t="s">
        <v>160</v>
      </c>
      <c r="C21" s="34" t="s">
        <v>161</v>
      </c>
    </row>
    <row r="22" spans="1:3" x14ac:dyDescent="0.25">
      <c r="A22" s="16" t="s">
        <v>231</v>
      </c>
      <c r="B22" s="3" t="s">
        <v>148</v>
      </c>
      <c r="C22" s="34" t="s">
        <v>74</v>
      </c>
    </row>
    <row r="23" spans="1:3" ht="13.9" customHeight="1" x14ac:dyDescent="0.25">
      <c r="A23" s="16" t="s">
        <v>232</v>
      </c>
      <c r="B23" s="12" t="s">
        <v>125</v>
      </c>
      <c r="C23" s="36" t="s">
        <v>123</v>
      </c>
    </row>
    <row r="24" spans="1:3" ht="14.25" customHeight="1" x14ac:dyDescent="0.25">
      <c r="A24" s="1" t="s">
        <v>233</v>
      </c>
      <c r="B24" s="7" t="s">
        <v>120</v>
      </c>
      <c r="C24" s="34" t="s">
        <v>103</v>
      </c>
    </row>
    <row r="25" spans="1:3" ht="13.9" customHeight="1" x14ac:dyDescent="0.25">
      <c r="A25" s="16" t="s">
        <v>234</v>
      </c>
      <c r="B25" s="12" t="s">
        <v>170</v>
      </c>
      <c r="C25" s="37" t="s">
        <v>169</v>
      </c>
    </row>
    <row r="26" spans="1:3" ht="13.9" customHeight="1" x14ac:dyDescent="0.25">
      <c r="A26" s="16" t="s">
        <v>235</v>
      </c>
      <c r="B26" s="3" t="s">
        <v>176</v>
      </c>
      <c r="C26" s="34" t="s">
        <v>177</v>
      </c>
    </row>
    <row r="27" spans="1:3" ht="13.9" customHeight="1" x14ac:dyDescent="0.25">
      <c r="A27" s="16" t="s">
        <v>236</v>
      </c>
      <c r="B27" s="3" t="s">
        <v>40</v>
      </c>
      <c r="C27" s="34" t="s">
        <v>35</v>
      </c>
    </row>
    <row r="28" spans="1:3" x14ac:dyDescent="0.25">
      <c r="A28" s="16" t="s">
        <v>237</v>
      </c>
      <c r="B28" s="3" t="s">
        <v>150</v>
      </c>
      <c r="C28" s="34" t="s">
        <v>74</v>
      </c>
    </row>
    <row r="29" spans="1:3" x14ac:dyDescent="0.25">
      <c r="A29" s="16" t="s">
        <v>238</v>
      </c>
      <c r="B29" s="3" t="s">
        <v>137</v>
      </c>
      <c r="C29" s="34" t="s">
        <v>138</v>
      </c>
    </row>
    <row r="30" spans="1:3" x14ac:dyDescent="0.25">
      <c r="A30" s="16" t="s">
        <v>239</v>
      </c>
      <c r="B30" s="13" t="s">
        <v>116</v>
      </c>
      <c r="C30" s="38" t="s">
        <v>103</v>
      </c>
    </row>
    <row r="31" spans="1:3" x14ac:dyDescent="0.25">
      <c r="A31" s="16" t="s">
        <v>240</v>
      </c>
      <c r="B31" s="6" t="s">
        <v>89</v>
      </c>
      <c r="C31" s="39" t="s">
        <v>423</v>
      </c>
    </row>
    <row r="32" spans="1:3" x14ac:dyDescent="0.25">
      <c r="A32" s="16" t="s">
        <v>241</v>
      </c>
      <c r="B32" s="4" t="s">
        <v>22</v>
      </c>
      <c r="C32" s="39" t="s">
        <v>23</v>
      </c>
    </row>
    <row r="33" spans="1:39" x14ac:dyDescent="0.25">
      <c r="A33" s="16" t="s">
        <v>242</v>
      </c>
      <c r="B33" s="7" t="s">
        <v>146</v>
      </c>
      <c r="C33" s="34" t="s">
        <v>138</v>
      </c>
    </row>
    <row r="34" spans="1:39" x14ac:dyDescent="0.25">
      <c r="A34" s="16" t="s">
        <v>243</v>
      </c>
      <c r="B34" s="8" t="s">
        <v>104</v>
      </c>
      <c r="C34" s="34" t="s">
        <v>103</v>
      </c>
    </row>
    <row r="35" spans="1:39" x14ac:dyDescent="0.25">
      <c r="A35" s="16" t="s">
        <v>244</v>
      </c>
      <c r="B35" s="8" t="s">
        <v>126</v>
      </c>
      <c r="C35" s="36" t="s">
        <v>123</v>
      </c>
    </row>
    <row r="36" spans="1:39" s="28" customFormat="1" x14ac:dyDescent="0.25">
      <c r="A36" s="29" t="s">
        <v>245</v>
      </c>
      <c r="B36" s="30" t="s">
        <v>118</v>
      </c>
      <c r="C36" s="40" t="s">
        <v>421</v>
      </c>
      <c r="D36" s="31"/>
    </row>
    <row r="37" spans="1:39" x14ac:dyDescent="0.25">
      <c r="A37" s="16" t="s">
        <v>246</v>
      </c>
      <c r="B37" s="7" t="s">
        <v>105</v>
      </c>
      <c r="C37" s="34" t="s">
        <v>103</v>
      </c>
    </row>
    <row r="38" spans="1:39" x14ac:dyDescent="0.25">
      <c r="A38" s="16" t="s">
        <v>247</v>
      </c>
      <c r="B38" s="3" t="s">
        <v>147</v>
      </c>
      <c r="C38" s="34" t="s">
        <v>138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spans="1:39" x14ac:dyDescent="0.25">
      <c r="A39" s="16" t="s">
        <v>248</v>
      </c>
      <c r="B39" s="3" t="s">
        <v>10</v>
      </c>
      <c r="C39" s="34" t="s">
        <v>7</v>
      </c>
    </row>
    <row r="40" spans="1:39" x14ac:dyDescent="0.25">
      <c r="A40" s="16" t="s">
        <v>249</v>
      </c>
      <c r="B40" s="8" t="s">
        <v>127</v>
      </c>
      <c r="C40" s="36" t="s">
        <v>123</v>
      </c>
    </row>
    <row r="41" spans="1:39" x14ac:dyDescent="0.25">
      <c r="A41" s="16" t="s">
        <v>250</v>
      </c>
      <c r="B41" s="3" t="s">
        <v>29</v>
      </c>
      <c r="C41" s="34" t="s">
        <v>30</v>
      </c>
    </row>
    <row r="42" spans="1:39" x14ac:dyDescent="0.25">
      <c r="A42" s="16" t="s">
        <v>251</v>
      </c>
      <c r="B42" s="6" t="s">
        <v>90</v>
      </c>
      <c r="C42" s="39" t="s">
        <v>423</v>
      </c>
    </row>
    <row r="43" spans="1:39" x14ac:dyDescent="0.25">
      <c r="A43" s="16" t="s">
        <v>252</v>
      </c>
      <c r="B43" s="7" t="s">
        <v>162</v>
      </c>
      <c r="C43" s="34" t="s">
        <v>161</v>
      </c>
    </row>
    <row r="44" spans="1:39" x14ac:dyDescent="0.25">
      <c r="A44" s="16" t="s">
        <v>253</v>
      </c>
      <c r="B44" s="3" t="s">
        <v>91</v>
      </c>
      <c r="C44" s="34" t="s">
        <v>423</v>
      </c>
    </row>
    <row r="45" spans="1:39" x14ac:dyDescent="0.25">
      <c r="A45" s="16" t="s">
        <v>254</v>
      </c>
      <c r="B45" s="3" t="s">
        <v>11</v>
      </c>
      <c r="C45" s="34" t="s">
        <v>7</v>
      </c>
    </row>
    <row r="46" spans="1:39" x14ac:dyDescent="0.25">
      <c r="A46" s="16" t="s">
        <v>255</v>
      </c>
      <c r="B46" s="3" t="s">
        <v>149</v>
      </c>
      <c r="C46" s="34" t="s">
        <v>74</v>
      </c>
    </row>
    <row r="47" spans="1:39" x14ac:dyDescent="0.25">
      <c r="A47" s="16" t="s">
        <v>256</v>
      </c>
      <c r="B47" s="11" t="s">
        <v>92</v>
      </c>
      <c r="C47" s="34" t="s">
        <v>423</v>
      </c>
    </row>
    <row r="48" spans="1:39" x14ac:dyDescent="0.25">
      <c r="A48" s="16" t="s">
        <v>257</v>
      </c>
      <c r="B48" s="14" t="s">
        <v>187</v>
      </c>
      <c r="C48" s="37" t="s">
        <v>183</v>
      </c>
    </row>
    <row r="49" spans="1:39" s="28" customFormat="1" x14ac:dyDescent="0.25">
      <c r="A49" s="26" t="s">
        <v>258</v>
      </c>
      <c r="B49" s="27" t="s">
        <v>417</v>
      </c>
      <c r="C49" s="35" t="s">
        <v>35</v>
      </c>
    </row>
    <row r="50" spans="1:39" x14ac:dyDescent="0.25">
      <c r="A50" s="16" t="s">
        <v>259</v>
      </c>
      <c r="B50" s="7" t="s">
        <v>24</v>
      </c>
      <c r="C50" s="34" t="s">
        <v>23</v>
      </c>
    </row>
    <row r="51" spans="1:39" x14ac:dyDescent="0.25">
      <c r="A51" s="16" t="s">
        <v>260</v>
      </c>
      <c r="B51" s="12" t="s">
        <v>106</v>
      </c>
      <c r="C51" s="34" t="s">
        <v>103</v>
      </c>
    </row>
    <row r="52" spans="1:39" x14ac:dyDescent="0.25">
      <c r="A52" s="16" t="s">
        <v>261</v>
      </c>
      <c r="B52" s="3" t="s">
        <v>12</v>
      </c>
      <c r="C52" s="34" t="s">
        <v>7</v>
      </c>
    </row>
    <row r="53" spans="1:39" x14ac:dyDescent="0.25">
      <c r="A53" s="16" t="s">
        <v>262</v>
      </c>
      <c r="B53" s="3" t="s">
        <v>21</v>
      </c>
      <c r="C53" s="34" t="s">
        <v>7</v>
      </c>
    </row>
    <row r="54" spans="1:39" x14ac:dyDescent="0.25">
      <c r="A54" s="16" t="s">
        <v>263</v>
      </c>
      <c r="B54" s="3" t="s">
        <v>159</v>
      </c>
      <c r="C54" s="34" t="s">
        <v>74</v>
      </c>
    </row>
    <row r="55" spans="1:39" x14ac:dyDescent="0.25">
      <c r="A55" s="16" t="s">
        <v>264</v>
      </c>
      <c r="B55" s="17" t="s">
        <v>184</v>
      </c>
      <c r="C55" s="38" t="s">
        <v>100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1:39" x14ac:dyDescent="0.25">
      <c r="A56" s="16" t="s">
        <v>265</v>
      </c>
      <c r="B56" s="7" t="s">
        <v>167</v>
      </c>
      <c r="C56" s="34" t="s">
        <v>161</v>
      </c>
    </row>
    <row r="57" spans="1:39" x14ac:dyDescent="0.25">
      <c r="A57" s="16" t="s">
        <v>266</v>
      </c>
      <c r="B57" s="3" t="s">
        <v>75</v>
      </c>
      <c r="C57" s="34" t="s">
        <v>68</v>
      </c>
    </row>
    <row r="58" spans="1:39" s="5" customFormat="1" x14ac:dyDescent="0.25">
      <c r="A58" s="16" t="s">
        <v>267</v>
      </c>
      <c r="B58" s="18" t="s">
        <v>62</v>
      </c>
      <c r="C58" s="41" t="s">
        <v>412</v>
      </c>
      <c r="D58" s="23"/>
    </row>
    <row r="59" spans="1:39" x14ac:dyDescent="0.25">
      <c r="A59" s="16" t="s">
        <v>268</v>
      </c>
      <c r="B59" s="6" t="s">
        <v>1</v>
      </c>
      <c r="C59" s="39" t="s">
        <v>2</v>
      </c>
    </row>
    <row r="60" spans="1:39" x14ac:dyDescent="0.25">
      <c r="A60" s="16" t="s">
        <v>269</v>
      </c>
      <c r="B60" s="3" t="s">
        <v>158</v>
      </c>
      <c r="C60" s="34" t="s">
        <v>74</v>
      </c>
    </row>
    <row r="61" spans="1:39" s="5" customFormat="1" x14ac:dyDescent="0.25">
      <c r="A61" s="16" t="s">
        <v>270</v>
      </c>
      <c r="B61" s="4" t="s">
        <v>58</v>
      </c>
      <c r="C61" s="41" t="s">
        <v>411</v>
      </c>
      <c r="D61" s="23"/>
    </row>
    <row r="62" spans="1:39" s="19" customFormat="1" ht="90" x14ac:dyDescent="0.25">
      <c r="A62" s="24" t="s">
        <v>271</v>
      </c>
      <c r="B62" s="25" t="s">
        <v>59</v>
      </c>
      <c r="C62" s="42" t="s">
        <v>412</v>
      </c>
      <c r="D62" s="47" t="s">
        <v>420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5">
      <c r="A63" s="16" t="s">
        <v>272</v>
      </c>
      <c r="B63" s="3" t="s">
        <v>101</v>
      </c>
      <c r="C63" s="34" t="s">
        <v>423</v>
      </c>
    </row>
    <row r="64" spans="1:39" x14ac:dyDescent="0.25">
      <c r="A64" s="16" t="s">
        <v>273</v>
      </c>
      <c r="B64" s="3" t="s">
        <v>151</v>
      </c>
      <c r="C64" s="34" t="s">
        <v>74</v>
      </c>
    </row>
    <row r="65" spans="1:3" x14ac:dyDescent="0.25">
      <c r="A65" s="16" t="s">
        <v>274</v>
      </c>
      <c r="B65" s="3" t="s">
        <v>152</v>
      </c>
      <c r="C65" s="34" t="s">
        <v>74</v>
      </c>
    </row>
    <row r="66" spans="1:3" x14ac:dyDescent="0.25">
      <c r="A66" s="16" t="s">
        <v>275</v>
      </c>
      <c r="B66" s="4" t="s">
        <v>48</v>
      </c>
      <c r="C66" s="34" t="s">
        <v>49</v>
      </c>
    </row>
    <row r="67" spans="1:3" x14ac:dyDescent="0.25">
      <c r="A67" s="16" t="s">
        <v>276</v>
      </c>
      <c r="B67" s="4" t="s">
        <v>50</v>
      </c>
      <c r="C67" s="34" t="s">
        <v>197</v>
      </c>
    </row>
    <row r="68" spans="1:3" ht="14.25" customHeight="1" x14ac:dyDescent="0.25">
      <c r="A68" s="16" t="s">
        <v>277</v>
      </c>
      <c r="B68" s="4" t="s">
        <v>51</v>
      </c>
      <c r="C68" s="34" t="s">
        <v>49</v>
      </c>
    </row>
    <row r="69" spans="1:3" x14ac:dyDescent="0.25">
      <c r="A69" s="16" t="s">
        <v>278</v>
      </c>
      <c r="B69" s="4" t="s">
        <v>198</v>
      </c>
      <c r="C69" s="43" t="s">
        <v>197</v>
      </c>
    </row>
    <row r="70" spans="1:3" ht="15" customHeight="1" x14ac:dyDescent="0.25">
      <c r="A70" s="16" t="s">
        <v>279</v>
      </c>
      <c r="B70" s="3" t="s">
        <v>139</v>
      </c>
      <c r="C70" s="34" t="s">
        <v>138</v>
      </c>
    </row>
    <row r="71" spans="1:3" x14ac:dyDescent="0.25">
      <c r="A71" s="16" t="s">
        <v>280</v>
      </c>
      <c r="B71" s="3" t="s">
        <v>140</v>
      </c>
      <c r="C71" s="34" t="s">
        <v>138</v>
      </c>
    </row>
    <row r="72" spans="1:3" x14ac:dyDescent="0.25">
      <c r="A72" s="16" t="s">
        <v>281</v>
      </c>
      <c r="B72" s="7" t="s">
        <v>199</v>
      </c>
      <c r="C72" s="43" t="s">
        <v>197</v>
      </c>
    </row>
    <row r="73" spans="1:3" x14ac:dyDescent="0.25">
      <c r="A73" s="16" t="s">
        <v>282</v>
      </c>
      <c r="B73" s="6" t="s">
        <v>3</v>
      </c>
      <c r="C73" s="39" t="s">
        <v>2</v>
      </c>
    </row>
    <row r="74" spans="1:3" x14ac:dyDescent="0.25">
      <c r="A74" s="16" t="s">
        <v>283</v>
      </c>
      <c r="B74" s="14" t="s">
        <v>185</v>
      </c>
      <c r="C74" s="44" t="s">
        <v>186</v>
      </c>
    </row>
    <row r="75" spans="1:3" x14ac:dyDescent="0.25">
      <c r="A75" s="16" t="s">
        <v>284</v>
      </c>
      <c r="B75" s="9" t="s">
        <v>182</v>
      </c>
      <c r="C75" s="34" t="s">
        <v>183</v>
      </c>
    </row>
    <row r="76" spans="1:3" x14ac:dyDescent="0.25">
      <c r="A76" s="16" t="s">
        <v>285</v>
      </c>
      <c r="B76" s="7" t="s">
        <v>41</v>
      </c>
      <c r="C76" s="34" t="s">
        <v>35</v>
      </c>
    </row>
    <row r="77" spans="1:3" x14ac:dyDescent="0.25">
      <c r="A77" s="16" t="s">
        <v>286</v>
      </c>
      <c r="B77" s="3" t="s">
        <v>13</v>
      </c>
      <c r="C77" s="34" t="s">
        <v>7</v>
      </c>
    </row>
    <row r="78" spans="1:3" x14ac:dyDescent="0.25">
      <c r="A78" s="16" t="s">
        <v>287</v>
      </c>
      <c r="B78" s="3" t="s">
        <v>93</v>
      </c>
      <c r="C78" s="34" t="s">
        <v>423</v>
      </c>
    </row>
    <row r="79" spans="1:3" x14ac:dyDescent="0.25">
      <c r="A79" s="16" t="s">
        <v>288</v>
      </c>
      <c r="B79" s="3" t="s">
        <v>42</v>
      </c>
      <c r="C79" s="34" t="s">
        <v>35</v>
      </c>
    </row>
    <row r="80" spans="1:3" x14ac:dyDescent="0.25">
      <c r="A80" s="16" t="s">
        <v>289</v>
      </c>
      <c r="B80" s="14" t="s">
        <v>188</v>
      </c>
      <c r="C80" s="37" t="s">
        <v>183</v>
      </c>
    </row>
    <row r="81" spans="1:4" ht="15" customHeight="1" x14ac:dyDescent="0.25">
      <c r="A81" s="16" t="s">
        <v>290</v>
      </c>
      <c r="B81" s="3" t="s">
        <v>76</v>
      </c>
      <c r="C81" s="34" t="s">
        <v>68</v>
      </c>
    </row>
    <row r="82" spans="1:4" x14ac:dyDescent="0.25">
      <c r="A82" s="16" t="s">
        <v>291</v>
      </c>
      <c r="B82" s="3" t="s">
        <v>200</v>
      </c>
      <c r="C82" s="34" t="s">
        <v>197</v>
      </c>
    </row>
    <row r="83" spans="1:4" x14ac:dyDescent="0.25">
      <c r="A83" s="16" t="s">
        <v>292</v>
      </c>
      <c r="B83" s="3" t="s">
        <v>77</v>
      </c>
      <c r="C83" s="34" t="s">
        <v>68</v>
      </c>
    </row>
    <row r="84" spans="1:4" x14ac:dyDescent="0.25">
      <c r="A84" s="16" t="s">
        <v>293</v>
      </c>
      <c r="B84" s="3" t="s">
        <v>153</v>
      </c>
      <c r="C84" s="34" t="s">
        <v>74</v>
      </c>
    </row>
    <row r="85" spans="1:4" x14ac:dyDescent="0.25">
      <c r="A85" s="16" t="s">
        <v>294</v>
      </c>
      <c r="B85" s="3" t="s">
        <v>43</v>
      </c>
      <c r="C85" s="34" t="s">
        <v>35</v>
      </c>
    </row>
    <row r="86" spans="1:4" s="5" customFormat="1" x14ac:dyDescent="0.25">
      <c r="A86" s="16" t="s">
        <v>295</v>
      </c>
      <c r="B86" s="4" t="s">
        <v>60</v>
      </c>
      <c r="C86" s="41" t="s">
        <v>411</v>
      </c>
      <c r="D86" s="23"/>
    </row>
    <row r="87" spans="1:4" x14ac:dyDescent="0.25">
      <c r="A87" s="16" t="s">
        <v>296</v>
      </c>
      <c r="B87" s="3" t="s">
        <v>31</v>
      </c>
      <c r="C87" s="34" t="s">
        <v>30</v>
      </c>
    </row>
    <row r="88" spans="1:4" x14ac:dyDescent="0.25">
      <c r="A88" s="16" t="s">
        <v>297</v>
      </c>
      <c r="B88" s="4" t="s">
        <v>78</v>
      </c>
      <c r="C88" s="34" t="s">
        <v>68</v>
      </c>
    </row>
    <row r="89" spans="1:4" x14ac:dyDescent="0.25">
      <c r="A89" s="16" t="s">
        <v>298</v>
      </c>
      <c r="B89" s="7" t="s">
        <v>107</v>
      </c>
      <c r="C89" s="34" t="s">
        <v>103</v>
      </c>
    </row>
    <row r="90" spans="1:4" x14ac:dyDescent="0.25">
      <c r="A90" s="16" t="s">
        <v>299</v>
      </c>
      <c r="B90" s="12" t="s">
        <v>129</v>
      </c>
      <c r="C90" s="36" t="s">
        <v>123</v>
      </c>
    </row>
    <row r="91" spans="1:4" x14ac:dyDescent="0.25">
      <c r="A91" s="16" t="s">
        <v>300</v>
      </c>
      <c r="B91" s="3" t="s">
        <v>44</v>
      </c>
      <c r="C91" s="34" t="s">
        <v>35</v>
      </c>
    </row>
    <row r="92" spans="1:4" x14ac:dyDescent="0.25">
      <c r="A92" s="16" t="s">
        <v>301</v>
      </c>
      <c r="B92" s="8" t="s">
        <v>128</v>
      </c>
      <c r="C92" s="36" t="s">
        <v>123</v>
      </c>
    </row>
    <row r="93" spans="1:4" x14ac:dyDescent="0.25">
      <c r="A93" s="16" t="s">
        <v>302</v>
      </c>
      <c r="B93" s="4" t="s">
        <v>14</v>
      </c>
      <c r="C93" s="43" t="s">
        <v>7</v>
      </c>
    </row>
    <row r="94" spans="1:4" x14ac:dyDescent="0.25">
      <c r="A94" s="16" t="s">
        <v>303</v>
      </c>
      <c r="B94" s="3" t="s">
        <v>45</v>
      </c>
      <c r="C94" s="34" t="s">
        <v>35</v>
      </c>
    </row>
    <row r="95" spans="1:4" x14ac:dyDescent="0.25">
      <c r="A95" s="16" t="s">
        <v>304</v>
      </c>
      <c r="B95" s="8" t="s">
        <v>52</v>
      </c>
      <c r="C95" s="34" t="s">
        <v>49</v>
      </c>
    </row>
    <row r="96" spans="1:4" x14ac:dyDescent="0.25">
      <c r="A96" s="16" t="s">
        <v>305</v>
      </c>
      <c r="B96" s="4" t="s">
        <v>53</v>
      </c>
      <c r="C96" s="34" t="s">
        <v>49</v>
      </c>
    </row>
    <row r="97" spans="1:39" x14ac:dyDescent="0.25">
      <c r="A97" s="16" t="s">
        <v>306</v>
      </c>
      <c r="B97" s="3" t="s">
        <v>154</v>
      </c>
      <c r="C97" s="34" t="s">
        <v>74</v>
      </c>
    </row>
    <row r="98" spans="1:39" x14ac:dyDescent="0.25">
      <c r="A98" s="16" t="s">
        <v>307</v>
      </c>
      <c r="B98" s="4" t="s">
        <v>171</v>
      </c>
      <c r="C98" s="34" t="s">
        <v>169</v>
      </c>
    </row>
    <row r="99" spans="1:39" x14ac:dyDescent="0.25">
      <c r="A99" s="16" t="s">
        <v>308</v>
      </c>
      <c r="B99" s="4" t="s">
        <v>54</v>
      </c>
      <c r="C99" s="34" t="s">
        <v>49</v>
      </c>
    </row>
    <row r="100" spans="1:39" x14ac:dyDescent="0.25">
      <c r="A100" s="16" t="s">
        <v>309</v>
      </c>
      <c r="B100" s="3" t="s">
        <v>94</v>
      </c>
      <c r="C100" s="34" t="s">
        <v>423</v>
      </c>
    </row>
    <row r="101" spans="1:39" x14ac:dyDescent="0.25">
      <c r="A101" s="16" t="s">
        <v>310</v>
      </c>
      <c r="B101" s="6" t="s">
        <v>201</v>
      </c>
      <c r="C101" s="39" t="s">
        <v>197</v>
      </c>
    </row>
    <row r="102" spans="1:39" s="28" customFormat="1" x14ac:dyDescent="0.25">
      <c r="A102" s="29" t="s">
        <v>311</v>
      </c>
      <c r="B102" s="31" t="s">
        <v>202</v>
      </c>
      <c r="C102" s="40" t="s">
        <v>7</v>
      </c>
      <c r="D102" s="31"/>
    </row>
    <row r="103" spans="1:39" s="10" customFormat="1" x14ac:dyDescent="0.25">
      <c r="A103" s="16" t="s">
        <v>312</v>
      </c>
      <c r="B103" s="6" t="s">
        <v>203</v>
      </c>
      <c r="C103" s="39" t="s">
        <v>197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 x14ac:dyDescent="0.25">
      <c r="A104" s="16" t="s">
        <v>313</v>
      </c>
      <c r="B104" s="7" t="s">
        <v>108</v>
      </c>
      <c r="C104" s="34" t="s">
        <v>103</v>
      </c>
    </row>
    <row r="105" spans="1:39" x14ac:dyDescent="0.25">
      <c r="A105" s="16" t="s">
        <v>314</v>
      </c>
      <c r="B105" s="3" t="s">
        <v>141</v>
      </c>
      <c r="C105" s="34" t="s">
        <v>138</v>
      </c>
    </row>
    <row r="106" spans="1:39" x14ac:dyDescent="0.25">
      <c r="A106" s="16" t="s">
        <v>315</v>
      </c>
      <c r="B106" s="3" t="s">
        <v>178</v>
      </c>
      <c r="C106" s="34" t="s">
        <v>177</v>
      </c>
    </row>
    <row r="107" spans="1:39" x14ac:dyDescent="0.25">
      <c r="A107" s="16" t="s">
        <v>316</v>
      </c>
      <c r="B107" s="4" t="s">
        <v>15</v>
      </c>
      <c r="C107" s="43" t="s">
        <v>7</v>
      </c>
    </row>
    <row r="108" spans="1:39" x14ac:dyDescent="0.25">
      <c r="A108" s="16" t="s">
        <v>317</v>
      </c>
      <c r="B108" s="7" t="s">
        <v>163</v>
      </c>
      <c r="C108" s="34" t="s">
        <v>161</v>
      </c>
    </row>
    <row r="109" spans="1:39" x14ac:dyDescent="0.25">
      <c r="A109" s="16" t="s">
        <v>318</v>
      </c>
      <c r="B109" s="3" t="s">
        <v>79</v>
      </c>
      <c r="C109" s="34" t="s">
        <v>68</v>
      </c>
    </row>
    <row r="110" spans="1:39" x14ac:dyDescent="0.25">
      <c r="A110" s="16" t="s">
        <v>319</v>
      </c>
      <c r="B110" s="3" t="s">
        <v>80</v>
      </c>
      <c r="C110" s="34" t="s">
        <v>68</v>
      </c>
    </row>
    <row r="111" spans="1:39" ht="14.25" customHeight="1" x14ac:dyDescent="0.25">
      <c r="A111" s="16" t="s">
        <v>320</v>
      </c>
      <c r="B111" s="7" t="s">
        <v>81</v>
      </c>
      <c r="C111" s="34" t="s">
        <v>68</v>
      </c>
    </row>
    <row r="112" spans="1:39" ht="14.25" customHeight="1" x14ac:dyDescent="0.25">
      <c r="A112" s="16" t="s">
        <v>321</v>
      </c>
      <c r="B112" s="7" t="s">
        <v>109</v>
      </c>
      <c r="C112" s="34" t="s">
        <v>103</v>
      </c>
    </row>
    <row r="113" spans="1:39" ht="14.25" customHeight="1" x14ac:dyDescent="0.25">
      <c r="A113" s="16" t="s">
        <v>322</v>
      </c>
      <c r="B113" s="3" t="s">
        <v>142</v>
      </c>
      <c r="C113" s="34" t="s">
        <v>138</v>
      </c>
    </row>
    <row r="114" spans="1:39" ht="14.25" customHeight="1" x14ac:dyDescent="0.25">
      <c r="A114" s="16" t="s">
        <v>323</v>
      </c>
      <c r="B114" s="3" t="s">
        <v>82</v>
      </c>
      <c r="C114" s="34" t="s">
        <v>68</v>
      </c>
    </row>
    <row r="115" spans="1:39" ht="14.25" customHeight="1" x14ac:dyDescent="0.25">
      <c r="A115" s="16" t="s">
        <v>324</v>
      </c>
      <c r="B115" s="4" t="s">
        <v>25</v>
      </c>
      <c r="C115" s="39" t="s">
        <v>23</v>
      </c>
    </row>
    <row r="116" spans="1:39" ht="14.25" customHeight="1" x14ac:dyDescent="0.25">
      <c r="A116" s="16" t="s">
        <v>325</v>
      </c>
      <c r="B116" s="6" t="s">
        <v>204</v>
      </c>
      <c r="C116" s="39" t="s">
        <v>197</v>
      </c>
    </row>
    <row r="117" spans="1:39" s="28" customFormat="1" ht="14.25" customHeight="1" x14ac:dyDescent="0.25">
      <c r="A117" s="26" t="s">
        <v>326</v>
      </c>
      <c r="B117" s="27" t="s">
        <v>415</v>
      </c>
      <c r="C117" s="35" t="s">
        <v>138</v>
      </c>
    </row>
    <row r="118" spans="1:39" ht="14.25" customHeight="1" x14ac:dyDescent="0.25">
      <c r="A118" s="16" t="s">
        <v>327</v>
      </c>
      <c r="B118" s="3" t="s">
        <v>174</v>
      </c>
      <c r="C118" s="34" t="s">
        <v>100</v>
      </c>
    </row>
    <row r="119" spans="1:39" ht="14.25" customHeight="1" x14ac:dyDescent="0.25">
      <c r="A119" s="16" t="s">
        <v>328</v>
      </c>
      <c r="B119" s="3" t="s">
        <v>95</v>
      </c>
      <c r="C119" s="34" t="s">
        <v>423</v>
      </c>
    </row>
    <row r="120" spans="1:39" ht="14.25" customHeight="1" x14ac:dyDescent="0.25">
      <c r="A120" s="16" t="s">
        <v>329</v>
      </c>
      <c r="B120" s="3" t="s">
        <v>155</v>
      </c>
      <c r="C120" s="34" t="s">
        <v>74</v>
      </c>
    </row>
    <row r="121" spans="1:39" ht="14.25" customHeight="1" x14ac:dyDescent="0.25">
      <c r="A121" s="16" t="s">
        <v>330</v>
      </c>
      <c r="B121" s="3" t="s">
        <v>99</v>
      </c>
      <c r="C121" s="34" t="s">
        <v>100</v>
      </c>
    </row>
    <row r="122" spans="1:39" s="28" customFormat="1" ht="14.25" customHeight="1" x14ac:dyDescent="0.25">
      <c r="A122" s="16" t="s">
        <v>331</v>
      </c>
      <c r="B122" s="3" t="s">
        <v>179</v>
      </c>
      <c r="C122" s="34" t="s">
        <v>177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26" t="s">
        <v>332</v>
      </c>
      <c r="B123" s="32" t="s">
        <v>418</v>
      </c>
      <c r="C123" s="35" t="s">
        <v>7</v>
      </c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</row>
    <row r="124" spans="1:39" x14ac:dyDescent="0.25">
      <c r="A124" s="16" t="s">
        <v>333</v>
      </c>
      <c r="B124" s="8" t="s">
        <v>130</v>
      </c>
      <c r="C124" s="36" t="s">
        <v>123</v>
      </c>
    </row>
    <row r="125" spans="1:39" x14ac:dyDescent="0.25">
      <c r="A125" s="16" t="s">
        <v>334</v>
      </c>
      <c r="B125" s="3" t="s">
        <v>205</v>
      </c>
      <c r="C125" s="45" t="s">
        <v>197</v>
      </c>
    </row>
    <row r="126" spans="1:39" s="5" customFormat="1" x14ac:dyDescent="0.25">
      <c r="A126" s="16" t="s">
        <v>335</v>
      </c>
      <c r="B126" s="7" t="s">
        <v>55</v>
      </c>
      <c r="C126" s="34" t="s">
        <v>49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16" t="s">
        <v>336</v>
      </c>
      <c r="B127" s="4" t="s">
        <v>61</v>
      </c>
      <c r="C127" s="41" t="s">
        <v>411</v>
      </c>
      <c r="D127" s="23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</row>
    <row r="128" spans="1:39" x14ac:dyDescent="0.25">
      <c r="A128" s="16" t="s">
        <v>337</v>
      </c>
      <c r="B128" s="3" t="s">
        <v>16</v>
      </c>
      <c r="C128" s="34" t="s">
        <v>7</v>
      </c>
    </row>
    <row r="129" spans="1:39" x14ac:dyDescent="0.25">
      <c r="A129" s="16" t="s">
        <v>338</v>
      </c>
      <c r="B129" s="12" t="s">
        <v>131</v>
      </c>
      <c r="C129" s="36" t="s">
        <v>123</v>
      </c>
    </row>
    <row r="130" spans="1:39" x14ac:dyDescent="0.25">
      <c r="A130" s="16" t="s">
        <v>339</v>
      </c>
      <c r="B130" s="14" t="s">
        <v>206</v>
      </c>
      <c r="C130" s="34" t="s">
        <v>197</v>
      </c>
    </row>
    <row r="131" spans="1:39" x14ac:dyDescent="0.25">
      <c r="A131" s="16" t="s">
        <v>340</v>
      </c>
      <c r="B131" s="6" t="s">
        <v>4</v>
      </c>
      <c r="C131" s="39" t="s">
        <v>2</v>
      </c>
    </row>
    <row r="132" spans="1:39" x14ac:dyDescent="0.25">
      <c r="A132" s="16" t="s">
        <v>341</v>
      </c>
      <c r="B132" s="14" t="s">
        <v>189</v>
      </c>
      <c r="C132" s="37" t="s">
        <v>183</v>
      </c>
    </row>
    <row r="133" spans="1:39" s="15" customFormat="1" x14ac:dyDescent="0.25">
      <c r="A133" s="16" t="s">
        <v>342</v>
      </c>
      <c r="B133" s="3" t="s">
        <v>143</v>
      </c>
      <c r="C133" s="34" t="s">
        <v>138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 x14ac:dyDescent="0.25">
      <c r="A134" s="16" t="s">
        <v>343</v>
      </c>
      <c r="B134" s="3" t="s">
        <v>207</v>
      </c>
      <c r="C134" s="34" t="s">
        <v>197</v>
      </c>
    </row>
    <row r="135" spans="1:39" x14ac:dyDescent="0.25">
      <c r="A135" s="16" t="s">
        <v>344</v>
      </c>
      <c r="B135" s="6" t="s">
        <v>190</v>
      </c>
      <c r="C135" s="34" t="s">
        <v>183</v>
      </c>
    </row>
    <row r="136" spans="1:39" x14ac:dyDescent="0.25">
      <c r="A136" s="16" t="s">
        <v>345</v>
      </c>
      <c r="B136" s="8" t="s">
        <v>110</v>
      </c>
      <c r="C136" s="34" t="s">
        <v>103</v>
      </c>
    </row>
    <row r="137" spans="1:39" x14ac:dyDescent="0.25">
      <c r="A137" s="16" t="s">
        <v>346</v>
      </c>
      <c r="B137" s="7" t="s">
        <v>172</v>
      </c>
      <c r="C137" s="34" t="s">
        <v>169</v>
      </c>
    </row>
    <row r="138" spans="1:39" x14ac:dyDescent="0.25">
      <c r="A138" s="16" t="s">
        <v>347</v>
      </c>
      <c r="B138" s="3" t="s">
        <v>83</v>
      </c>
      <c r="C138" s="34" t="s">
        <v>68</v>
      </c>
    </row>
    <row r="139" spans="1:39" s="5" customFormat="1" x14ac:dyDescent="0.25">
      <c r="A139" s="16" t="s">
        <v>348</v>
      </c>
      <c r="B139" s="3" t="s">
        <v>32</v>
      </c>
      <c r="C139" s="34" t="s">
        <v>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 x14ac:dyDescent="0.25">
      <c r="A140" s="16" t="s">
        <v>349</v>
      </c>
      <c r="B140" s="4" t="s">
        <v>63</v>
      </c>
      <c r="C140" s="41" t="s">
        <v>411</v>
      </c>
      <c r="D140" s="23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</row>
    <row r="141" spans="1:39" x14ac:dyDescent="0.25">
      <c r="A141" s="16" t="s">
        <v>350</v>
      </c>
      <c r="B141" s="7" t="s">
        <v>111</v>
      </c>
      <c r="C141" s="34" t="s">
        <v>103</v>
      </c>
      <c r="AM141" s="10"/>
    </row>
    <row r="142" spans="1:39" x14ac:dyDescent="0.25">
      <c r="A142" s="16" t="s">
        <v>351</v>
      </c>
      <c r="B142" s="7" t="s">
        <v>112</v>
      </c>
      <c r="C142" s="34" t="s">
        <v>103</v>
      </c>
      <c r="AM142" s="10"/>
    </row>
    <row r="143" spans="1:39" x14ac:dyDescent="0.25">
      <c r="A143" s="16" t="s">
        <v>352</v>
      </c>
      <c r="B143" s="7" t="s">
        <v>121</v>
      </c>
      <c r="C143" s="34" t="s">
        <v>103</v>
      </c>
    </row>
    <row r="144" spans="1:39" x14ac:dyDescent="0.25">
      <c r="A144" s="16" t="s">
        <v>353</v>
      </c>
      <c r="B144" s="7" t="s">
        <v>113</v>
      </c>
      <c r="C144" s="34" t="s">
        <v>103</v>
      </c>
    </row>
    <row r="145" spans="1:3" x14ac:dyDescent="0.25">
      <c r="A145" s="16" t="s">
        <v>354</v>
      </c>
      <c r="B145" s="3" t="s">
        <v>17</v>
      </c>
      <c r="C145" s="34" t="s">
        <v>7</v>
      </c>
    </row>
    <row r="146" spans="1:3" x14ac:dyDescent="0.25">
      <c r="A146" s="16" t="s">
        <v>355</v>
      </c>
      <c r="B146" s="14" t="s">
        <v>191</v>
      </c>
      <c r="C146" s="37" t="s">
        <v>183</v>
      </c>
    </row>
    <row r="147" spans="1:3" x14ac:dyDescent="0.25">
      <c r="A147" s="16" t="s">
        <v>356</v>
      </c>
      <c r="B147" s="14" t="s">
        <v>192</v>
      </c>
      <c r="C147" s="37" t="s">
        <v>183</v>
      </c>
    </row>
    <row r="148" spans="1:3" x14ac:dyDescent="0.25">
      <c r="A148" s="16" t="s">
        <v>357</v>
      </c>
      <c r="B148" s="14" t="s">
        <v>193</v>
      </c>
      <c r="C148" s="37" t="s">
        <v>183</v>
      </c>
    </row>
    <row r="149" spans="1:3" x14ac:dyDescent="0.25">
      <c r="A149" s="16" t="s">
        <v>358</v>
      </c>
      <c r="B149" s="7" t="s">
        <v>119</v>
      </c>
      <c r="C149" s="34" t="s">
        <v>103</v>
      </c>
    </row>
    <row r="150" spans="1:3" x14ac:dyDescent="0.25">
      <c r="A150" s="16" t="s">
        <v>359</v>
      </c>
      <c r="B150" s="4" t="s">
        <v>208</v>
      </c>
      <c r="C150" s="43" t="s">
        <v>197</v>
      </c>
    </row>
    <row r="151" spans="1:3" x14ac:dyDescent="0.25">
      <c r="A151" s="16" t="s">
        <v>360</v>
      </c>
      <c r="B151" s="3" t="s">
        <v>209</v>
      </c>
      <c r="C151" s="34" t="s">
        <v>197</v>
      </c>
    </row>
    <row r="152" spans="1:3" x14ac:dyDescent="0.25">
      <c r="A152" s="16" t="s">
        <v>361</v>
      </c>
      <c r="B152" s="12" t="s">
        <v>132</v>
      </c>
      <c r="C152" s="36" t="s">
        <v>123</v>
      </c>
    </row>
    <row r="153" spans="1:3" x14ac:dyDescent="0.25">
      <c r="A153" s="16" t="s">
        <v>362</v>
      </c>
      <c r="B153" s="8" t="s">
        <v>133</v>
      </c>
      <c r="C153" s="36" t="s">
        <v>123</v>
      </c>
    </row>
    <row r="154" spans="1:3" x14ac:dyDescent="0.25">
      <c r="A154" s="16" t="s">
        <v>363</v>
      </c>
      <c r="B154" s="8" t="s">
        <v>134</v>
      </c>
      <c r="C154" s="36" t="s">
        <v>123</v>
      </c>
    </row>
    <row r="155" spans="1:3" x14ac:dyDescent="0.25">
      <c r="A155" s="16" t="s">
        <v>364</v>
      </c>
      <c r="B155" s="8" t="s">
        <v>135</v>
      </c>
      <c r="C155" s="36" t="s">
        <v>123</v>
      </c>
    </row>
    <row r="156" spans="1:3" x14ac:dyDescent="0.25">
      <c r="A156" s="16" t="s">
        <v>365</v>
      </c>
      <c r="B156" s="14" t="s">
        <v>194</v>
      </c>
      <c r="C156" s="37" t="s">
        <v>183</v>
      </c>
    </row>
    <row r="157" spans="1:3" x14ac:dyDescent="0.25">
      <c r="A157" s="16" t="s">
        <v>366</v>
      </c>
      <c r="B157" s="3" t="s">
        <v>195</v>
      </c>
      <c r="C157" s="34" t="s">
        <v>183</v>
      </c>
    </row>
    <row r="158" spans="1:3" x14ac:dyDescent="0.25">
      <c r="A158" s="16" t="s">
        <v>367</v>
      </c>
      <c r="B158" s="3" t="s">
        <v>144</v>
      </c>
      <c r="C158" s="34" t="s">
        <v>138</v>
      </c>
    </row>
    <row r="159" spans="1:3" x14ac:dyDescent="0.25">
      <c r="A159" s="16" t="s">
        <v>368</v>
      </c>
      <c r="B159" s="7" t="s">
        <v>26</v>
      </c>
      <c r="C159" s="46" t="s">
        <v>23</v>
      </c>
    </row>
    <row r="160" spans="1:3" x14ac:dyDescent="0.25">
      <c r="A160" s="16" t="s">
        <v>369</v>
      </c>
      <c r="B160" s="3" t="s">
        <v>46</v>
      </c>
      <c r="C160" s="34" t="s">
        <v>35</v>
      </c>
    </row>
    <row r="161" spans="1:39" s="28" customFormat="1" x14ac:dyDescent="0.25">
      <c r="A161" s="16" t="s">
        <v>370</v>
      </c>
      <c r="B161" s="3" t="s">
        <v>156</v>
      </c>
      <c r="C161" s="34" t="s">
        <v>74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 x14ac:dyDescent="0.25">
      <c r="A162" s="26" t="s">
        <v>371</v>
      </c>
      <c r="B162" s="27" t="s">
        <v>414</v>
      </c>
      <c r="C162" s="35" t="s">
        <v>138</v>
      </c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</row>
    <row r="163" spans="1:39" s="5" customFormat="1" x14ac:dyDescent="0.25">
      <c r="A163" s="16" t="s">
        <v>372</v>
      </c>
      <c r="B163" s="6" t="s">
        <v>27</v>
      </c>
      <c r="C163" s="39" t="s">
        <v>23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 x14ac:dyDescent="0.25">
      <c r="A164" s="16" t="s">
        <v>373</v>
      </c>
      <c r="B164" s="4" t="s">
        <v>64</v>
      </c>
      <c r="C164" s="41" t="s">
        <v>411</v>
      </c>
      <c r="D164" s="23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</row>
    <row r="165" spans="1:39" x14ac:dyDescent="0.25">
      <c r="A165" s="16" t="s">
        <v>374</v>
      </c>
      <c r="B165" s="6" t="s">
        <v>96</v>
      </c>
      <c r="C165" s="39" t="s">
        <v>423</v>
      </c>
    </row>
    <row r="166" spans="1:39" x14ac:dyDescent="0.25">
      <c r="A166" s="16" t="s">
        <v>375</v>
      </c>
      <c r="B166" s="4" t="s">
        <v>56</v>
      </c>
      <c r="C166" s="34" t="s">
        <v>49</v>
      </c>
    </row>
    <row r="167" spans="1:39" x14ac:dyDescent="0.25">
      <c r="A167" s="16" t="s">
        <v>376</v>
      </c>
      <c r="B167" s="3" t="s">
        <v>84</v>
      </c>
      <c r="C167" s="34" t="s">
        <v>68</v>
      </c>
    </row>
    <row r="168" spans="1:39" x14ac:dyDescent="0.25">
      <c r="A168" s="16" t="s">
        <v>377</v>
      </c>
      <c r="B168" s="8" t="s">
        <v>136</v>
      </c>
      <c r="C168" s="36" t="s">
        <v>123</v>
      </c>
    </row>
    <row r="169" spans="1:39" ht="17.25" customHeight="1" x14ac:dyDescent="0.25">
      <c r="A169" s="16" t="s">
        <v>378</v>
      </c>
      <c r="B169" s="3" t="s">
        <v>47</v>
      </c>
      <c r="C169" s="34" t="s">
        <v>35</v>
      </c>
    </row>
    <row r="170" spans="1:39" s="17" customFormat="1" ht="15.75" customHeight="1" x14ac:dyDescent="0.25">
      <c r="A170" s="16" t="s">
        <v>379</v>
      </c>
      <c r="B170" s="8" t="s">
        <v>117</v>
      </c>
      <c r="C170" s="34" t="s">
        <v>103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 x14ac:dyDescent="0.25">
      <c r="A171" s="16" t="s">
        <v>380</v>
      </c>
      <c r="B171" s="7" t="s">
        <v>114</v>
      </c>
      <c r="C171" s="34" t="s">
        <v>103</v>
      </c>
    </row>
    <row r="172" spans="1:39" x14ac:dyDescent="0.25">
      <c r="A172" s="16" t="s">
        <v>381</v>
      </c>
      <c r="B172" s="11" t="s">
        <v>97</v>
      </c>
      <c r="C172" s="34" t="s">
        <v>423</v>
      </c>
    </row>
    <row r="173" spans="1:39" x14ac:dyDescent="0.25">
      <c r="A173" s="16" t="s">
        <v>382</v>
      </c>
      <c r="B173" s="4" t="s">
        <v>57</v>
      </c>
      <c r="C173" s="34" t="s">
        <v>49</v>
      </c>
    </row>
    <row r="174" spans="1:39" x14ac:dyDescent="0.25">
      <c r="A174" s="16" t="s">
        <v>383</v>
      </c>
      <c r="B174" s="3" t="s">
        <v>145</v>
      </c>
      <c r="C174" s="34" t="s">
        <v>138</v>
      </c>
    </row>
    <row r="175" spans="1:39" s="28" customFormat="1" x14ac:dyDescent="0.25">
      <c r="A175" s="16" t="s">
        <v>384</v>
      </c>
      <c r="B175" s="4" t="s">
        <v>210</v>
      </c>
      <c r="C175" s="43" t="s">
        <v>197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 x14ac:dyDescent="0.25">
      <c r="A176" s="26" t="s">
        <v>385</v>
      </c>
      <c r="B176" s="27" t="s">
        <v>419</v>
      </c>
      <c r="C176" s="35" t="s">
        <v>7</v>
      </c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</row>
    <row r="177" spans="1:39" x14ac:dyDescent="0.25">
      <c r="A177" s="16" t="s">
        <v>386</v>
      </c>
      <c r="B177" s="6" t="s">
        <v>98</v>
      </c>
      <c r="C177" s="39" t="s">
        <v>423</v>
      </c>
    </row>
    <row r="178" spans="1:39" x14ac:dyDescent="0.25">
      <c r="A178" s="16" t="s">
        <v>387</v>
      </c>
      <c r="B178" s="7" t="s">
        <v>115</v>
      </c>
      <c r="C178" s="34" t="s">
        <v>103</v>
      </c>
    </row>
    <row r="179" spans="1:39" x14ac:dyDescent="0.25">
      <c r="A179" s="16" t="s">
        <v>388</v>
      </c>
      <c r="B179" s="3" t="s">
        <v>18</v>
      </c>
      <c r="C179" s="34" t="s">
        <v>7</v>
      </c>
    </row>
    <row r="180" spans="1:39" x14ac:dyDescent="0.25">
      <c r="A180" s="16" t="s">
        <v>389</v>
      </c>
      <c r="B180" s="12" t="s">
        <v>196</v>
      </c>
      <c r="C180" s="37" t="s">
        <v>183</v>
      </c>
    </row>
    <row r="181" spans="1:39" x14ac:dyDescent="0.25">
      <c r="A181" s="16" t="s">
        <v>390</v>
      </c>
      <c r="B181" s="3" t="s">
        <v>157</v>
      </c>
      <c r="C181" s="34" t="s">
        <v>74</v>
      </c>
    </row>
    <row r="182" spans="1:39" x14ac:dyDescent="0.25">
      <c r="A182" s="16" t="s">
        <v>391</v>
      </c>
      <c r="B182" s="7" t="s">
        <v>164</v>
      </c>
      <c r="C182" s="34" t="s">
        <v>161</v>
      </c>
    </row>
    <row r="183" spans="1:39" s="2" customFormat="1" x14ac:dyDescent="0.25">
      <c r="A183" s="16" t="s">
        <v>392</v>
      </c>
      <c r="B183" s="3" t="s">
        <v>33</v>
      </c>
      <c r="C183" s="34" t="s">
        <v>30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 x14ac:dyDescent="0.25">
      <c r="A184" s="16" t="s">
        <v>393</v>
      </c>
      <c r="B184" s="3" t="s">
        <v>175</v>
      </c>
      <c r="C184" s="34" t="s">
        <v>100</v>
      </c>
    </row>
    <row r="185" spans="1:39" s="5" customFormat="1" x14ac:dyDescent="0.25">
      <c r="A185" s="16" t="s">
        <v>394</v>
      </c>
      <c r="B185" s="3" t="s">
        <v>85</v>
      </c>
      <c r="C185" s="34" t="s">
        <v>86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 x14ac:dyDescent="0.25">
      <c r="A186" s="16" t="s">
        <v>395</v>
      </c>
      <c r="B186" s="11" t="s">
        <v>65</v>
      </c>
      <c r="C186" s="41" t="s">
        <v>412</v>
      </c>
      <c r="D186" s="23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</row>
    <row r="187" spans="1:39" x14ac:dyDescent="0.25">
      <c r="A187" s="16" t="s">
        <v>396</v>
      </c>
      <c r="B187" s="6" t="s">
        <v>5</v>
      </c>
      <c r="C187" s="39" t="s">
        <v>2</v>
      </c>
    </row>
    <row r="188" spans="1:39" x14ac:dyDescent="0.25">
      <c r="A188" s="16" t="s">
        <v>397</v>
      </c>
      <c r="B188" s="3" t="s">
        <v>19</v>
      </c>
      <c r="C188" s="34" t="s">
        <v>7</v>
      </c>
    </row>
    <row r="189" spans="1:39" x14ac:dyDescent="0.25">
      <c r="A189" s="16" t="s">
        <v>398</v>
      </c>
      <c r="B189" s="3" t="s">
        <v>87</v>
      </c>
      <c r="C189" s="34" t="s">
        <v>68</v>
      </c>
    </row>
    <row r="190" spans="1:39" s="5" customFormat="1" x14ac:dyDescent="0.25">
      <c r="A190" s="16" t="s">
        <v>399</v>
      </c>
      <c r="B190" s="12" t="s">
        <v>88</v>
      </c>
      <c r="C190" s="34" t="s">
        <v>103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 x14ac:dyDescent="0.25">
      <c r="A191" s="16" t="s">
        <v>400</v>
      </c>
      <c r="B191" s="4" t="s">
        <v>66</v>
      </c>
      <c r="C191" s="41" t="s">
        <v>411</v>
      </c>
      <c r="D191" s="23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</row>
    <row r="192" spans="1:39" x14ac:dyDescent="0.25">
      <c r="A192" s="16" t="s">
        <v>401</v>
      </c>
      <c r="B192" s="7" t="s">
        <v>422</v>
      </c>
      <c r="C192" s="34" t="s">
        <v>169</v>
      </c>
    </row>
    <row r="193" spans="1:39" x14ac:dyDescent="0.25">
      <c r="A193" s="16" t="s">
        <v>402</v>
      </c>
      <c r="B193" s="7" t="s">
        <v>165</v>
      </c>
      <c r="C193" s="34" t="s">
        <v>161</v>
      </c>
    </row>
    <row r="194" spans="1:39" x14ac:dyDescent="0.25">
      <c r="A194" s="16" t="s">
        <v>403</v>
      </c>
      <c r="B194" s="7" t="s">
        <v>166</v>
      </c>
      <c r="C194" s="34" t="s">
        <v>161</v>
      </c>
    </row>
    <row r="195" spans="1:39" x14ac:dyDescent="0.25">
      <c r="A195" s="16" t="s">
        <v>404</v>
      </c>
      <c r="B195" s="3" t="s">
        <v>180</v>
      </c>
      <c r="C195" s="34" t="s">
        <v>177</v>
      </c>
    </row>
    <row r="196" spans="1:39" s="2" customFormat="1" x14ac:dyDescent="0.25">
      <c r="A196" s="16" t="s">
        <v>405</v>
      </c>
      <c r="B196" s="3" t="s">
        <v>181</v>
      </c>
      <c r="C196" s="34" t="s">
        <v>177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 s="2" customFormat="1" x14ac:dyDescent="0.25">
      <c r="A197" s="16" t="s">
        <v>406</v>
      </c>
      <c r="B197" s="4" t="s">
        <v>173</v>
      </c>
      <c r="C197" s="34" t="s">
        <v>169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 x14ac:dyDescent="0.25">
      <c r="A198" s="16" t="s">
        <v>407</v>
      </c>
      <c r="B198" s="3" t="s">
        <v>20</v>
      </c>
      <c r="C198" s="34" t="s">
        <v>7</v>
      </c>
    </row>
    <row r="199" spans="1:39" x14ac:dyDescent="0.25">
      <c r="A199" s="16" t="s">
        <v>408</v>
      </c>
      <c r="B199" s="3" t="s">
        <v>28</v>
      </c>
      <c r="C199" s="34" t="s">
        <v>23</v>
      </c>
    </row>
  </sheetData>
  <autoFilter ref="A1:E198"/>
  <sortState ref="A2:AM200">
    <sortCondition ref="A2:A200"/>
  </sortState>
  <dataValidations count="1">
    <dataValidation type="list" allowBlank="1" showInputMessage="1" showErrorMessage="1" sqref="C63:C66">
      <formula1>#REF!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Nataša Lj. Kuzman Marussig</cp:lastModifiedBy>
  <dcterms:created xsi:type="dcterms:W3CDTF">2020-03-10T19:22:23Z</dcterms:created>
  <dcterms:modified xsi:type="dcterms:W3CDTF">2024-03-27T13:30:12Z</dcterms:modified>
</cp:coreProperties>
</file>