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\Desktop\"/>
    </mc:Choice>
  </mc:AlternateContent>
  <xr:revisionPtr revIDLastSave="0" documentId="13_ncr:1_{0350C090-A9AD-4979-99F7-81ABE06F4EE1}" xr6:coauthVersionLast="45" xr6:coauthVersionMax="45" xr10:uidLastSave="{00000000-0000-0000-0000-000000000000}"/>
  <bookViews>
    <workbookView xWindow="-24120" yWindow="1200" windowWidth="24240" windowHeight="13140" activeTab="2" xr2:uid="{DDE3EE54-DEFD-467D-B0CB-AD75EDA0B064}"/>
  </bookViews>
  <sheets>
    <sheet name="SEPOct 2019" sheetId="3" r:id="rId1"/>
    <sheet name="Sheet10" sheetId="10" r:id="rId2"/>
    <sheet name="Sheet11" sheetId="11" r:id="rId3"/>
    <sheet name="Sheet9" sheetId="9" r:id="rId4"/>
    <sheet name="AUGSEP2019" sheetId="7" r:id="rId5"/>
    <sheet name="Sheet8" sheetId="8" r:id="rId6"/>
    <sheet name="account number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<sst xmlns="http://schemas.openxmlformats.org/spreadsheetml/2006/main" count="1949" uniqueCount="172">
  <si>
    <t>DEBIT CARD PURCHASE</t>
  </si>
  <si>
    <t>ATM DB NONLOCAL</t>
  </si>
  <si>
    <t>GIANT 0310 BOWIE MD</t>
  </si>
  <si>
    <t>WAWA 562 00005629 UPPER MARLBORMD</t>
  </si>
  <si>
    <t>POS DEBIT</t>
  </si>
  <si>
    <t>PNC BANK3233 STONYBROOK DBOWIE MD</t>
  </si>
  <si>
    <t>PNC BANKM&amp;T 163 S E CRAINUPPR MARLBOROMD</t>
  </si>
  <si>
    <t>HARRIS TE 15501 ANNAPO BOWIE MD</t>
  </si>
  <si>
    <t>SHELL OIL 57525836508 UPPR MARLBOROMD</t>
  </si>
  <si>
    <t>ZIPS BOWIE BOWIE MD</t>
  </si>
  <si>
    <t xml:space="preserve">BOWIE </t>
  </si>
  <si>
    <t>MD</t>
  </si>
  <si>
    <t xml:space="preserve">MARLBORO </t>
  </si>
  <si>
    <t>WA</t>
  </si>
  <si>
    <t xml:space="preserve">LARGO </t>
  </si>
  <si>
    <t>UPPER MARLBOR</t>
  </si>
  <si>
    <t>GAMBRILLS</t>
  </si>
  <si>
    <t>LARGO</t>
  </si>
  <si>
    <t>BOWIE</t>
  </si>
  <si>
    <t xml:space="preserve">LANHAM </t>
  </si>
  <si>
    <t xml:space="preserve">ARLINGTON </t>
  </si>
  <si>
    <t>VA</t>
  </si>
  <si>
    <t>AMZN.COM/BILL   WA</t>
  </si>
  <si>
    <t>UPPR MARLBORO</t>
  </si>
  <si>
    <t>FT MEADE</t>
  </si>
  <si>
    <t xml:space="preserve">CAMP SPRINGS </t>
  </si>
  <si>
    <t>EZPASS</t>
  </si>
  <si>
    <t>ANNAPOLIS</t>
  </si>
  <si>
    <t xml:space="preserve">ANNAPOLIS </t>
  </si>
  <si>
    <t>ODENTON</t>
  </si>
  <si>
    <t>FREDERICKSBURG</t>
  </si>
  <si>
    <t xml:space="preserve">UPPER MARLBOR  </t>
  </si>
  <si>
    <t>ZIPS BOWIE</t>
  </si>
  <si>
    <t>PNC BANKM&amp;T 163 S E CRAINUPPR</t>
  </si>
  <si>
    <t>GIANT 0310</t>
  </si>
  <si>
    <t>ABEBOOKS</t>
  </si>
  <si>
    <t>GIANT 0347</t>
  </si>
  <si>
    <t>WAWA 562 00005629</t>
  </si>
  <si>
    <t>WAWA 595 00005959</t>
  </si>
  <si>
    <t>SARDI'S POLLO BOWIE</t>
  </si>
  <si>
    <t>CITY OF BOWIE SAFE SPEED 866-4640480</t>
  </si>
  <si>
    <t>WEGMANS # 40</t>
  </si>
  <si>
    <t>HARRIS TE 900 ARMY NAV</t>
  </si>
  <si>
    <t>50/50 GRILL</t>
  </si>
  <si>
    <t>PNC BANK3233 STONYBROOK D</t>
  </si>
  <si>
    <t>AMZN Mktp US*D11WV2JV3</t>
  </si>
  <si>
    <t>PNC BANKM&amp;T 163 S E CRAIN</t>
  </si>
  <si>
    <t>DOLLAR TREE6830-6832 RACE</t>
  </si>
  <si>
    <t>HARRIS TE 15501 ANNAPO</t>
  </si>
  <si>
    <t>AMZN Mktp US*OV3QI89C3</t>
  </si>
  <si>
    <t>SHELL OIL 57525836508</t>
  </si>
  <si>
    <t>PNC BANK2799 ROSE AVE</t>
  </si>
  <si>
    <t>SHELL OIL 57543578900</t>
  </si>
  <si>
    <t>WEGMANS #41</t>
  </si>
  <si>
    <t>DUNKIN #302734 Q35</t>
  </si>
  <si>
    <t>ROYAL FARMS # 297</t>
  </si>
  <si>
    <t>E-ZPASS MD MPC 800-950-1292</t>
  </si>
  <si>
    <t>BANK OF AMERICA*ANNAPOLIS</t>
  </si>
  <si>
    <t>CHICK-FIL-A #00008</t>
  </si>
  <si>
    <t>POKE BOWLRRITO</t>
  </si>
  <si>
    <t>ANNAPOLIS MALL 11</t>
  </si>
  <si>
    <t>GIANT 2311</t>
  </si>
  <si>
    <t>DATE</t>
  </si>
  <si>
    <t>AMOUNT</t>
  </si>
  <si>
    <t>TRANSACTION TYPE</t>
  </si>
  <si>
    <t>BANK TRANSACTION ID</t>
  </si>
  <si>
    <t>TRANSACTION NUMBER</t>
  </si>
  <si>
    <t>PAYEE</t>
  </si>
  <si>
    <t>PAYEE CITY</t>
  </si>
  <si>
    <t>PAYEE STATE</t>
  </si>
  <si>
    <t>ACCOUNT NUMBER</t>
  </si>
  <si>
    <t>ACCOUNT TYPE</t>
  </si>
  <si>
    <t>ACCOUNT OWNER FIRST NAME</t>
  </si>
  <si>
    <t>ACCOUNT OWNER LAST NAME</t>
  </si>
  <si>
    <t>ACCOUNT OWNER EMAIL ADDRESS</t>
  </si>
  <si>
    <t>00644-7563-8</t>
  </si>
  <si>
    <t>CHECKING</t>
  </si>
  <si>
    <t>GILBERT</t>
  </si>
  <si>
    <t>GUYAH</t>
  </si>
  <si>
    <t>gilbertguyah@gmail.com</t>
  </si>
  <si>
    <t>SEVERN</t>
  </si>
  <si>
    <t>FREDERICKSBURVA</t>
  </si>
  <si>
    <t>CROFTON GO KART</t>
  </si>
  <si>
    <t>POTBELLY #493</t>
  </si>
  <si>
    <t>ATM DB LOCAL</t>
  </si>
  <si>
    <t>KIA OF BOWIE</t>
  </si>
  <si>
    <t>FRESH KITCHEN BY ROBERT I</t>
  </si>
  <si>
    <t>CLUB MEADE</t>
  </si>
  <si>
    <t>5GUYS 0033 QSR B</t>
  </si>
  <si>
    <t>DD/BR #356537</t>
  </si>
  <si>
    <t xml:space="preserve">Wal-Mart Super Center </t>
  </si>
  <si>
    <t>7ELEVEN-FCTI2129 DEFENS</t>
  </si>
  <si>
    <t>PNC BANK2377 BRANDERMILL</t>
  </si>
  <si>
    <t>WASHINGTON</t>
  </si>
  <si>
    <t>DC</t>
  </si>
  <si>
    <t>CROFTON</t>
  </si>
  <si>
    <t>FORT MEADE</t>
  </si>
  <si>
    <t xml:space="preserve">WALGREENS STORE 15990 </t>
  </si>
  <si>
    <t xml:space="preserve">WALGREENS STORE 5650 </t>
  </si>
  <si>
    <t xml:space="preserve"> ROYAL FARMS # 297 </t>
  </si>
  <si>
    <t>CATEGORY</t>
  </si>
  <si>
    <t>CLEANERS</t>
  </si>
  <si>
    <t>ATM WITHRAWAL</t>
  </si>
  <si>
    <t>GROCERY</t>
  </si>
  <si>
    <t>ONLINE BOOKSTORE</t>
  </si>
  <si>
    <t>GASOLINE</t>
  </si>
  <si>
    <t>FOOD(LUNCH/DINNER/SNACK)</t>
  </si>
  <si>
    <t>AMZN PURCHASE</t>
  </si>
  <si>
    <t>MISC PURCHASE</t>
  </si>
  <si>
    <t>MOVIES</t>
  </si>
  <si>
    <t>ENTERTAINMENT</t>
  </si>
  <si>
    <t>CAR MAINTENANCE</t>
  </si>
  <si>
    <t>PRESCRIPTION</t>
  </si>
  <si>
    <t xml:space="preserve">DEBIT CARD PURCHASE </t>
  </si>
  <si>
    <t xml:space="preserve">POS DEBIT </t>
  </si>
  <si>
    <t xml:space="preserve">ATM DB NONLOCAL </t>
  </si>
  <si>
    <t>JCPENNEY 0194 LANHAM MD</t>
  </si>
  <si>
    <t>TARGET 00010066 LARGO MD</t>
  </si>
  <si>
    <t>301 TRAVEL PLAZA UPPER MARLBORMD</t>
  </si>
  <si>
    <t>SAFEWAY #1804 BOWIE MD</t>
  </si>
  <si>
    <t>GIANT 0330 BOWIE MD</t>
  </si>
  <si>
    <t>ADVANCE AUTO PARTS #71833BOWIE MD</t>
  </si>
  <si>
    <t>WAL-MART #1893Wal-Mart StBOWIE MD</t>
  </si>
  <si>
    <t>DARCARS HONDA OF BOWIE BOWIE MD</t>
  </si>
  <si>
    <t>ICHIBAN SUSHI ASIAN BI BOWIE MD</t>
  </si>
  <si>
    <t>CHICK-FIL-A #03724 BOWIE MD</t>
  </si>
  <si>
    <t>MARKET BASKET ARLINGTON VA</t>
  </si>
  <si>
    <t>BARNESNOBLE15455 Emerald BOWIE MD</t>
  </si>
  <si>
    <t>GIANT 0361 UPPER MARLBORMD</t>
  </si>
  <si>
    <t>72600 - NH M GARAGE FOREST HEIGHTMD</t>
  </si>
  <si>
    <t>POINTER RIDGE LIQUORS1326BOWIE MD</t>
  </si>
  <si>
    <t>BJS WHOLESALE #0132 BOWIE MD</t>
  </si>
  <si>
    <t>NOODLES &amp; CO 446 BOWIE MD</t>
  </si>
  <si>
    <t>PENTAGON QDOBA WASHINGTON DC</t>
  </si>
  <si>
    <t>WENDYS #6555 KETTERING MD</t>
  </si>
  <si>
    <t>AAFES MEADE FC STARBUCK FT MEADE MD</t>
  </si>
  <si>
    <t>FT MEADE COMMISS 2786 MAPFT MEADE MD</t>
  </si>
  <si>
    <t>CHIPOTLE 2468 UPPER MARLBORMD</t>
  </si>
  <si>
    <t>FRESH KITCHEN BY ROBERT IWASHINGTON DC</t>
  </si>
  <si>
    <t>LOWE'S #45216301 HERITAGEBOWIE MD</t>
  </si>
  <si>
    <t>TARGET 00010041 BOWIE MD</t>
  </si>
  <si>
    <t>MCDONALD'S F31969 ARLINGTON VA</t>
  </si>
  <si>
    <t>DD/BR #356537 BOWIE MD</t>
  </si>
  <si>
    <t>WEGMANS CROFTON #60 GAMBRILLS MD</t>
  </si>
  <si>
    <t>PATUXENT NURSERY BOWIE MD</t>
  </si>
  <si>
    <t>CVS/PHARMACY #02 02712--TARLINGTON VA</t>
  </si>
  <si>
    <t>BP#9323239BELL STATION B GLENN DALE MD</t>
  </si>
  <si>
    <t>SPOTHERO 844-356-8054 HTTPSSPOTHEROIL</t>
  </si>
  <si>
    <t>UPPER</t>
  </si>
  <si>
    <t>KETTERING</t>
  </si>
  <si>
    <t>SPOTHERO</t>
  </si>
  <si>
    <t>ARLINGTON</t>
  </si>
  <si>
    <t>LANHAM</t>
  </si>
  <si>
    <t>UPPER MARLBORO</t>
  </si>
  <si>
    <t>GLENNDALE</t>
  </si>
  <si>
    <t xml:space="preserve">GAMBRILLS </t>
  </si>
  <si>
    <t>UPPR MARLORO</t>
  </si>
  <si>
    <t>FOREST HEIGHT</t>
  </si>
  <si>
    <t>CLOTHING</t>
  </si>
  <si>
    <t>AUTO PARTS</t>
  </si>
  <si>
    <t>VEHICLE MAINTENACE</t>
  </si>
  <si>
    <t>BOOKS</t>
  </si>
  <si>
    <t>AMT WITHDRAWAL</t>
  </si>
  <si>
    <t>HOME REPAIR</t>
  </si>
  <si>
    <t>ATM WITHDRAWAL</t>
  </si>
  <si>
    <t>LAWN CARE</t>
  </si>
  <si>
    <t>PARKING ENTERTAINMENT</t>
  </si>
  <si>
    <t>5411082319-1</t>
  </si>
  <si>
    <t>5814090619-1</t>
  </si>
  <si>
    <t>5411091819-1</t>
  </si>
  <si>
    <t>7216101419-1</t>
  </si>
  <si>
    <t>6011092119-1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</si>
</sst>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409]d\-mmm\-yy;@"/>
    <numFmt numFmtId="168" formatCode="m/d/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65" fontId="0" fillId="0" borderId="0" xfId="0" applyNumberFormat="1"/>
    <xf numFmtId="0" fontId="1" fillId="0" borderId="0" xfId="1"/>
    <xf numFmtId="0" fontId="0" fillId="0" borderId="0" xfId="0" applyAlignment="1">
      <alignment horizontal="left"/>
    </xf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165" fontId="0" fillId="2" borderId="1" xfId="0" applyNumberFormat="1" applyFont="1" applyFill="1" applyBorder="1"/>
    <xf numFmtId="165" fontId="0" fillId="0" borderId="1" xfId="0" applyNumberFormat="1" applyFont="1" applyBorder="1"/>
    <xf numFmtId="165" fontId="0" fillId="2" borderId="4" xfId="0" applyNumberFormat="1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168" fontId="0" fillId="0" borderId="0" xfId="0" applyNumberFormat="1"/>
  </cellXfs>
  <cellStyles count="2">
    <cellStyle name="Hyperlink" xfId="1" builtinId="8"/>
    <cellStyle name="Normal" xfId="0" builtinId="0"/>
  </cellStyles>
  <dxfs count="2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8" formatCode="m/d/yy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-409]d\-mmm\-yy;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[$-409]d\-mmm\-yy;@"/>
    </dxf>
    <dxf>
      <alignment horizontal="left" vertical="bottom" textRotation="0" wrapText="0" indent="0" justifyLastLine="0" shrinkToFit="0" readingOrder="0"/>
    </dxf>
    <dxf>
      <numFmt numFmtId="165" formatCode="[$-409]d\-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18EEF9-A2E3-4541-BBC3-D6D524104074}" name="SEPOCT" displayName="SEPOCT" ref="A1:J55" totalsRowShown="0">
  <autoFilter ref="A1:J55" xr:uid="{23DF506E-9211-4B96-95C1-35C354134BC8}"/>
  <tableColumns count="10">
    <tableColumn id="1" xr3:uid="{3C60ED0A-45E9-49BC-B486-39BB1C93AEC8}" name="DATE" dataDxfId="22"/>
    <tableColumn id="2" xr3:uid="{BA005ECF-96DC-4922-BC09-143455AAB1C0}" name="AMOUNT"/>
    <tableColumn id="3" xr3:uid="{C70D4C01-0A1F-4011-B278-A2184F6F2682}" name="TRANSACTION TYPE"/>
    <tableColumn id="4" xr3:uid="{93C55940-A43B-4B62-8294-2CDFE0A9A02F}" name="BANK TRANSACTION ID"/>
    <tableColumn id="5" xr3:uid="{F1673EF5-4C71-4535-9EDB-72C1232C152E}" name="TRANSACTION NUMBER"/>
    <tableColumn id="6" xr3:uid="{7A5862C0-A73C-4C35-9EFE-829B10E430D6}" name="CATEGORY"/>
    <tableColumn id="7" xr3:uid="{0DC2796C-806E-4E83-B78B-BA049AA78A05}" name="PAYEE"/>
    <tableColumn id="8" xr3:uid="{95648072-69D9-475B-8C17-0254BA0E7F12}" name="PAYEE CITY" dataDxfId="21"/>
    <tableColumn id="9" xr3:uid="{4CBD8628-60BD-4921-8222-EE7D9E2CC307}" name="PAYEE STATE"/>
    <tableColumn id="10" xr3:uid="{6A6392E1-1BDA-466F-8E72-5068F4F4DBF9}" name="ACCOUNT NUMB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4BAD4B-2FD0-4386-9F69-9B5D09B6A53A}" name="Table4" displayName="Table4" ref="A1:J106" totalsRowShown="0" dataDxfId="3" tableBorderDxfId="14">
  <autoFilter ref="A1:J106" xr:uid="{0EBD7381-EB9A-46E6-A74B-F230FADC9E0D}"/>
  <tableColumns count="10">
    <tableColumn id="1" xr3:uid="{CEA9A23D-2E28-4806-9984-F5BCA842719F}" name="DATE" dataDxfId="13"/>
    <tableColumn id="2" xr3:uid="{109C522D-04B0-4E16-A2B5-9DC539380E2C}" name="AMOUNT" dataDxfId="12"/>
    <tableColumn id="3" xr3:uid="{B9756183-EF6E-490D-8155-901165CB3990}" name="TRANSACTION TYPE" dataDxfId="11"/>
    <tableColumn id="4" xr3:uid="{92B0BDA0-7753-4E6A-8C86-2D3C5BC4E998}" name="BANK TRANSACTION ID" dataDxfId="10"/>
    <tableColumn id="5" xr3:uid="{C7BA70C5-A231-44A7-B0F0-0A39DF194003}" name="TRANSACTION NUMBER" dataDxfId="9"/>
    <tableColumn id="6" xr3:uid="{CEE7A061-08D8-4C47-80F6-49E97472E8F1}" name="CATEGORY" dataDxfId="8"/>
    <tableColumn id="7" xr3:uid="{1D7F6ABD-F275-4BFB-A31E-163919831412}" name="PAYEE" dataDxfId="7"/>
    <tableColumn id="8" xr3:uid="{A3FD8762-4EE8-463A-AF06-845F6FF55A52}" name="PAYEE CITY" dataDxfId="6"/>
    <tableColumn id="9" xr3:uid="{43C2BBFA-C211-4C81-8036-DB659C364537}" name="PAYEE STATE" dataDxfId="5"/>
    <tableColumn id="10" xr3:uid="{4E3779B9-705E-4229-BBE7-7E7D47D35ACE}" name="ACCOUNT NUMBER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5157BC-9063-4CFA-A8D9-4714373BE352}" name="Table5" displayName="Table5" ref="A1:J106" totalsRowShown="0">
  <autoFilter ref="A1:J106" xr:uid="{A7AE122E-F3D0-4C99-8A3F-821644C76590}"/>
  <sortState ref="A2:J106">
    <sortCondition ref="A1:A106"/>
  </sortState>
  <tableColumns count="10">
    <tableColumn id="1" xr3:uid="{F466FF91-00D7-490A-9AE9-FBD4399F1C7A}" name="DATE" dataDxfId="2"/>
    <tableColumn id="2" xr3:uid="{C0F9DEDC-2BE8-45DD-845E-FB030D84ED0D}" name="AMOUNT"/>
    <tableColumn id="3" xr3:uid="{6433F37E-2BAA-4457-BEAB-584494467617}" name="TRANSACTION TYPE"/>
    <tableColumn id="4" xr3:uid="{4BE6FCED-ECC0-412D-8755-744A6109D268}" name="BANK TRANSACTION ID" dataDxfId="0"/>
    <tableColumn id="5" xr3:uid="{42CFFE6B-EC1A-4DA9-A723-EE55B02EBAC4}" name="TRANSACTION NUMBER" dataDxfId="1"/>
    <tableColumn id="6" xr3:uid="{B14A87D3-37F3-449C-A6C6-D44517F0417C}" name="CATEGORY"/>
    <tableColumn id="7" xr3:uid="{286A2EDD-C01C-44A7-A207-1FE484DF2A43}" name="PAYEE"/>
    <tableColumn id="8" xr3:uid="{D570388B-2460-4922-B762-077901DCC04D}" name="PAYEE CITY"/>
    <tableColumn id="9" xr3:uid="{19BA6D95-AFD4-418D-91D5-05C72A172D81}" name="PAYEE STATE"/>
    <tableColumn id="10" xr3:uid="{99920F88-C5C1-4BE4-9900-7037E76412DE}" name="ACCOUNT NUMB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A8773D-ADBB-4645-A7CD-54021E6DD3AE}" name="AUGSEP" displayName="AUGSEP" ref="A1:J52" totalsRowShown="0">
  <autoFilter ref="A1:J52" xr:uid="{AF7C74C7-B0B7-45C7-969F-AEF06C0B0190}"/>
  <tableColumns count="10">
    <tableColumn id="1" xr3:uid="{B76AD2D7-71B4-4D95-8F56-E3C9F2F5DF09}" name="DATE" dataDxfId="20"/>
    <tableColumn id="2" xr3:uid="{AF1561B7-CD60-4DB0-80A2-88F30B44CE31}" name="AMOUNT"/>
    <tableColumn id="3" xr3:uid="{4C870999-F7BB-4008-9B7E-F824F4C6568C}" name="TRANSACTION TYPE"/>
    <tableColumn id="4" xr3:uid="{EB371368-27BE-4D8F-8135-06C95A406A98}" name="BANK TRANSACTION ID"/>
    <tableColumn id="5" xr3:uid="{C57C5D6A-AA8D-4179-8297-E87ECA1EB9E8}" name="TRANSACTION NUMBER"/>
    <tableColumn id="6" xr3:uid="{838A34C6-599E-4AEA-B36C-2D079F1C9F55}" name="CATEGORY"/>
    <tableColumn id="7" xr3:uid="{7B5B01A1-D5FE-4028-AB93-4FA85F8801BB}" name="PAYEE"/>
    <tableColumn id="8" xr3:uid="{E1DDF1AE-C38A-422E-8A6C-CB022C50D2EE}" name="PAYEE CITY"/>
    <tableColumn id="9" xr3:uid="{F485D821-3735-4AD6-A7A5-8A4F2C6C692F}" name="PAYEE STATE"/>
    <tableColumn id="10" xr3:uid="{6952D2D2-4BF3-45FC-A11E-6F48E0415FD4}" name="ACCOUNT NUMB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8AF325-62A2-44A9-AE3C-0E6FFCDFE363}" name="ACCNUM" displayName="ACCNUM" ref="A1:E2" totalsRowShown="0">
  <autoFilter ref="A1:E2" xr:uid="{7823A161-327B-4D6F-86FE-B5F10749BAAC}"/>
  <tableColumns count="5">
    <tableColumn id="1" xr3:uid="{75ACD4DE-76BB-4945-941C-0EE7413DA9D3}" name="ACCOUNT NUMBER"/>
    <tableColumn id="2" xr3:uid="{6A05465E-C86A-4CD5-ABAD-BDB727E99B0C}" name="ACCOUNT TYPE"/>
    <tableColumn id="3" xr3:uid="{1E89DF50-FB8B-431D-87BD-8507DD3D7F35}" name="ACCOUNT OWNER FIRST NAME"/>
    <tableColumn id="4" xr3:uid="{B8223165-4CA7-4EBE-9455-AB7CA33EB71E}" name="ACCOUNT OWNER LAST NAME"/>
    <tableColumn id="5" xr3:uid="{A7BA6C13-8AB6-41CD-A137-92D619F3A0FB}" name="ACCOUNT OWNER EMAIL ADDRESS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gilbertguy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53AC6-3D9C-4CDB-BC3C-CEEE7C49FC02}">
  <sheetPr>
    <tabColor theme="5"/>
  </sheetPr>
  <dimension ref="A1:J55"/>
  <sheetViews>
    <sheetView workbookViewId="0">
      <selection sqref="A1:XFD1048576"/>
    </sheetView>
  </sheetViews>
  <sheetFormatPr defaultRowHeight="14.4" x14ac:dyDescent="0.3"/>
  <cols>
    <col min="1" max="1" width="19.6640625" style="1" customWidth="1"/>
    <col min="2" max="2" width="14.77734375" customWidth="1"/>
    <col min="3" max="3" width="25.77734375" customWidth="1"/>
    <col min="4" max="4" width="27.21875" customWidth="1"/>
    <col min="5" max="5" width="25.44140625" customWidth="1"/>
    <col min="6" max="6" width="26.77734375" bestFit="1" customWidth="1"/>
    <col min="7" max="7" width="46.77734375" customWidth="1"/>
    <col min="8" max="8" width="19.33203125" style="3" bestFit="1" customWidth="1"/>
    <col min="9" max="9" width="13.88671875" customWidth="1"/>
    <col min="10" max="10" width="19.77734375" customWidth="1"/>
  </cols>
  <sheetData>
    <row r="1" spans="1:10" x14ac:dyDescent="0.3">
      <c r="A1" s="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100</v>
      </c>
      <c r="G1" t="s">
        <v>67</v>
      </c>
      <c r="H1" s="3" t="s">
        <v>68</v>
      </c>
      <c r="I1" t="s">
        <v>69</v>
      </c>
      <c r="J1" t="s">
        <v>70</v>
      </c>
    </row>
    <row r="2" spans="1:10" x14ac:dyDescent="0.3">
      <c r="A2" s="1">
        <v>43741</v>
      </c>
      <c r="B2">
        <v>19.920000000000002</v>
      </c>
      <c r="C2" t="s">
        <v>0</v>
      </c>
      <c r="D2">
        <v>100219</v>
      </c>
      <c r="E2">
        <v>7216100219</v>
      </c>
      <c r="F2" t="s">
        <v>101</v>
      </c>
      <c r="G2" t="s">
        <v>32</v>
      </c>
      <c r="H2" s="3" t="s">
        <v>10</v>
      </c>
      <c r="I2" t="s">
        <v>11</v>
      </c>
      <c r="J2" t="s">
        <v>75</v>
      </c>
    </row>
    <row r="3" spans="1:10" x14ac:dyDescent="0.3">
      <c r="A3" s="1">
        <v>43741</v>
      </c>
      <c r="B3">
        <v>20</v>
      </c>
      <c r="C3" t="s">
        <v>1</v>
      </c>
      <c r="D3">
        <v>100319</v>
      </c>
      <c r="E3">
        <v>6011100319</v>
      </c>
      <c r="F3" t="s">
        <v>102</v>
      </c>
      <c r="G3" t="s">
        <v>33</v>
      </c>
      <c r="H3" s="3" t="s">
        <v>12</v>
      </c>
      <c r="I3" t="s">
        <v>11</v>
      </c>
      <c r="J3" t="s">
        <v>75</v>
      </c>
    </row>
    <row r="4" spans="1:10" x14ac:dyDescent="0.3">
      <c r="A4" s="1">
        <v>43741</v>
      </c>
      <c r="B4">
        <v>22.96</v>
      </c>
      <c r="C4" t="s">
        <v>0</v>
      </c>
      <c r="D4">
        <v>100219</v>
      </c>
      <c r="E4">
        <v>5411100219</v>
      </c>
      <c r="F4" t="s">
        <v>103</v>
      </c>
      <c r="G4" t="s">
        <v>34</v>
      </c>
      <c r="H4" s="3" t="s">
        <v>10</v>
      </c>
      <c r="I4" t="s">
        <v>11</v>
      </c>
      <c r="J4" t="s">
        <v>75</v>
      </c>
    </row>
    <row r="5" spans="1:10" x14ac:dyDescent="0.3">
      <c r="A5" s="1">
        <v>43741</v>
      </c>
      <c r="B5">
        <v>62.07</v>
      </c>
      <c r="C5" t="s">
        <v>0</v>
      </c>
      <c r="D5">
        <v>100219</v>
      </c>
      <c r="E5">
        <v>5192100219</v>
      </c>
      <c r="F5" t="s">
        <v>104</v>
      </c>
      <c r="G5" t="s">
        <v>35</v>
      </c>
      <c r="H5" s="3">
        <v>8003155335</v>
      </c>
      <c r="I5" t="s">
        <v>13</v>
      </c>
      <c r="J5" t="s">
        <v>75</v>
      </c>
    </row>
    <row r="6" spans="1:10" x14ac:dyDescent="0.3">
      <c r="A6" s="1">
        <v>43742</v>
      </c>
      <c r="B6">
        <v>13.29</v>
      </c>
      <c r="C6" t="s">
        <v>0</v>
      </c>
      <c r="D6">
        <v>100319</v>
      </c>
      <c r="E6">
        <v>5411100319</v>
      </c>
      <c r="F6" t="s">
        <v>103</v>
      </c>
      <c r="G6" t="s">
        <v>36</v>
      </c>
      <c r="H6" s="3" t="s">
        <v>14</v>
      </c>
      <c r="I6" t="s">
        <v>11</v>
      </c>
      <c r="J6" t="s">
        <v>75</v>
      </c>
    </row>
    <row r="7" spans="1:10" x14ac:dyDescent="0.3">
      <c r="A7" s="1">
        <v>43742</v>
      </c>
      <c r="B7">
        <v>35.229999999999997</v>
      </c>
      <c r="C7" t="s">
        <v>0</v>
      </c>
      <c r="D7">
        <v>100319</v>
      </c>
      <c r="E7">
        <v>5542100319</v>
      </c>
      <c r="F7" t="s">
        <v>105</v>
      </c>
      <c r="G7" t="s">
        <v>37</v>
      </c>
      <c r="H7" s="3" t="s">
        <v>15</v>
      </c>
      <c r="I7" t="s">
        <v>11</v>
      </c>
      <c r="J7" t="s">
        <v>75</v>
      </c>
    </row>
    <row r="8" spans="1:10" x14ac:dyDescent="0.3">
      <c r="A8" s="1">
        <v>43745</v>
      </c>
      <c r="B8">
        <v>13.54</v>
      </c>
      <c r="C8" t="s">
        <v>0</v>
      </c>
      <c r="D8">
        <v>100519</v>
      </c>
      <c r="E8">
        <v>5541100519</v>
      </c>
      <c r="F8" t="s">
        <v>106</v>
      </c>
      <c r="G8" t="s">
        <v>38</v>
      </c>
      <c r="H8" s="3" t="s">
        <v>16</v>
      </c>
      <c r="I8" t="s">
        <v>11</v>
      </c>
      <c r="J8" t="s">
        <v>75</v>
      </c>
    </row>
    <row r="9" spans="1:10" x14ac:dyDescent="0.3">
      <c r="A9" s="1">
        <v>43745</v>
      </c>
      <c r="B9">
        <v>22.69</v>
      </c>
      <c r="C9" t="s">
        <v>0</v>
      </c>
      <c r="D9">
        <v>100619</v>
      </c>
      <c r="E9">
        <v>5411100619</v>
      </c>
      <c r="F9" t="s">
        <v>103</v>
      </c>
      <c r="G9" t="s">
        <v>36</v>
      </c>
      <c r="H9" s="3" t="s">
        <v>14</v>
      </c>
      <c r="I9" t="s">
        <v>11</v>
      </c>
      <c r="J9" t="s">
        <v>75</v>
      </c>
    </row>
    <row r="10" spans="1:10" x14ac:dyDescent="0.3">
      <c r="A10" s="1">
        <v>43745</v>
      </c>
      <c r="B10">
        <v>25.44</v>
      </c>
      <c r="C10" t="s">
        <v>0</v>
      </c>
      <c r="D10">
        <v>100419</v>
      </c>
      <c r="E10">
        <v>5812100419</v>
      </c>
      <c r="F10" t="s">
        <v>106</v>
      </c>
      <c r="G10" t="s">
        <v>39</v>
      </c>
      <c r="H10" s="3" t="s">
        <v>18</v>
      </c>
      <c r="I10" t="s">
        <v>11</v>
      </c>
      <c r="J10" t="s">
        <v>75</v>
      </c>
    </row>
    <row r="11" spans="1:10" x14ac:dyDescent="0.3">
      <c r="A11" s="1">
        <v>43745</v>
      </c>
      <c r="B11">
        <v>29.58</v>
      </c>
      <c r="C11" t="s">
        <v>0</v>
      </c>
      <c r="D11">
        <v>100619</v>
      </c>
      <c r="E11">
        <v>5192100619</v>
      </c>
      <c r="F11" t="s">
        <v>104</v>
      </c>
      <c r="G11" t="s">
        <v>35</v>
      </c>
      <c r="H11" s="3">
        <v>8003155335</v>
      </c>
      <c r="I11" t="s">
        <v>13</v>
      </c>
      <c r="J11" t="s">
        <v>75</v>
      </c>
    </row>
    <row r="12" spans="1:10" x14ac:dyDescent="0.3">
      <c r="A12" s="1">
        <v>43745</v>
      </c>
      <c r="B12">
        <v>40</v>
      </c>
      <c r="C12" t="s">
        <v>0</v>
      </c>
      <c r="D12">
        <v>100619</v>
      </c>
      <c r="E12">
        <v>9222100619</v>
      </c>
      <c r="F12" t="s">
        <v>102</v>
      </c>
      <c r="G12" t="s">
        <v>40</v>
      </c>
      <c r="H12" s="3" t="s">
        <v>18</v>
      </c>
      <c r="I12" t="s">
        <v>11</v>
      </c>
      <c r="J12" t="s">
        <v>75</v>
      </c>
    </row>
    <row r="13" spans="1:10" x14ac:dyDescent="0.3">
      <c r="A13" s="1">
        <v>43745</v>
      </c>
      <c r="B13">
        <v>52.38</v>
      </c>
      <c r="C13" t="s">
        <v>0</v>
      </c>
      <c r="D13">
        <v>100519</v>
      </c>
      <c r="E13">
        <v>5411100519</v>
      </c>
      <c r="F13" t="s">
        <v>103</v>
      </c>
      <c r="G13" t="s">
        <v>41</v>
      </c>
      <c r="H13" s="3" t="s">
        <v>19</v>
      </c>
      <c r="I13" t="s">
        <v>11</v>
      </c>
      <c r="J13" t="s">
        <v>75</v>
      </c>
    </row>
    <row r="14" spans="1:10" x14ac:dyDescent="0.3">
      <c r="A14" s="1">
        <v>43746</v>
      </c>
      <c r="B14">
        <v>6.13</v>
      </c>
      <c r="C14" t="s">
        <v>0</v>
      </c>
      <c r="D14">
        <v>100719</v>
      </c>
      <c r="E14">
        <v>5541100719</v>
      </c>
      <c r="F14" t="s">
        <v>106</v>
      </c>
      <c r="G14" t="s">
        <v>37</v>
      </c>
      <c r="H14" s="3" t="s">
        <v>15</v>
      </c>
      <c r="I14" t="s">
        <v>11</v>
      </c>
      <c r="J14" t="s">
        <v>75</v>
      </c>
    </row>
    <row r="15" spans="1:10" x14ac:dyDescent="0.3">
      <c r="A15" s="1">
        <v>43746</v>
      </c>
      <c r="B15">
        <v>28.37</v>
      </c>
      <c r="C15" t="s">
        <v>0</v>
      </c>
      <c r="D15">
        <v>100719</v>
      </c>
      <c r="E15">
        <v>5542100719</v>
      </c>
      <c r="F15" t="s">
        <v>105</v>
      </c>
      <c r="G15" t="s">
        <v>37</v>
      </c>
      <c r="H15" s="3" t="s">
        <v>15</v>
      </c>
      <c r="I15" t="s">
        <v>11</v>
      </c>
      <c r="J15" t="s">
        <v>75</v>
      </c>
    </row>
    <row r="16" spans="1:10" x14ac:dyDescent="0.3">
      <c r="A16" s="1">
        <v>43746</v>
      </c>
      <c r="B16">
        <v>36.5</v>
      </c>
      <c r="C16" t="s">
        <v>4</v>
      </c>
      <c r="D16">
        <v>100819</v>
      </c>
      <c r="E16">
        <v>5411100819</v>
      </c>
      <c r="F16" t="s">
        <v>103</v>
      </c>
      <c r="G16" t="s">
        <v>42</v>
      </c>
      <c r="H16" s="3" t="s">
        <v>20</v>
      </c>
      <c r="I16" t="s">
        <v>21</v>
      </c>
      <c r="J16" t="s">
        <v>75</v>
      </c>
    </row>
    <row r="17" spans="1:10" x14ac:dyDescent="0.3">
      <c r="A17" s="1">
        <v>43747</v>
      </c>
      <c r="B17">
        <v>7.14</v>
      </c>
      <c r="C17" t="s">
        <v>0</v>
      </c>
      <c r="D17">
        <v>100819</v>
      </c>
      <c r="E17">
        <v>5814100819</v>
      </c>
      <c r="F17" t="s">
        <v>106</v>
      </c>
      <c r="G17" t="s">
        <v>43</v>
      </c>
      <c r="H17" s="3" t="s">
        <v>20</v>
      </c>
      <c r="I17" t="s">
        <v>21</v>
      </c>
      <c r="J17" t="s">
        <v>75</v>
      </c>
    </row>
    <row r="18" spans="1:10" x14ac:dyDescent="0.3">
      <c r="A18" s="1">
        <v>43747</v>
      </c>
      <c r="B18">
        <v>40</v>
      </c>
      <c r="C18" t="s">
        <v>1</v>
      </c>
      <c r="D18">
        <v>100919</v>
      </c>
      <c r="E18">
        <v>6011100919</v>
      </c>
      <c r="F18" t="s">
        <v>102</v>
      </c>
      <c r="G18" t="s">
        <v>44</v>
      </c>
      <c r="H18" s="3" t="s">
        <v>10</v>
      </c>
      <c r="I18" t="s">
        <v>11</v>
      </c>
      <c r="J18" t="s">
        <v>75</v>
      </c>
    </row>
    <row r="19" spans="1:10" x14ac:dyDescent="0.3">
      <c r="A19" s="1">
        <v>43748</v>
      </c>
      <c r="B19">
        <v>16.32</v>
      </c>
      <c r="C19" t="s">
        <v>0</v>
      </c>
      <c r="D19">
        <v>100919</v>
      </c>
      <c r="E19">
        <v>5942100919</v>
      </c>
      <c r="F19" t="s">
        <v>107</v>
      </c>
      <c r="G19" t="s">
        <v>45</v>
      </c>
      <c r="H19" s="3" t="s">
        <v>22</v>
      </c>
      <c r="I19" t="s">
        <v>13</v>
      </c>
      <c r="J19" t="s">
        <v>75</v>
      </c>
    </row>
    <row r="20" spans="1:10" x14ac:dyDescent="0.3">
      <c r="A20" s="1">
        <v>43749</v>
      </c>
      <c r="B20">
        <v>30</v>
      </c>
      <c r="C20" t="s">
        <v>1</v>
      </c>
      <c r="D20">
        <v>101119</v>
      </c>
      <c r="E20">
        <v>6011101119</v>
      </c>
      <c r="F20" t="s">
        <v>102</v>
      </c>
      <c r="G20" t="s">
        <v>46</v>
      </c>
      <c r="H20" s="3" t="s">
        <v>23</v>
      </c>
      <c r="I20" t="s">
        <v>11</v>
      </c>
      <c r="J20" t="s">
        <v>75</v>
      </c>
    </row>
    <row r="21" spans="1:10" x14ac:dyDescent="0.3">
      <c r="A21" s="1">
        <v>43753</v>
      </c>
      <c r="B21">
        <v>6.36</v>
      </c>
      <c r="C21" t="s">
        <v>4</v>
      </c>
      <c r="D21">
        <v>101219</v>
      </c>
      <c r="E21">
        <v>5331101219</v>
      </c>
      <c r="F21" t="s">
        <v>108</v>
      </c>
      <c r="G21" t="s">
        <v>47</v>
      </c>
      <c r="H21" s="3" t="s">
        <v>10</v>
      </c>
      <c r="I21" t="s">
        <v>11</v>
      </c>
      <c r="J21" t="s">
        <v>75</v>
      </c>
    </row>
    <row r="22" spans="1:10" x14ac:dyDescent="0.3">
      <c r="A22" s="1">
        <v>43753</v>
      </c>
      <c r="B22">
        <v>7.98</v>
      </c>
      <c r="C22" t="s">
        <v>4</v>
      </c>
      <c r="D22">
        <v>101419</v>
      </c>
      <c r="E22">
        <v>5411101419</v>
      </c>
      <c r="F22" t="s">
        <v>103</v>
      </c>
      <c r="G22" t="s">
        <v>48</v>
      </c>
      <c r="H22" s="3" t="s">
        <v>10</v>
      </c>
      <c r="I22" t="s">
        <v>11</v>
      </c>
      <c r="J22" t="s">
        <v>75</v>
      </c>
    </row>
    <row r="23" spans="1:10" x14ac:dyDescent="0.3">
      <c r="A23" s="1">
        <v>43753</v>
      </c>
      <c r="B23">
        <v>15.68</v>
      </c>
      <c r="C23" t="s">
        <v>0</v>
      </c>
      <c r="D23">
        <v>101119</v>
      </c>
      <c r="E23">
        <v>5942101119</v>
      </c>
      <c r="F23" t="s">
        <v>107</v>
      </c>
      <c r="G23" t="s">
        <v>49</v>
      </c>
      <c r="H23" s="3" t="s">
        <v>22</v>
      </c>
      <c r="I23" t="s">
        <v>13</v>
      </c>
      <c r="J23" t="s">
        <v>75</v>
      </c>
    </row>
    <row r="24" spans="1:10" x14ac:dyDescent="0.3">
      <c r="A24" s="1">
        <v>43753</v>
      </c>
      <c r="B24">
        <v>22.93</v>
      </c>
      <c r="C24" t="s">
        <v>4</v>
      </c>
      <c r="D24">
        <v>101319</v>
      </c>
      <c r="E24">
        <v>5411101319</v>
      </c>
      <c r="F24" t="s">
        <v>103</v>
      </c>
      <c r="G24" t="s">
        <v>48</v>
      </c>
      <c r="H24" s="3" t="s">
        <v>18</v>
      </c>
      <c r="I24" t="s">
        <v>11</v>
      </c>
      <c r="J24" t="s">
        <v>75</v>
      </c>
    </row>
    <row r="25" spans="1:10" x14ac:dyDescent="0.3">
      <c r="A25" s="1">
        <v>43753</v>
      </c>
      <c r="B25">
        <v>25.05</v>
      </c>
      <c r="C25" t="s">
        <v>0</v>
      </c>
      <c r="D25">
        <v>101219</v>
      </c>
      <c r="E25">
        <v>5542101219</v>
      </c>
      <c r="F25" t="s">
        <v>103</v>
      </c>
      <c r="G25" t="s">
        <v>50</v>
      </c>
      <c r="H25" s="3" t="s">
        <v>18</v>
      </c>
      <c r="I25" t="s">
        <v>11</v>
      </c>
      <c r="J25" t="s">
        <v>75</v>
      </c>
    </row>
    <row r="26" spans="1:10" x14ac:dyDescent="0.3">
      <c r="A26" s="1">
        <v>43753</v>
      </c>
      <c r="B26">
        <v>26.37</v>
      </c>
      <c r="C26" t="s">
        <v>0</v>
      </c>
      <c r="D26">
        <v>101419</v>
      </c>
      <c r="E26">
        <v>7216101419</v>
      </c>
      <c r="F26" t="s">
        <v>101</v>
      </c>
      <c r="G26" t="s">
        <v>32</v>
      </c>
      <c r="H26" s="3" t="s">
        <v>18</v>
      </c>
      <c r="I26" t="s">
        <v>11</v>
      </c>
      <c r="J26" t="s">
        <v>75</v>
      </c>
    </row>
    <row r="27" spans="1:10" x14ac:dyDescent="0.3">
      <c r="A27" s="1">
        <v>43753</v>
      </c>
      <c r="B27">
        <v>27.87</v>
      </c>
      <c r="C27" t="s">
        <v>0</v>
      </c>
      <c r="D27">
        <v>101419</v>
      </c>
      <c r="E27" t="s">
        <v>170</v>
      </c>
      <c r="F27" t="s">
        <v>101</v>
      </c>
      <c r="G27" t="s">
        <v>32</v>
      </c>
      <c r="H27" s="3" t="s">
        <v>18</v>
      </c>
      <c r="I27" t="s">
        <v>11</v>
      </c>
      <c r="J27" t="s">
        <v>75</v>
      </c>
    </row>
    <row r="28" spans="1:10" x14ac:dyDescent="0.3">
      <c r="A28" s="1">
        <v>43753</v>
      </c>
      <c r="B28">
        <v>30</v>
      </c>
      <c r="C28" t="s">
        <v>1</v>
      </c>
      <c r="D28">
        <v>101219</v>
      </c>
      <c r="E28">
        <v>6011101219</v>
      </c>
      <c r="F28" t="s">
        <v>102</v>
      </c>
      <c r="G28" t="s">
        <v>51</v>
      </c>
      <c r="H28" s="3" t="s">
        <v>24</v>
      </c>
      <c r="I28" t="s">
        <v>11</v>
      </c>
      <c r="J28" t="s">
        <v>75</v>
      </c>
    </row>
    <row r="29" spans="1:10" x14ac:dyDescent="0.3">
      <c r="A29" s="1">
        <v>43753</v>
      </c>
      <c r="B29">
        <v>32</v>
      </c>
      <c r="C29" t="s">
        <v>0</v>
      </c>
      <c r="D29">
        <v>101119</v>
      </c>
      <c r="E29">
        <v>5542101119</v>
      </c>
      <c r="F29" t="s">
        <v>105</v>
      </c>
      <c r="G29" t="s">
        <v>37</v>
      </c>
      <c r="H29" s="3" t="s">
        <v>31</v>
      </c>
      <c r="I29" t="s">
        <v>11</v>
      </c>
      <c r="J29" t="s">
        <v>75</v>
      </c>
    </row>
    <row r="30" spans="1:10" x14ac:dyDescent="0.3">
      <c r="A30" s="1">
        <v>43754</v>
      </c>
      <c r="B30">
        <v>26.21</v>
      </c>
      <c r="C30" t="s">
        <v>0</v>
      </c>
      <c r="D30">
        <v>101519</v>
      </c>
      <c r="E30">
        <v>5542101519</v>
      </c>
      <c r="F30" t="s">
        <v>105</v>
      </c>
      <c r="G30" t="s">
        <v>52</v>
      </c>
      <c r="H30" s="3" t="s">
        <v>18</v>
      </c>
      <c r="I30" t="s">
        <v>11</v>
      </c>
      <c r="J30" t="s">
        <v>75</v>
      </c>
    </row>
    <row r="31" spans="1:10" x14ac:dyDescent="0.3">
      <c r="A31" s="1">
        <v>43755</v>
      </c>
      <c r="B31">
        <v>11.26</v>
      </c>
      <c r="C31" t="s">
        <v>0</v>
      </c>
      <c r="D31">
        <v>101619</v>
      </c>
      <c r="E31">
        <v>5411101619</v>
      </c>
      <c r="F31" t="s">
        <v>106</v>
      </c>
      <c r="G31" t="s">
        <v>53</v>
      </c>
      <c r="H31" s="3" t="s">
        <v>30</v>
      </c>
      <c r="I31" t="s">
        <v>21</v>
      </c>
      <c r="J31" t="s">
        <v>75</v>
      </c>
    </row>
    <row r="32" spans="1:10" x14ac:dyDescent="0.3">
      <c r="A32" s="1">
        <v>43755</v>
      </c>
      <c r="B32">
        <v>20.89</v>
      </c>
      <c r="C32" t="s">
        <v>0</v>
      </c>
      <c r="D32">
        <v>101619</v>
      </c>
      <c r="E32">
        <v>5814101619</v>
      </c>
      <c r="F32" t="s">
        <v>106</v>
      </c>
      <c r="G32" t="s">
        <v>54</v>
      </c>
      <c r="H32" s="3" t="s">
        <v>25</v>
      </c>
      <c r="I32" t="s">
        <v>11</v>
      </c>
      <c r="J32" t="s">
        <v>75</v>
      </c>
    </row>
    <row r="33" spans="1:10" x14ac:dyDescent="0.3">
      <c r="A33" s="1">
        <v>43755</v>
      </c>
      <c r="B33">
        <v>25.08</v>
      </c>
      <c r="C33" t="s">
        <v>0</v>
      </c>
      <c r="D33">
        <v>101619</v>
      </c>
      <c r="E33">
        <v>5542101619</v>
      </c>
      <c r="F33" t="s">
        <v>105</v>
      </c>
      <c r="G33" t="s">
        <v>55</v>
      </c>
      <c r="H33" s="3" t="s">
        <v>30</v>
      </c>
      <c r="I33" t="s">
        <v>21</v>
      </c>
      <c r="J33" t="s">
        <v>75</v>
      </c>
    </row>
    <row r="34" spans="1:10" x14ac:dyDescent="0.3">
      <c r="A34" s="1">
        <v>43756</v>
      </c>
      <c r="B34">
        <v>20</v>
      </c>
      <c r="C34" t="s">
        <v>0</v>
      </c>
      <c r="D34">
        <v>101719</v>
      </c>
      <c r="E34">
        <v>4784101719</v>
      </c>
      <c r="F34" t="s">
        <v>26</v>
      </c>
      <c r="G34" t="s">
        <v>56</v>
      </c>
      <c r="H34" s="3" t="s">
        <v>26</v>
      </c>
      <c r="I34" t="s">
        <v>11</v>
      </c>
      <c r="J34" t="s">
        <v>75</v>
      </c>
    </row>
    <row r="35" spans="1:10" x14ac:dyDescent="0.3">
      <c r="A35" s="1">
        <v>43756</v>
      </c>
      <c r="B35">
        <v>38.25</v>
      </c>
      <c r="C35" t="s">
        <v>4</v>
      </c>
      <c r="D35">
        <v>101819</v>
      </c>
      <c r="E35">
        <v>5411101819</v>
      </c>
      <c r="F35" t="s">
        <v>103</v>
      </c>
      <c r="G35" t="s">
        <v>48</v>
      </c>
      <c r="H35" s="3" t="s">
        <v>10</v>
      </c>
      <c r="I35" t="s">
        <v>11</v>
      </c>
      <c r="J35" t="s">
        <v>75</v>
      </c>
    </row>
    <row r="36" spans="1:10" x14ac:dyDescent="0.3">
      <c r="A36" s="1">
        <v>43756</v>
      </c>
      <c r="B36">
        <v>40.1</v>
      </c>
      <c r="C36" t="s">
        <v>0</v>
      </c>
      <c r="D36">
        <v>101719</v>
      </c>
      <c r="E36">
        <v>5411101719</v>
      </c>
      <c r="F36" t="s">
        <v>103</v>
      </c>
      <c r="G36" t="s">
        <v>36</v>
      </c>
      <c r="H36" s="3" t="s">
        <v>17</v>
      </c>
      <c r="I36" t="s">
        <v>11</v>
      </c>
      <c r="J36" t="s">
        <v>75</v>
      </c>
    </row>
    <row r="37" spans="1:10" x14ac:dyDescent="0.3">
      <c r="A37" s="1">
        <v>43756</v>
      </c>
      <c r="B37">
        <v>43</v>
      </c>
      <c r="C37" t="s">
        <v>1</v>
      </c>
      <c r="D37">
        <v>101819</v>
      </c>
      <c r="E37">
        <v>6011101819</v>
      </c>
      <c r="F37" t="s">
        <v>102</v>
      </c>
      <c r="G37" t="s">
        <v>57</v>
      </c>
      <c r="H37" s="3" t="s">
        <v>27</v>
      </c>
      <c r="I37" t="s">
        <v>11</v>
      </c>
      <c r="J37" t="s">
        <v>75</v>
      </c>
    </row>
    <row r="38" spans="1:10" x14ac:dyDescent="0.3">
      <c r="A38" s="1">
        <v>43759</v>
      </c>
      <c r="B38">
        <v>5.57</v>
      </c>
      <c r="C38" t="s">
        <v>0</v>
      </c>
      <c r="D38">
        <v>101819</v>
      </c>
      <c r="E38">
        <v>5814101819</v>
      </c>
      <c r="F38" t="s">
        <v>106</v>
      </c>
      <c r="G38" t="s">
        <v>58</v>
      </c>
      <c r="H38" s="3" t="s">
        <v>27</v>
      </c>
      <c r="I38" t="s">
        <v>11</v>
      </c>
      <c r="J38" t="s">
        <v>75</v>
      </c>
    </row>
    <row r="39" spans="1:10" x14ac:dyDescent="0.3">
      <c r="A39" s="1">
        <v>43759</v>
      </c>
      <c r="B39">
        <v>11.08</v>
      </c>
      <c r="C39" t="s">
        <v>0</v>
      </c>
      <c r="D39">
        <v>101819</v>
      </c>
      <c r="E39">
        <v>5812101819</v>
      </c>
      <c r="F39" t="s">
        <v>106</v>
      </c>
      <c r="G39" t="s">
        <v>59</v>
      </c>
      <c r="H39" s="3" t="s">
        <v>27</v>
      </c>
      <c r="I39" t="s">
        <v>11</v>
      </c>
      <c r="J39" t="s">
        <v>75</v>
      </c>
    </row>
    <row r="40" spans="1:10" x14ac:dyDescent="0.3">
      <c r="A40" s="1">
        <v>43759</v>
      </c>
      <c r="B40">
        <v>11.5</v>
      </c>
      <c r="C40" t="s">
        <v>0</v>
      </c>
      <c r="D40">
        <v>101819</v>
      </c>
      <c r="E40">
        <v>7832101819</v>
      </c>
      <c r="F40" t="s">
        <v>109</v>
      </c>
      <c r="G40" t="s">
        <v>60</v>
      </c>
      <c r="H40" s="3" t="s">
        <v>28</v>
      </c>
      <c r="I40" t="s">
        <v>11</v>
      </c>
      <c r="J40" t="s">
        <v>75</v>
      </c>
    </row>
    <row r="41" spans="1:10" x14ac:dyDescent="0.3">
      <c r="A41" s="1">
        <v>43759</v>
      </c>
      <c r="B41">
        <v>21.59</v>
      </c>
      <c r="C41" t="s">
        <v>0</v>
      </c>
      <c r="D41">
        <v>101919</v>
      </c>
      <c r="E41">
        <v>5411101919</v>
      </c>
      <c r="F41" t="s">
        <v>103</v>
      </c>
      <c r="G41" t="s">
        <v>61</v>
      </c>
      <c r="H41" s="3" t="s">
        <v>29</v>
      </c>
      <c r="I41" t="s">
        <v>11</v>
      </c>
      <c r="J41" t="s">
        <v>75</v>
      </c>
    </row>
    <row r="42" spans="1:10" x14ac:dyDescent="0.3">
      <c r="A42" s="1">
        <v>43731</v>
      </c>
      <c r="B42">
        <v>10.73</v>
      </c>
      <c r="C42" t="s">
        <v>4</v>
      </c>
      <c r="D42">
        <v>92119</v>
      </c>
      <c r="E42">
        <v>5411092119</v>
      </c>
      <c r="F42" t="s">
        <v>108</v>
      </c>
      <c r="G42" t="s">
        <v>90</v>
      </c>
      <c r="H42" s="3" t="s">
        <v>80</v>
      </c>
      <c r="I42" t="s">
        <v>11</v>
      </c>
      <c r="J42" t="s">
        <v>75</v>
      </c>
    </row>
    <row r="43" spans="1:10" x14ac:dyDescent="0.3">
      <c r="A43" s="1">
        <v>43731</v>
      </c>
      <c r="B43">
        <v>15</v>
      </c>
      <c r="C43" t="s">
        <v>0</v>
      </c>
      <c r="D43">
        <v>92119</v>
      </c>
      <c r="E43">
        <v>7999092119</v>
      </c>
      <c r="F43" t="s">
        <v>110</v>
      </c>
      <c r="G43" t="s">
        <v>82</v>
      </c>
      <c r="H43" s="3" t="s">
        <v>16</v>
      </c>
      <c r="I43" t="s">
        <v>11</v>
      </c>
      <c r="J43" t="s">
        <v>75</v>
      </c>
    </row>
    <row r="44" spans="1:10" x14ac:dyDescent="0.3">
      <c r="A44" s="1">
        <v>43731</v>
      </c>
      <c r="B44">
        <v>16.89</v>
      </c>
      <c r="C44" t="s">
        <v>0</v>
      </c>
      <c r="D44">
        <v>92119</v>
      </c>
      <c r="E44">
        <v>5812092119</v>
      </c>
      <c r="F44" t="s">
        <v>106</v>
      </c>
      <c r="G44" t="s">
        <v>83</v>
      </c>
      <c r="H44" s="3" t="s">
        <v>16</v>
      </c>
      <c r="I44" t="s">
        <v>11</v>
      </c>
      <c r="J44" t="s">
        <v>75</v>
      </c>
    </row>
    <row r="45" spans="1:10" x14ac:dyDescent="0.3">
      <c r="A45" s="1">
        <v>43731</v>
      </c>
      <c r="B45">
        <v>20</v>
      </c>
      <c r="C45" t="s">
        <v>84</v>
      </c>
      <c r="D45">
        <v>92119</v>
      </c>
      <c r="E45">
        <v>6011092119</v>
      </c>
      <c r="F45" t="s">
        <v>102</v>
      </c>
      <c r="G45" t="s">
        <v>91</v>
      </c>
      <c r="H45" s="3" t="s">
        <v>95</v>
      </c>
      <c r="I45" t="s">
        <v>11</v>
      </c>
      <c r="J45" t="s">
        <v>75</v>
      </c>
    </row>
    <row r="46" spans="1:10" x14ac:dyDescent="0.3">
      <c r="A46" s="1">
        <v>43731</v>
      </c>
      <c r="B46">
        <v>40</v>
      </c>
      <c r="C46" t="s">
        <v>1</v>
      </c>
      <c r="D46">
        <v>92119</v>
      </c>
      <c r="E46" t="s">
        <v>171</v>
      </c>
      <c r="F46" t="s">
        <v>102</v>
      </c>
      <c r="G46" t="s">
        <v>92</v>
      </c>
      <c r="H46" s="3" t="s">
        <v>16</v>
      </c>
      <c r="I46" t="s">
        <v>11</v>
      </c>
      <c r="J46" t="s">
        <v>75</v>
      </c>
    </row>
    <row r="47" spans="1:10" x14ac:dyDescent="0.3">
      <c r="A47" s="1">
        <v>43731</v>
      </c>
      <c r="B47">
        <v>210.31</v>
      </c>
      <c r="C47" t="s">
        <v>0</v>
      </c>
      <c r="D47">
        <v>92119</v>
      </c>
      <c r="E47">
        <v>5511092119</v>
      </c>
      <c r="F47" t="s">
        <v>111</v>
      </c>
      <c r="G47" t="s">
        <v>85</v>
      </c>
      <c r="H47" s="3" t="s">
        <v>18</v>
      </c>
      <c r="I47" t="s">
        <v>11</v>
      </c>
      <c r="J47" t="s">
        <v>75</v>
      </c>
    </row>
    <row r="48" spans="1:10" x14ac:dyDescent="0.3">
      <c r="A48" s="1">
        <v>43732</v>
      </c>
      <c r="B48">
        <v>6.05</v>
      </c>
      <c r="C48" t="s">
        <v>0</v>
      </c>
      <c r="D48">
        <v>92319</v>
      </c>
      <c r="E48">
        <v>5812092319</v>
      </c>
      <c r="F48" t="s">
        <v>106</v>
      </c>
      <c r="G48" t="s">
        <v>86</v>
      </c>
      <c r="H48" s="3" t="s">
        <v>93</v>
      </c>
      <c r="I48" t="s">
        <v>94</v>
      </c>
      <c r="J48" t="s">
        <v>75</v>
      </c>
    </row>
    <row r="49" spans="1:10" x14ac:dyDescent="0.3">
      <c r="A49" s="1">
        <v>43732</v>
      </c>
      <c r="B49">
        <v>19.77</v>
      </c>
      <c r="C49" t="s">
        <v>0</v>
      </c>
      <c r="D49">
        <v>92319</v>
      </c>
      <c r="E49">
        <v>5411092319</v>
      </c>
      <c r="F49" t="s">
        <v>103</v>
      </c>
      <c r="G49" t="s">
        <v>36</v>
      </c>
      <c r="H49" s="3" t="s">
        <v>17</v>
      </c>
      <c r="I49" t="s">
        <v>11</v>
      </c>
      <c r="J49" t="s">
        <v>75</v>
      </c>
    </row>
    <row r="50" spans="1:10" x14ac:dyDescent="0.3">
      <c r="A50" s="1">
        <v>43732</v>
      </c>
      <c r="B50">
        <v>175</v>
      </c>
      <c r="C50" t="s">
        <v>0</v>
      </c>
      <c r="D50">
        <v>92319</v>
      </c>
      <c r="E50">
        <v>9399092319</v>
      </c>
      <c r="F50" t="s">
        <v>110</v>
      </c>
      <c r="G50" t="s">
        <v>87</v>
      </c>
      <c r="H50" s="3" t="s">
        <v>96</v>
      </c>
      <c r="I50" t="s">
        <v>11</v>
      </c>
      <c r="J50" t="s">
        <v>75</v>
      </c>
    </row>
    <row r="51" spans="1:10" x14ac:dyDescent="0.3">
      <c r="A51" s="1">
        <v>43733</v>
      </c>
      <c r="B51">
        <v>7</v>
      </c>
      <c r="C51" t="s">
        <v>4</v>
      </c>
      <c r="D51">
        <v>92519</v>
      </c>
      <c r="E51">
        <v>5912092519</v>
      </c>
      <c r="F51" t="s">
        <v>112</v>
      </c>
      <c r="G51" t="s">
        <v>97</v>
      </c>
      <c r="H51" s="3" t="s">
        <v>18</v>
      </c>
      <c r="I51" t="s">
        <v>11</v>
      </c>
      <c r="J51" t="s">
        <v>75</v>
      </c>
    </row>
    <row r="52" spans="1:10" x14ac:dyDescent="0.3">
      <c r="A52" s="1">
        <v>43734</v>
      </c>
      <c r="B52">
        <v>9.73</v>
      </c>
      <c r="C52" t="s">
        <v>4</v>
      </c>
      <c r="D52">
        <v>92619</v>
      </c>
      <c r="E52">
        <v>5912092619</v>
      </c>
      <c r="F52" t="s">
        <v>108</v>
      </c>
      <c r="G52" t="s">
        <v>98</v>
      </c>
      <c r="H52" s="3" t="s">
        <v>81</v>
      </c>
      <c r="I52" t="s">
        <v>21</v>
      </c>
      <c r="J52" t="s">
        <v>75</v>
      </c>
    </row>
    <row r="53" spans="1:10" x14ac:dyDescent="0.3">
      <c r="A53" s="1">
        <v>43734</v>
      </c>
      <c r="B53">
        <v>10.93</v>
      </c>
      <c r="C53" t="s">
        <v>4</v>
      </c>
      <c r="D53">
        <v>92619</v>
      </c>
      <c r="E53">
        <v>5541092619</v>
      </c>
      <c r="F53" t="s">
        <v>106</v>
      </c>
      <c r="G53" t="s">
        <v>99</v>
      </c>
      <c r="H53" s="3" t="s">
        <v>81</v>
      </c>
      <c r="I53" t="s">
        <v>21</v>
      </c>
      <c r="J53" t="s">
        <v>75</v>
      </c>
    </row>
    <row r="54" spans="1:10" x14ac:dyDescent="0.3">
      <c r="A54" s="1">
        <v>43734</v>
      </c>
      <c r="B54">
        <v>30.05</v>
      </c>
      <c r="C54" t="s">
        <v>0</v>
      </c>
      <c r="D54">
        <v>92519</v>
      </c>
      <c r="E54">
        <v>5814092519</v>
      </c>
      <c r="F54" t="s">
        <v>106</v>
      </c>
      <c r="G54" t="s">
        <v>88</v>
      </c>
      <c r="H54" s="3" t="s">
        <v>18</v>
      </c>
      <c r="I54" t="s">
        <v>11</v>
      </c>
      <c r="J54" t="s">
        <v>75</v>
      </c>
    </row>
    <row r="55" spans="1:10" x14ac:dyDescent="0.3">
      <c r="A55" s="1">
        <v>43738</v>
      </c>
      <c r="B55">
        <v>13.6</v>
      </c>
      <c r="C55" t="s">
        <v>0</v>
      </c>
      <c r="D55">
        <v>92919</v>
      </c>
      <c r="E55">
        <v>5814092919</v>
      </c>
      <c r="F55" t="s">
        <v>106</v>
      </c>
      <c r="G55" t="s">
        <v>89</v>
      </c>
      <c r="H55" s="3" t="s">
        <v>18</v>
      </c>
      <c r="I55" t="s">
        <v>11</v>
      </c>
      <c r="J55" t="s">
        <v>75</v>
      </c>
    </row>
  </sheetData>
  <phoneticPr fontId="2" type="noConversion"/>
  <conditionalFormatting sqref="E1:E1048576">
    <cfRule type="duplicateValues" dxfId="18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2F972-A68B-40E0-80B1-6D6324F383FE}">
  <dimension ref="A1:J106"/>
  <sheetViews>
    <sheetView topLeftCell="A96" workbookViewId="0">
      <selection activeCell="A106" sqref="A1:J106"/>
    </sheetView>
  </sheetViews>
  <sheetFormatPr defaultRowHeight="14.4" x14ac:dyDescent="0.3"/>
  <cols>
    <col min="1" max="1" width="9.5546875" style="1" bestFit="1" customWidth="1"/>
    <col min="2" max="2" width="11.109375" customWidth="1"/>
    <col min="3" max="3" width="21.21875" bestFit="1" customWidth="1"/>
    <col min="4" max="4" width="22.77734375" customWidth="1"/>
    <col min="5" max="5" width="23.44140625" customWidth="1"/>
    <col min="6" max="6" width="12.21875" customWidth="1"/>
    <col min="8" max="8" width="12.5546875" customWidth="1"/>
    <col min="9" max="9" width="13.88671875" customWidth="1"/>
    <col min="10" max="10" width="19.77734375" customWidth="1"/>
  </cols>
  <sheetData>
    <row r="1" spans="1:10" x14ac:dyDescent="0.3">
      <c r="A1" s="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100</v>
      </c>
      <c r="G1" t="s">
        <v>67</v>
      </c>
      <c r="H1" t="s">
        <v>68</v>
      </c>
      <c r="I1" t="s">
        <v>69</v>
      </c>
      <c r="J1" t="s">
        <v>70</v>
      </c>
    </row>
    <row r="2" spans="1:10" x14ac:dyDescent="0.3">
      <c r="A2" s="1">
        <v>43741</v>
      </c>
      <c r="B2">
        <v>19.920000000000002</v>
      </c>
      <c r="C2" t="s">
        <v>0</v>
      </c>
      <c r="D2">
        <v>100219</v>
      </c>
      <c r="E2">
        <v>7216100219</v>
      </c>
      <c r="F2" t="s">
        <v>101</v>
      </c>
      <c r="G2" t="s">
        <v>32</v>
      </c>
      <c r="H2" t="s">
        <v>10</v>
      </c>
      <c r="I2" t="s">
        <v>11</v>
      </c>
      <c r="J2" t="s">
        <v>75</v>
      </c>
    </row>
    <row r="3" spans="1:10" x14ac:dyDescent="0.3">
      <c r="A3" s="1">
        <v>43741</v>
      </c>
      <c r="B3">
        <v>20</v>
      </c>
      <c r="C3" t="s">
        <v>1</v>
      </c>
      <c r="D3">
        <v>100319</v>
      </c>
      <c r="E3">
        <v>6011100319</v>
      </c>
      <c r="F3" t="s">
        <v>102</v>
      </c>
      <c r="G3" t="s">
        <v>33</v>
      </c>
      <c r="H3" t="s">
        <v>12</v>
      </c>
      <c r="I3" t="s">
        <v>11</v>
      </c>
      <c r="J3" t="s">
        <v>75</v>
      </c>
    </row>
    <row r="4" spans="1:10" x14ac:dyDescent="0.3">
      <c r="A4" s="1">
        <v>43741</v>
      </c>
      <c r="B4">
        <v>22.96</v>
      </c>
      <c r="C4" t="s">
        <v>0</v>
      </c>
      <c r="D4">
        <v>100219</v>
      </c>
      <c r="E4">
        <v>5411100219</v>
      </c>
      <c r="F4" t="s">
        <v>103</v>
      </c>
      <c r="G4" t="s">
        <v>34</v>
      </c>
      <c r="H4" t="s">
        <v>10</v>
      </c>
      <c r="I4" t="s">
        <v>11</v>
      </c>
      <c r="J4" t="s">
        <v>75</v>
      </c>
    </row>
    <row r="5" spans="1:10" x14ac:dyDescent="0.3">
      <c r="A5" s="1">
        <v>43741</v>
      </c>
      <c r="B5">
        <v>62.07</v>
      </c>
      <c r="C5" t="s">
        <v>0</v>
      </c>
      <c r="D5">
        <v>100219</v>
      </c>
      <c r="E5">
        <v>5192100219</v>
      </c>
      <c r="F5" t="s">
        <v>104</v>
      </c>
      <c r="G5" t="s">
        <v>35</v>
      </c>
      <c r="H5">
        <v>8003155335</v>
      </c>
      <c r="I5" t="s">
        <v>13</v>
      </c>
      <c r="J5" t="s">
        <v>75</v>
      </c>
    </row>
    <row r="6" spans="1:10" x14ac:dyDescent="0.3">
      <c r="A6" s="1">
        <v>43742</v>
      </c>
      <c r="B6">
        <v>13.29</v>
      </c>
      <c r="C6" t="s">
        <v>0</v>
      </c>
      <c r="D6">
        <v>100319</v>
      </c>
      <c r="E6">
        <v>5411100319</v>
      </c>
      <c r="F6" t="s">
        <v>103</v>
      </c>
      <c r="G6" t="s">
        <v>36</v>
      </c>
      <c r="H6" t="s">
        <v>14</v>
      </c>
      <c r="I6" t="s">
        <v>11</v>
      </c>
      <c r="J6" t="s">
        <v>75</v>
      </c>
    </row>
    <row r="7" spans="1:10" x14ac:dyDescent="0.3">
      <c r="A7" s="1">
        <v>43742</v>
      </c>
      <c r="B7">
        <v>35.229999999999997</v>
      </c>
      <c r="C7" t="s">
        <v>0</v>
      </c>
      <c r="D7">
        <v>100319</v>
      </c>
      <c r="E7">
        <v>5542100319</v>
      </c>
      <c r="F7" t="s">
        <v>105</v>
      </c>
      <c r="G7" t="s">
        <v>37</v>
      </c>
      <c r="H7" t="s">
        <v>15</v>
      </c>
      <c r="I7" t="s">
        <v>11</v>
      </c>
      <c r="J7" t="s">
        <v>75</v>
      </c>
    </row>
    <row r="8" spans="1:10" x14ac:dyDescent="0.3">
      <c r="A8" s="1">
        <v>43745</v>
      </c>
      <c r="B8">
        <v>13.54</v>
      </c>
      <c r="C8" t="s">
        <v>0</v>
      </c>
      <c r="D8">
        <v>100519</v>
      </c>
      <c r="E8">
        <v>5541100519</v>
      </c>
      <c r="F8" t="s">
        <v>106</v>
      </c>
      <c r="G8" t="s">
        <v>38</v>
      </c>
      <c r="H8" t="s">
        <v>16</v>
      </c>
      <c r="I8" t="s">
        <v>11</v>
      </c>
      <c r="J8" t="s">
        <v>75</v>
      </c>
    </row>
    <row r="9" spans="1:10" x14ac:dyDescent="0.3">
      <c r="A9" s="1">
        <v>43745</v>
      </c>
      <c r="B9">
        <v>22.69</v>
      </c>
      <c r="C9" t="s">
        <v>0</v>
      </c>
      <c r="D9">
        <v>100619</v>
      </c>
      <c r="E9">
        <v>5411100619</v>
      </c>
      <c r="F9" t="s">
        <v>103</v>
      </c>
      <c r="G9" t="s">
        <v>36</v>
      </c>
      <c r="H9" t="s">
        <v>14</v>
      </c>
      <c r="I9" t="s">
        <v>11</v>
      </c>
      <c r="J9" t="s">
        <v>75</v>
      </c>
    </row>
    <row r="10" spans="1:10" x14ac:dyDescent="0.3">
      <c r="A10" s="1">
        <v>43745</v>
      </c>
      <c r="B10">
        <v>25.44</v>
      </c>
      <c r="C10" t="s">
        <v>0</v>
      </c>
      <c r="D10">
        <v>100419</v>
      </c>
      <c r="E10">
        <v>5812100419</v>
      </c>
      <c r="F10" t="s">
        <v>106</v>
      </c>
      <c r="G10" t="s">
        <v>39</v>
      </c>
      <c r="H10" t="s">
        <v>18</v>
      </c>
      <c r="I10" t="s">
        <v>11</v>
      </c>
      <c r="J10" t="s">
        <v>75</v>
      </c>
    </row>
    <row r="11" spans="1:10" x14ac:dyDescent="0.3">
      <c r="A11" s="1">
        <v>43745</v>
      </c>
      <c r="B11">
        <v>29.58</v>
      </c>
      <c r="C11" t="s">
        <v>0</v>
      </c>
      <c r="D11">
        <v>100619</v>
      </c>
      <c r="E11">
        <v>5192100619</v>
      </c>
      <c r="F11" t="s">
        <v>104</v>
      </c>
      <c r="G11" t="s">
        <v>35</v>
      </c>
      <c r="H11">
        <v>8003155335</v>
      </c>
      <c r="I11" t="s">
        <v>13</v>
      </c>
      <c r="J11" t="s">
        <v>75</v>
      </c>
    </row>
    <row r="12" spans="1:10" x14ac:dyDescent="0.3">
      <c r="A12" s="1">
        <v>43745</v>
      </c>
      <c r="B12">
        <v>40</v>
      </c>
      <c r="C12" t="s">
        <v>0</v>
      </c>
      <c r="D12">
        <v>100619</v>
      </c>
      <c r="E12">
        <v>9222100619</v>
      </c>
      <c r="F12" t="s">
        <v>102</v>
      </c>
      <c r="G12" t="s">
        <v>40</v>
      </c>
      <c r="H12" t="s">
        <v>18</v>
      </c>
      <c r="I12" t="s">
        <v>11</v>
      </c>
      <c r="J12" t="s">
        <v>75</v>
      </c>
    </row>
    <row r="13" spans="1:10" x14ac:dyDescent="0.3">
      <c r="A13" s="1">
        <v>43745</v>
      </c>
      <c r="B13">
        <v>52.38</v>
      </c>
      <c r="C13" t="s">
        <v>0</v>
      </c>
      <c r="D13">
        <v>100519</v>
      </c>
      <c r="E13">
        <v>5411100519</v>
      </c>
      <c r="F13" t="s">
        <v>103</v>
      </c>
      <c r="G13" t="s">
        <v>41</v>
      </c>
      <c r="H13" t="s">
        <v>19</v>
      </c>
      <c r="I13" t="s">
        <v>11</v>
      </c>
      <c r="J13" t="s">
        <v>75</v>
      </c>
    </row>
    <row r="14" spans="1:10" x14ac:dyDescent="0.3">
      <c r="A14" s="1">
        <v>43746</v>
      </c>
      <c r="B14">
        <v>6.13</v>
      </c>
      <c r="C14" t="s">
        <v>0</v>
      </c>
      <c r="D14">
        <v>100719</v>
      </c>
      <c r="E14">
        <v>5541100719</v>
      </c>
      <c r="F14" t="s">
        <v>106</v>
      </c>
      <c r="G14" t="s">
        <v>37</v>
      </c>
      <c r="H14" t="s">
        <v>15</v>
      </c>
      <c r="I14" t="s">
        <v>11</v>
      </c>
      <c r="J14" t="s">
        <v>75</v>
      </c>
    </row>
    <row r="15" spans="1:10" x14ac:dyDescent="0.3">
      <c r="A15" s="1">
        <v>43746</v>
      </c>
      <c r="B15">
        <v>28.37</v>
      </c>
      <c r="C15" t="s">
        <v>0</v>
      </c>
      <c r="D15">
        <v>100719</v>
      </c>
      <c r="E15">
        <v>5542100719</v>
      </c>
      <c r="F15" t="s">
        <v>105</v>
      </c>
      <c r="G15" t="s">
        <v>37</v>
      </c>
      <c r="H15" t="s">
        <v>15</v>
      </c>
      <c r="I15" t="s">
        <v>11</v>
      </c>
      <c r="J15" t="s">
        <v>75</v>
      </c>
    </row>
    <row r="16" spans="1:10" x14ac:dyDescent="0.3">
      <c r="A16" s="1">
        <v>43746</v>
      </c>
      <c r="B16">
        <v>36.5</v>
      </c>
      <c r="C16" t="s">
        <v>4</v>
      </c>
      <c r="D16">
        <v>100819</v>
      </c>
      <c r="E16">
        <v>5411100819</v>
      </c>
      <c r="F16" t="s">
        <v>103</v>
      </c>
      <c r="G16" t="s">
        <v>42</v>
      </c>
      <c r="H16" t="s">
        <v>20</v>
      </c>
      <c r="I16" t="s">
        <v>21</v>
      </c>
      <c r="J16" t="s">
        <v>75</v>
      </c>
    </row>
    <row r="17" spans="1:10" x14ac:dyDescent="0.3">
      <c r="A17" s="1">
        <v>43747</v>
      </c>
      <c r="B17">
        <v>7.14</v>
      </c>
      <c r="C17" t="s">
        <v>0</v>
      </c>
      <c r="D17">
        <v>100819</v>
      </c>
      <c r="E17">
        <v>5814100819</v>
      </c>
      <c r="F17" t="s">
        <v>106</v>
      </c>
      <c r="G17" t="s">
        <v>43</v>
      </c>
      <c r="H17" t="s">
        <v>20</v>
      </c>
      <c r="I17" t="s">
        <v>21</v>
      </c>
      <c r="J17" t="s">
        <v>75</v>
      </c>
    </row>
    <row r="18" spans="1:10" x14ac:dyDescent="0.3">
      <c r="A18" s="1">
        <v>43747</v>
      </c>
      <c r="B18">
        <v>40</v>
      </c>
      <c r="C18" t="s">
        <v>1</v>
      </c>
      <c r="D18">
        <v>100919</v>
      </c>
      <c r="E18">
        <v>6011100919</v>
      </c>
      <c r="F18" t="s">
        <v>102</v>
      </c>
      <c r="G18" t="s">
        <v>44</v>
      </c>
      <c r="H18" t="s">
        <v>10</v>
      </c>
      <c r="I18" t="s">
        <v>11</v>
      </c>
      <c r="J18" t="s">
        <v>75</v>
      </c>
    </row>
    <row r="19" spans="1:10" x14ac:dyDescent="0.3">
      <c r="A19" s="1">
        <v>43748</v>
      </c>
      <c r="B19">
        <v>16.32</v>
      </c>
      <c r="C19" t="s">
        <v>0</v>
      </c>
      <c r="D19">
        <v>100919</v>
      </c>
      <c r="E19">
        <v>5942100919</v>
      </c>
      <c r="F19" t="s">
        <v>107</v>
      </c>
      <c r="G19" t="s">
        <v>45</v>
      </c>
      <c r="H19" t="s">
        <v>22</v>
      </c>
      <c r="I19" t="s">
        <v>13</v>
      </c>
      <c r="J19" t="s">
        <v>75</v>
      </c>
    </row>
    <row r="20" spans="1:10" x14ac:dyDescent="0.3">
      <c r="A20" s="1">
        <v>43749</v>
      </c>
      <c r="B20">
        <v>30</v>
      </c>
      <c r="C20" t="s">
        <v>1</v>
      </c>
      <c r="D20">
        <v>101119</v>
      </c>
      <c r="E20">
        <v>6011101119</v>
      </c>
      <c r="F20" t="s">
        <v>102</v>
      </c>
      <c r="G20" t="s">
        <v>46</v>
      </c>
      <c r="H20" t="s">
        <v>23</v>
      </c>
      <c r="I20" t="s">
        <v>11</v>
      </c>
      <c r="J20" t="s">
        <v>75</v>
      </c>
    </row>
    <row r="21" spans="1:10" x14ac:dyDescent="0.3">
      <c r="A21" s="1">
        <v>43753</v>
      </c>
      <c r="B21">
        <v>6.36</v>
      </c>
      <c r="C21" t="s">
        <v>4</v>
      </c>
      <c r="D21">
        <v>101219</v>
      </c>
      <c r="E21">
        <v>5331101219</v>
      </c>
      <c r="F21" t="s">
        <v>108</v>
      </c>
      <c r="G21" t="s">
        <v>47</v>
      </c>
      <c r="H21" t="s">
        <v>10</v>
      </c>
      <c r="I21" t="s">
        <v>11</v>
      </c>
      <c r="J21" t="s">
        <v>75</v>
      </c>
    </row>
    <row r="22" spans="1:10" x14ac:dyDescent="0.3">
      <c r="A22" s="1">
        <v>43753</v>
      </c>
      <c r="B22">
        <v>7.98</v>
      </c>
      <c r="C22" t="s">
        <v>4</v>
      </c>
      <c r="D22">
        <v>101419</v>
      </c>
      <c r="E22">
        <v>5411101419</v>
      </c>
      <c r="F22" t="s">
        <v>103</v>
      </c>
      <c r="G22" t="s">
        <v>48</v>
      </c>
      <c r="H22" t="s">
        <v>10</v>
      </c>
      <c r="I22" t="s">
        <v>11</v>
      </c>
      <c r="J22" t="s">
        <v>75</v>
      </c>
    </row>
    <row r="23" spans="1:10" x14ac:dyDescent="0.3">
      <c r="A23" s="1">
        <v>43753</v>
      </c>
      <c r="B23">
        <v>15.68</v>
      </c>
      <c r="C23" t="s">
        <v>0</v>
      </c>
      <c r="D23">
        <v>101119</v>
      </c>
      <c r="E23">
        <v>5942101119</v>
      </c>
      <c r="F23" t="s">
        <v>107</v>
      </c>
      <c r="G23" t="s">
        <v>49</v>
      </c>
      <c r="H23" t="s">
        <v>22</v>
      </c>
      <c r="I23" t="s">
        <v>13</v>
      </c>
      <c r="J23" t="s">
        <v>75</v>
      </c>
    </row>
    <row r="24" spans="1:10" x14ac:dyDescent="0.3">
      <c r="A24" s="1">
        <v>43753</v>
      </c>
      <c r="B24">
        <v>22.93</v>
      </c>
      <c r="C24" t="s">
        <v>4</v>
      </c>
      <c r="D24">
        <v>101319</v>
      </c>
      <c r="E24">
        <v>5411101319</v>
      </c>
      <c r="F24" t="s">
        <v>103</v>
      </c>
      <c r="G24" t="s">
        <v>48</v>
      </c>
      <c r="H24" t="s">
        <v>18</v>
      </c>
      <c r="I24" t="s">
        <v>11</v>
      </c>
      <c r="J24" t="s">
        <v>75</v>
      </c>
    </row>
    <row r="25" spans="1:10" x14ac:dyDescent="0.3">
      <c r="A25" s="1">
        <v>43753</v>
      </c>
      <c r="B25">
        <v>25.05</v>
      </c>
      <c r="C25" t="s">
        <v>0</v>
      </c>
      <c r="D25">
        <v>101219</v>
      </c>
      <c r="E25">
        <v>5542101219</v>
      </c>
      <c r="F25" t="s">
        <v>103</v>
      </c>
      <c r="G25" t="s">
        <v>50</v>
      </c>
      <c r="H25" t="s">
        <v>18</v>
      </c>
      <c r="I25" t="s">
        <v>11</v>
      </c>
      <c r="J25" t="s">
        <v>75</v>
      </c>
    </row>
    <row r="26" spans="1:10" x14ac:dyDescent="0.3">
      <c r="A26" s="1">
        <v>43753</v>
      </c>
      <c r="B26">
        <v>26.37</v>
      </c>
      <c r="C26" t="s">
        <v>0</v>
      </c>
      <c r="D26">
        <v>101419</v>
      </c>
      <c r="E26">
        <v>7216101419</v>
      </c>
      <c r="F26" t="s">
        <v>101</v>
      </c>
      <c r="G26" t="s">
        <v>32</v>
      </c>
      <c r="H26" t="s">
        <v>18</v>
      </c>
      <c r="I26" t="s">
        <v>11</v>
      </c>
      <c r="J26" t="s">
        <v>75</v>
      </c>
    </row>
    <row r="27" spans="1:10" x14ac:dyDescent="0.3">
      <c r="A27" s="1">
        <v>43753</v>
      </c>
      <c r="B27">
        <v>27.87</v>
      </c>
      <c r="C27" t="s">
        <v>0</v>
      </c>
      <c r="D27">
        <v>101419</v>
      </c>
      <c r="E27" t="s">
        <v>170</v>
      </c>
      <c r="F27" t="s">
        <v>101</v>
      </c>
      <c r="G27" t="s">
        <v>32</v>
      </c>
      <c r="H27" t="s">
        <v>18</v>
      </c>
      <c r="I27" t="s">
        <v>11</v>
      </c>
      <c r="J27" t="s">
        <v>75</v>
      </c>
    </row>
    <row r="28" spans="1:10" x14ac:dyDescent="0.3">
      <c r="A28" s="1">
        <v>43753</v>
      </c>
      <c r="B28">
        <v>30</v>
      </c>
      <c r="C28" t="s">
        <v>1</v>
      </c>
      <c r="D28">
        <v>101219</v>
      </c>
      <c r="E28">
        <v>6011101219</v>
      </c>
      <c r="F28" t="s">
        <v>102</v>
      </c>
      <c r="G28" t="s">
        <v>51</v>
      </c>
      <c r="H28" t="s">
        <v>24</v>
      </c>
      <c r="I28" t="s">
        <v>11</v>
      </c>
      <c r="J28" t="s">
        <v>75</v>
      </c>
    </row>
    <row r="29" spans="1:10" x14ac:dyDescent="0.3">
      <c r="A29" s="1">
        <v>43753</v>
      </c>
      <c r="B29">
        <v>32</v>
      </c>
      <c r="C29" t="s">
        <v>0</v>
      </c>
      <c r="D29">
        <v>101119</v>
      </c>
      <c r="E29">
        <v>5542101119</v>
      </c>
      <c r="F29" t="s">
        <v>105</v>
      </c>
      <c r="G29" t="s">
        <v>37</v>
      </c>
      <c r="H29" t="s">
        <v>31</v>
      </c>
      <c r="I29" t="s">
        <v>11</v>
      </c>
      <c r="J29" t="s">
        <v>75</v>
      </c>
    </row>
    <row r="30" spans="1:10" x14ac:dyDescent="0.3">
      <c r="A30" s="1">
        <v>43754</v>
      </c>
      <c r="B30">
        <v>26.21</v>
      </c>
      <c r="C30" t="s">
        <v>0</v>
      </c>
      <c r="D30">
        <v>101519</v>
      </c>
      <c r="E30">
        <v>5542101519</v>
      </c>
      <c r="F30" t="s">
        <v>105</v>
      </c>
      <c r="G30" t="s">
        <v>52</v>
      </c>
      <c r="H30" t="s">
        <v>18</v>
      </c>
      <c r="I30" t="s">
        <v>11</v>
      </c>
      <c r="J30" t="s">
        <v>75</v>
      </c>
    </row>
    <row r="31" spans="1:10" x14ac:dyDescent="0.3">
      <c r="A31" s="1">
        <v>43755</v>
      </c>
      <c r="B31">
        <v>11.26</v>
      </c>
      <c r="C31" t="s">
        <v>0</v>
      </c>
      <c r="D31">
        <v>101619</v>
      </c>
      <c r="E31">
        <v>5411101619</v>
      </c>
      <c r="F31" t="s">
        <v>106</v>
      </c>
      <c r="G31" t="s">
        <v>53</v>
      </c>
      <c r="H31" t="s">
        <v>30</v>
      </c>
      <c r="I31" t="s">
        <v>21</v>
      </c>
      <c r="J31" t="s">
        <v>75</v>
      </c>
    </row>
    <row r="32" spans="1:10" x14ac:dyDescent="0.3">
      <c r="A32" s="1">
        <v>43755</v>
      </c>
      <c r="B32">
        <v>20.89</v>
      </c>
      <c r="C32" t="s">
        <v>0</v>
      </c>
      <c r="D32">
        <v>101619</v>
      </c>
      <c r="E32">
        <v>5814101619</v>
      </c>
      <c r="F32" t="s">
        <v>106</v>
      </c>
      <c r="G32" t="s">
        <v>54</v>
      </c>
      <c r="H32" t="s">
        <v>25</v>
      </c>
      <c r="I32" t="s">
        <v>11</v>
      </c>
      <c r="J32" t="s">
        <v>75</v>
      </c>
    </row>
    <row r="33" spans="1:10" x14ac:dyDescent="0.3">
      <c r="A33" s="1">
        <v>43755</v>
      </c>
      <c r="B33">
        <v>25.08</v>
      </c>
      <c r="C33" t="s">
        <v>0</v>
      </c>
      <c r="D33">
        <v>101619</v>
      </c>
      <c r="E33">
        <v>5542101619</v>
      </c>
      <c r="F33" t="s">
        <v>105</v>
      </c>
      <c r="G33" t="s">
        <v>55</v>
      </c>
      <c r="H33" t="s">
        <v>30</v>
      </c>
      <c r="I33" t="s">
        <v>21</v>
      </c>
      <c r="J33" t="s">
        <v>75</v>
      </c>
    </row>
    <row r="34" spans="1:10" x14ac:dyDescent="0.3">
      <c r="A34" s="1">
        <v>43756</v>
      </c>
      <c r="B34">
        <v>20</v>
      </c>
      <c r="C34" t="s">
        <v>0</v>
      </c>
      <c r="D34">
        <v>101719</v>
      </c>
      <c r="E34">
        <v>4784101719</v>
      </c>
      <c r="F34" t="s">
        <v>26</v>
      </c>
      <c r="G34" t="s">
        <v>56</v>
      </c>
      <c r="H34" t="s">
        <v>26</v>
      </c>
      <c r="I34" t="s">
        <v>11</v>
      </c>
      <c r="J34" t="s">
        <v>75</v>
      </c>
    </row>
    <row r="35" spans="1:10" x14ac:dyDescent="0.3">
      <c r="A35" s="1">
        <v>43756</v>
      </c>
      <c r="B35">
        <v>38.25</v>
      </c>
      <c r="C35" t="s">
        <v>4</v>
      </c>
      <c r="D35">
        <v>101819</v>
      </c>
      <c r="E35">
        <v>5411101819</v>
      </c>
      <c r="F35" t="s">
        <v>103</v>
      </c>
      <c r="G35" t="s">
        <v>48</v>
      </c>
      <c r="H35" t="s">
        <v>10</v>
      </c>
      <c r="I35" t="s">
        <v>11</v>
      </c>
      <c r="J35" t="s">
        <v>75</v>
      </c>
    </row>
    <row r="36" spans="1:10" x14ac:dyDescent="0.3">
      <c r="A36" s="1">
        <v>43756</v>
      </c>
      <c r="B36">
        <v>40.1</v>
      </c>
      <c r="C36" t="s">
        <v>0</v>
      </c>
      <c r="D36">
        <v>101719</v>
      </c>
      <c r="E36">
        <v>5411101719</v>
      </c>
      <c r="F36" t="s">
        <v>103</v>
      </c>
      <c r="G36" t="s">
        <v>36</v>
      </c>
      <c r="H36" t="s">
        <v>17</v>
      </c>
      <c r="I36" t="s">
        <v>11</v>
      </c>
      <c r="J36" t="s">
        <v>75</v>
      </c>
    </row>
    <row r="37" spans="1:10" x14ac:dyDescent="0.3">
      <c r="A37" s="1">
        <v>43756</v>
      </c>
      <c r="B37">
        <v>43</v>
      </c>
      <c r="C37" t="s">
        <v>1</v>
      </c>
      <c r="D37">
        <v>101819</v>
      </c>
      <c r="E37">
        <v>6011101819</v>
      </c>
      <c r="F37" t="s">
        <v>102</v>
      </c>
      <c r="G37" t="s">
        <v>57</v>
      </c>
      <c r="H37" t="s">
        <v>27</v>
      </c>
      <c r="I37" t="s">
        <v>11</v>
      </c>
      <c r="J37" t="s">
        <v>75</v>
      </c>
    </row>
    <row r="38" spans="1:10" x14ac:dyDescent="0.3">
      <c r="A38" s="1">
        <v>43759</v>
      </c>
      <c r="B38">
        <v>5.57</v>
      </c>
      <c r="C38" t="s">
        <v>0</v>
      </c>
      <c r="D38">
        <v>101819</v>
      </c>
      <c r="E38">
        <v>5814101819</v>
      </c>
      <c r="F38" t="s">
        <v>106</v>
      </c>
      <c r="G38" t="s">
        <v>58</v>
      </c>
      <c r="H38" t="s">
        <v>27</v>
      </c>
      <c r="I38" t="s">
        <v>11</v>
      </c>
      <c r="J38" t="s">
        <v>75</v>
      </c>
    </row>
    <row r="39" spans="1:10" x14ac:dyDescent="0.3">
      <c r="A39" s="1">
        <v>43759</v>
      </c>
      <c r="B39">
        <v>11.08</v>
      </c>
      <c r="C39" t="s">
        <v>0</v>
      </c>
      <c r="D39">
        <v>101819</v>
      </c>
      <c r="E39">
        <v>5812101819</v>
      </c>
      <c r="F39" t="s">
        <v>106</v>
      </c>
      <c r="G39" t="s">
        <v>59</v>
      </c>
      <c r="H39" t="s">
        <v>27</v>
      </c>
      <c r="I39" t="s">
        <v>11</v>
      </c>
      <c r="J39" t="s">
        <v>75</v>
      </c>
    </row>
    <row r="40" spans="1:10" x14ac:dyDescent="0.3">
      <c r="A40" s="1">
        <v>43759</v>
      </c>
      <c r="B40">
        <v>11.5</v>
      </c>
      <c r="C40" t="s">
        <v>0</v>
      </c>
      <c r="D40">
        <v>101819</v>
      </c>
      <c r="E40">
        <v>7832101819</v>
      </c>
      <c r="F40" t="s">
        <v>109</v>
      </c>
      <c r="G40" t="s">
        <v>60</v>
      </c>
      <c r="H40" t="s">
        <v>28</v>
      </c>
      <c r="I40" t="s">
        <v>11</v>
      </c>
      <c r="J40" t="s">
        <v>75</v>
      </c>
    </row>
    <row r="41" spans="1:10" x14ac:dyDescent="0.3">
      <c r="A41" s="1">
        <v>43759</v>
      </c>
      <c r="B41">
        <v>21.59</v>
      </c>
      <c r="C41" t="s">
        <v>0</v>
      </c>
      <c r="D41">
        <v>101919</v>
      </c>
      <c r="E41">
        <v>5411101919</v>
      </c>
      <c r="F41" t="s">
        <v>103</v>
      </c>
      <c r="G41" t="s">
        <v>61</v>
      </c>
      <c r="H41" t="s">
        <v>29</v>
      </c>
      <c r="I41" t="s">
        <v>11</v>
      </c>
      <c r="J41" t="s">
        <v>75</v>
      </c>
    </row>
    <row r="42" spans="1:10" x14ac:dyDescent="0.3">
      <c r="A42" s="1">
        <v>43731</v>
      </c>
      <c r="B42">
        <v>10.73</v>
      </c>
      <c r="C42" t="s">
        <v>4</v>
      </c>
      <c r="D42">
        <v>92119</v>
      </c>
      <c r="E42">
        <v>5411092119</v>
      </c>
      <c r="F42" t="s">
        <v>108</v>
      </c>
      <c r="G42" t="s">
        <v>90</v>
      </c>
      <c r="H42" t="s">
        <v>80</v>
      </c>
      <c r="I42" t="s">
        <v>11</v>
      </c>
      <c r="J42" t="s">
        <v>75</v>
      </c>
    </row>
    <row r="43" spans="1:10" x14ac:dyDescent="0.3">
      <c r="A43" s="1">
        <v>43731</v>
      </c>
      <c r="B43">
        <v>15</v>
      </c>
      <c r="C43" t="s">
        <v>0</v>
      </c>
      <c r="D43">
        <v>92119</v>
      </c>
      <c r="E43">
        <v>7999092119</v>
      </c>
      <c r="F43" t="s">
        <v>110</v>
      </c>
      <c r="G43" t="s">
        <v>82</v>
      </c>
      <c r="H43" t="s">
        <v>16</v>
      </c>
      <c r="I43" t="s">
        <v>11</v>
      </c>
      <c r="J43" t="s">
        <v>75</v>
      </c>
    </row>
    <row r="44" spans="1:10" x14ac:dyDescent="0.3">
      <c r="A44" s="1">
        <v>43731</v>
      </c>
      <c r="B44">
        <v>16.89</v>
      </c>
      <c r="C44" t="s">
        <v>0</v>
      </c>
      <c r="D44">
        <v>92119</v>
      </c>
      <c r="E44">
        <v>5812092119</v>
      </c>
      <c r="F44" t="s">
        <v>106</v>
      </c>
      <c r="G44" t="s">
        <v>83</v>
      </c>
      <c r="H44" t="s">
        <v>16</v>
      </c>
      <c r="I44" t="s">
        <v>11</v>
      </c>
      <c r="J44" t="s">
        <v>75</v>
      </c>
    </row>
    <row r="45" spans="1:10" x14ac:dyDescent="0.3">
      <c r="A45" s="1">
        <v>43731</v>
      </c>
      <c r="B45">
        <v>20</v>
      </c>
      <c r="C45" t="s">
        <v>84</v>
      </c>
      <c r="D45">
        <v>92119</v>
      </c>
      <c r="E45">
        <v>6011092119</v>
      </c>
      <c r="F45" t="s">
        <v>102</v>
      </c>
      <c r="G45" t="s">
        <v>91</v>
      </c>
      <c r="H45" t="s">
        <v>95</v>
      </c>
      <c r="I45" t="s">
        <v>11</v>
      </c>
      <c r="J45" t="s">
        <v>75</v>
      </c>
    </row>
    <row r="46" spans="1:10" x14ac:dyDescent="0.3">
      <c r="A46" s="1">
        <v>43731</v>
      </c>
      <c r="B46">
        <v>40</v>
      </c>
      <c r="C46" t="s">
        <v>1</v>
      </c>
      <c r="D46">
        <v>92119</v>
      </c>
      <c r="E46" t="s">
        <v>171</v>
      </c>
      <c r="F46" t="s">
        <v>102</v>
      </c>
      <c r="G46" t="s">
        <v>92</v>
      </c>
      <c r="H46" t="s">
        <v>16</v>
      </c>
      <c r="I46" t="s">
        <v>11</v>
      </c>
      <c r="J46" t="s">
        <v>75</v>
      </c>
    </row>
    <row r="47" spans="1:10" x14ac:dyDescent="0.3">
      <c r="A47" s="1">
        <v>43731</v>
      </c>
      <c r="B47">
        <v>210.31</v>
      </c>
      <c r="C47" t="s">
        <v>0</v>
      </c>
      <c r="D47">
        <v>92119</v>
      </c>
      <c r="E47">
        <v>5511092119</v>
      </c>
      <c r="F47" t="s">
        <v>111</v>
      </c>
      <c r="G47" t="s">
        <v>85</v>
      </c>
      <c r="H47" t="s">
        <v>18</v>
      </c>
      <c r="I47" t="s">
        <v>11</v>
      </c>
      <c r="J47" t="s">
        <v>75</v>
      </c>
    </row>
    <row r="48" spans="1:10" x14ac:dyDescent="0.3">
      <c r="A48" s="1">
        <v>43732</v>
      </c>
      <c r="B48">
        <v>6.05</v>
      </c>
      <c r="C48" t="s">
        <v>0</v>
      </c>
      <c r="D48">
        <v>92319</v>
      </c>
      <c r="E48">
        <v>5812092319</v>
      </c>
      <c r="F48" t="s">
        <v>106</v>
      </c>
      <c r="G48" t="s">
        <v>86</v>
      </c>
      <c r="H48" t="s">
        <v>93</v>
      </c>
      <c r="I48" t="s">
        <v>94</v>
      </c>
      <c r="J48" t="s">
        <v>75</v>
      </c>
    </row>
    <row r="49" spans="1:10" x14ac:dyDescent="0.3">
      <c r="A49" s="1">
        <v>43732</v>
      </c>
      <c r="B49">
        <v>19.77</v>
      </c>
      <c r="C49" t="s">
        <v>0</v>
      </c>
      <c r="D49">
        <v>92319</v>
      </c>
      <c r="E49">
        <v>5411092319</v>
      </c>
      <c r="F49" t="s">
        <v>103</v>
      </c>
      <c r="G49" t="s">
        <v>36</v>
      </c>
      <c r="H49" t="s">
        <v>17</v>
      </c>
      <c r="I49" t="s">
        <v>11</v>
      </c>
      <c r="J49" t="s">
        <v>75</v>
      </c>
    </row>
    <row r="50" spans="1:10" x14ac:dyDescent="0.3">
      <c r="A50" s="1">
        <v>43732</v>
      </c>
      <c r="B50">
        <v>175</v>
      </c>
      <c r="C50" t="s">
        <v>0</v>
      </c>
      <c r="D50">
        <v>92319</v>
      </c>
      <c r="E50">
        <v>9399092319</v>
      </c>
      <c r="F50" t="s">
        <v>110</v>
      </c>
      <c r="G50" t="s">
        <v>87</v>
      </c>
      <c r="H50" t="s">
        <v>96</v>
      </c>
      <c r="I50" t="s">
        <v>11</v>
      </c>
      <c r="J50" t="s">
        <v>75</v>
      </c>
    </row>
    <row r="51" spans="1:10" x14ac:dyDescent="0.3">
      <c r="A51" s="1">
        <v>43733</v>
      </c>
      <c r="B51">
        <v>7</v>
      </c>
      <c r="C51" t="s">
        <v>4</v>
      </c>
      <c r="D51">
        <v>92519</v>
      </c>
      <c r="E51">
        <v>5912092519</v>
      </c>
      <c r="F51" t="s">
        <v>112</v>
      </c>
      <c r="G51" t="s">
        <v>97</v>
      </c>
      <c r="H51" t="s">
        <v>18</v>
      </c>
      <c r="I51" t="s">
        <v>11</v>
      </c>
      <c r="J51" t="s">
        <v>75</v>
      </c>
    </row>
    <row r="52" spans="1:10" x14ac:dyDescent="0.3">
      <c r="A52" s="1">
        <v>43734</v>
      </c>
      <c r="B52">
        <v>9.73</v>
      </c>
      <c r="C52" t="s">
        <v>4</v>
      </c>
      <c r="D52">
        <v>92619</v>
      </c>
      <c r="E52">
        <v>5912092619</v>
      </c>
      <c r="F52" t="s">
        <v>108</v>
      </c>
      <c r="G52" t="s">
        <v>98</v>
      </c>
      <c r="H52" t="s">
        <v>81</v>
      </c>
      <c r="I52" t="s">
        <v>21</v>
      </c>
      <c r="J52" t="s">
        <v>75</v>
      </c>
    </row>
    <row r="53" spans="1:10" x14ac:dyDescent="0.3">
      <c r="A53" s="1">
        <v>43734</v>
      </c>
      <c r="B53">
        <v>10.93</v>
      </c>
      <c r="C53" t="s">
        <v>4</v>
      </c>
      <c r="D53">
        <v>92619</v>
      </c>
      <c r="E53">
        <v>5541092619</v>
      </c>
      <c r="F53" t="s">
        <v>106</v>
      </c>
      <c r="G53" t="s">
        <v>99</v>
      </c>
      <c r="H53" t="s">
        <v>81</v>
      </c>
      <c r="I53" t="s">
        <v>21</v>
      </c>
      <c r="J53" t="s">
        <v>75</v>
      </c>
    </row>
    <row r="54" spans="1:10" x14ac:dyDescent="0.3">
      <c r="A54" s="1">
        <v>43734</v>
      </c>
      <c r="B54">
        <v>30.05</v>
      </c>
      <c r="C54" t="s">
        <v>0</v>
      </c>
      <c r="D54">
        <v>92519</v>
      </c>
      <c r="E54">
        <v>5814092519</v>
      </c>
      <c r="F54" t="s">
        <v>106</v>
      </c>
      <c r="G54" t="s">
        <v>88</v>
      </c>
      <c r="H54" t="s">
        <v>18</v>
      </c>
      <c r="I54" t="s">
        <v>11</v>
      </c>
      <c r="J54" t="s">
        <v>75</v>
      </c>
    </row>
    <row r="55" spans="1:10" x14ac:dyDescent="0.3">
      <c r="A55" s="1">
        <v>43738</v>
      </c>
      <c r="B55">
        <v>13.6</v>
      </c>
      <c r="C55" t="s">
        <v>0</v>
      </c>
      <c r="D55">
        <v>92919</v>
      </c>
      <c r="E55">
        <v>5814092919</v>
      </c>
      <c r="F55" t="s">
        <v>106</v>
      </c>
      <c r="G55" t="s">
        <v>89</v>
      </c>
      <c r="H55" t="s">
        <v>18</v>
      </c>
      <c r="I55" t="s">
        <v>11</v>
      </c>
      <c r="J55" t="s">
        <v>75</v>
      </c>
    </row>
    <row r="56" spans="1:10" x14ac:dyDescent="0.3">
      <c r="A56" s="8">
        <v>43700</v>
      </c>
      <c r="B56" s="4">
        <v>21.2</v>
      </c>
      <c r="C56" s="4" t="s">
        <v>0</v>
      </c>
      <c r="D56" s="4">
        <v>82219</v>
      </c>
      <c r="E56" s="4">
        <v>5311082219</v>
      </c>
      <c r="F56" s="4" t="s">
        <v>158</v>
      </c>
      <c r="G56" s="4" t="s">
        <v>116</v>
      </c>
      <c r="H56" s="4" t="s">
        <v>152</v>
      </c>
      <c r="I56" s="4" t="s">
        <v>11</v>
      </c>
      <c r="J56" s="5" t="s">
        <v>75</v>
      </c>
    </row>
    <row r="57" spans="1:10" x14ac:dyDescent="0.3">
      <c r="A57" s="9">
        <v>43700</v>
      </c>
      <c r="B57" s="6">
        <v>39.04</v>
      </c>
      <c r="C57" s="6" t="s">
        <v>0</v>
      </c>
      <c r="D57" s="6">
        <v>82219</v>
      </c>
      <c r="E57" s="6">
        <v>5310082219</v>
      </c>
      <c r="F57" s="6" t="s">
        <v>158</v>
      </c>
      <c r="G57" s="6" t="s">
        <v>117</v>
      </c>
      <c r="H57" s="6" t="s">
        <v>17</v>
      </c>
      <c r="I57" s="6" t="s">
        <v>11</v>
      </c>
      <c r="J57" s="7" t="s">
        <v>75</v>
      </c>
    </row>
    <row r="58" spans="1:10" x14ac:dyDescent="0.3">
      <c r="A58" s="8">
        <v>43703</v>
      </c>
      <c r="B58" s="4">
        <v>8</v>
      </c>
      <c r="C58" s="4" t="s">
        <v>0</v>
      </c>
      <c r="D58" s="4">
        <v>82519</v>
      </c>
      <c r="E58" s="4">
        <v>7542082519</v>
      </c>
      <c r="F58" s="4" t="s">
        <v>105</v>
      </c>
      <c r="G58" s="4" t="s">
        <v>118</v>
      </c>
      <c r="H58" s="4" t="s">
        <v>153</v>
      </c>
      <c r="I58" s="4" t="s">
        <v>11</v>
      </c>
      <c r="J58" s="5" t="s">
        <v>75</v>
      </c>
    </row>
    <row r="59" spans="1:10" x14ac:dyDescent="0.3">
      <c r="A59" s="9">
        <v>43703</v>
      </c>
      <c r="B59" s="6">
        <v>9.73</v>
      </c>
      <c r="C59" s="6" t="s">
        <v>0</v>
      </c>
      <c r="D59" s="6">
        <v>82319</v>
      </c>
      <c r="E59" s="6">
        <v>5411082319</v>
      </c>
      <c r="F59" s="6" t="s">
        <v>103</v>
      </c>
      <c r="G59" s="6" t="s">
        <v>119</v>
      </c>
      <c r="H59" s="6" t="s">
        <v>18</v>
      </c>
      <c r="I59" s="6" t="s">
        <v>11</v>
      </c>
      <c r="J59" s="7" t="s">
        <v>75</v>
      </c>
    </row>
    <row r="60" spans="1:10" x14ac:dyDescent="0.3">
      <c r="A60" s="8">
        <v>43703</v>
      </c>
      <c r="B60" s="4">
        <v>11</v>
      </c>
      <c r="C60" s="4" t="s">
        <v>0</v>
      </c>
      <c r="D60" s="4">
        <v>82319</v>
      </c>
      <c r="E60" s="4" t="s">
        <v>167</v>
      </c>
      <c r="F60" s="4" t="s">
        <v>103</v>
      </c>
      <c r="G60" s="4" t="s">
        <v>120</v>
      </c>
      <c r="H60" s="4" t="s">
        <v>18</v>
      </c>
      <c r="I60" s="4" t="s">
        <v>11</v>
      </c>
      <c r="J60" s="5" t="s">
        <v>75</v>
      </c>
    </row>
    <row r="61" spans="1:10" x14ac:dyDescent="0.3">
      <c r="A61" s="9">
        <v>43703</v>
      </c>
      <c r="B61" s="6">
        <v>20.16</v>
      </c>
      <c r="C61" s="6" t="s">
        <v>0</v>
      </c>
      <c r="D61" s="6">
        <v>82319</v>
      </c>
      <c r="E61" s="6">
        <v>5542082319</v>
      </c>
      <c r="F61" s="6" t="s">
        <v>105</v>
      </c>
      <c r="G61" s="6" t="s">
        <v>8</v>
      </c>
      <c r="H61" s="6" t="s">
        <v>153</v>
      </c>
      <c r="I61" s="6" t="s">
        <v>11</v>
      </c>
      <c r="J61" s="7" t="s">
        <v>75</v>
      </c>
    </row>
    <row r="62" spans="1:10" x14ac:dyDescent="0.3">
      <c r="A62" s="8">
        <v>43703</v>
      </c>
      <c r="B62" s="4">
        <v>37.46</v>
      </c>
      <c r="C62" s="4" t="s">
        <v>4</v>
      </c>
      <c r="D62" s="4">
        <v>82519</v>
      </c>
      <c r="E62" s="4">
        <v>5411082519</v>
      </c>
      <c r="F62" s="4" t="s">
        <v>103</v>
      </c>
      <c r="G62" s="4" t="s">
        <v>7</v>
      </c>
      <c r="H62" s="4" t="s">
        <v>18</v>
      </c>
      <c r="I62" s="4" t="s">
        <v>11</v>
      </c>
      <c r="J62" s="5" t="s">
        <v>75</v>
      </c>
    </row>
    <row r="63" spans="1:10" x14ac:dyDescent="0.3">
      <c r="A63" s="9">
        <v>43703</v>
      </c>
      <c r="B63" s="6">
        <v>55.1</v>
      </c>
      <c r="C63" s="6" t="s">
        <v>4</v>
      </c>
      <c r="D63" s="6">
        <v>82619</v>
      </c>
      <c r="E63" s="6">
        <v>5533082619</v>
      </c>
      <c r="F63" s="6" t="s">
        <v>159</v>
      </c>
      <c r="G63" s="6" t="s">
        <v>121</v>
      </c>
      <c r="H63" s="6" t="s">
        <v>18</v>
      </c>
      <c r="I63" s="6" t="s">
        <v>11</v>
      </c>
      <c r="J63" s="7" t="s">
        <v>75</v>
      </c>
    </row>
    <row r="64" spans="1:10" x14ac:dyDescent="0.3">
      <c r="A64" s="8">
        <v>43703</v>
      </c>
      <c r="B64" s="4">
        <v>60.06</v>
      </c>
      <c r="C64" s="4" t="s">
        <v>4</v>
      </c>
      <c r="D64" s="4">
        <v>82419</v>
      </c>
      <c r="E64" s="4">
        <v>5310082419</v>
      </c>
      <c r="F64" s="4" t="s">
        <v>108</v>
      </c>
      <c r="G64" s="4" t="s">
        <v>122</v>
      </c>
      <c r="H64" s="4" t="s">
        <v>18</v>
      </c>
      <c r="I64" s="4" t="s">
        <v>11</v>
      </c>
      <c r="J64" s="5" t="s">
        <v>75</v>
      </c>
    </row>
    <row r="65" spans="1:10" x14ac:dyDescent="0.3">
      <c r="A65" s="9">
        <v>43703</v>
      </c>
      <c r="B65" s="6">
        <v>63.74</v>
      </c>
      <c r="C65" s="6" t="s">
        <v>0</v>
      </c>
      <c r="D65" s="6">
        <v>82319</v>
      </c>
      <c r="E65" s="6">
        <v>5511082319</v>
      </c>
      <c r="F65" s="6" t="s">
        <v>160</v>
      </c>
      <c r="G65" s="6" t="s">
        <v>123</v>
      </c>
      <c r="H65" s="6" t="s">
        <v>18</v>
      </c>
      <c r="I65" s="6" t="s">
        <v>11</v>
      </c>
      <c r="J65" s="7" t="s">
        <v>75</v>
      </c>
    </row>
    <row r="66" spans="1:10" x14ac:dyDescent="0.3">
      <c r="A66" s="8">
        <v>43703</v>
      </c>
      <c r="B66" s="4">
        <v>76.25</v>
      </c>
      <c r="C66" s="4" t="s">
        <v>0</v>
      </c>
      <c r="D66" s="4">
        <v>82319</v>
      </c>
      <c r="E66" s="4">
        <v>5812082319</v>
      </c>
      <c r="F66" s="4" t="s">
        <v>106</v>
      </c>
      <c r="G66" s="4" t="s">
        <v>124</v>
      </c>
      <c r="H66" s="4" t="s">
        <v>18</v>
      </c>
      <c r="I66" s="4" t="s">
        <v>11</v>
      </c>
      <c r="J66" s="5" t="s">
        <v>75</v>
      </c>
    </row>
    <row r="67" spans="1:10" x14ac:dyDescent="0.3">
      <c r="A67" s="9">
        <v>43704</v>
      </c>
      <c r="B67" s="6">
        <v>5</v>
      </c>
      <c r="C67" s="6" t="s">
        <v>0</v>
      </c>
      <c r="D67" s="6">
        <v>82619</v>
      </c>
      <c r="E67" s="6">
        <v>5411082619</v>
      </c>
      <c r="F67" s="6" t="s">
        <v>106</v>
      </c>
      <c r="G67" s="6" t="s">
        <v>120</v>
      </c>
      <c r="H67" s="6" t="s">
        <v>18</v>
      </c>
      <c r="I67" s="6" t="s">
        <v>11</v>
      </c>
      <c r="J67" s="7" t="s">
        <v>75</v>
      </c>
    </row>
    <row r="68" spans="1:10" x14ac:dyDescent="0.3">
      <c r="A68" s="8">
        <v>43704</v>
      </c>
      <c r="B68" s="4">
        <v>19.899999999999999</v>
      </c>
      <c r="C68" s="4" t="s">
        <v>0</v>
      </c>
      <c r="D68" s="4">
        <v>82619</v>
      </c>
      <c r="E68" s="4">
        <v>7216082619</v>
      </c>
      <c r="F68" s="4" t="s">
        <v>101</v>
      </c>
      <c r="G68" s="4" t="s">
        <v>9</v>
      </c>
      <c r="H68" s="4" t="s">
        <v>18</v>
      </c>
      <c r="I68" s="4" t="s">
        <v>11</v>
      </c>
      <c r="J68" s="5" t="s">
        <v>75</v>
      </c>
    </row>
    <row r="69" spans="1:10" x14ac:dyDescent="0.3">
      <c r="A69" s="9">
        <v>43704</v>
      </c>
      <c r="B69" s="6">
        <v>33.75</v>
      </c>
      <c r="C69" s="6" t="s">
        <v>0</v>
      </c>
      <c r="D69" s="6">
        <v>82619</v>
      </c>
      <c r="E69" s="6">
        <v>5542082619</v>
      </c>
      <c r="F69" s="6" t="s">
        <v>105</v>
      </c>
      <c r="G69" s="6" t="s">
        <v>3</v>
      </c>
      <c r="H69" s="6" t="s">
        <v>153</v>
      </c>
      <c r="I69" s="6" t="s">
        <v>11</v>
      </c>
      <c r="J69" s="7" t="s">
        <v>75</v>
      </c>
    </row>
    <row r="70" spans="1:10" x14ac:dyDescent="0.3">
      <c r="A70" s="8">
        <v>43705</v>
      </c>
      <c r="B70" s="4">
        <v>8.41</v>
      </c>
      <c r="C70" s="4" t="s">
        <v>0</v>
      </c>
      <c r="D70" s="4">
        <v>82619</v>
      </c>
      <c r="E70" s="4">
        <v>5814082619</v>
      </c>
      <c r="F70" s="4" t="s">
        <v>106</v>
      </c>
      <c r="G70" s="4" t="s">
        <v>125</v>
      </c>
      <c r="H70" s="4" t="s">
        <v>18</v>
      </c>
      <c r="I70" s="4" t="s">
        <v>11</v>
      </c>
      <c r="J70" s="5" t="s">
        <v>75</v>
      </c>
    </row>
    <row r="71" spans="1:10" x14ac:dyDescent="0.3">
      <c r="A71" s="9">
        <v>43706</v>
      </c>
      <c r="B71" s="6">
        <v>19.63</v>
      </c>
      <c r="C71" s="6" t="s">
        <v>0</v>
      </c>
      <c r="D71" s="6">
        <v>82819</v>
      </c>
      <c r="E71" s="6">
        <v>5541082819</v>
      </c>
      <c r="F71" s="6" t="s">
        <v>106</v>
      </c>
      <c r="G71" s="6" t="s">
        <v>3</v>
      </c>
      <c r="H71" s="6" t="s">
        <v>153</v>
      </c>
      <c r="I71" s="6" t="s">
        <v>11</v>
      </c>
      <c r="J71" s="7" t="s">
        <v>75</v>
      </c>
    </row>
    <row r="72" spans="1:10" x14ac:dyDescent="0.3">
      <c r="A72" s="8">
        <v>43707</v>
      </c>
      <c r="B72" s="4">
        <v>11.22</v>
      </c>
      <c r="C72" s="4" t="s">
        <v>0</v>
      </c>
      <c r="D72" s="4">
        <v>82919</v>
      </c>
      <c r="E72" s="4">
        <v>5814082919</v>
      </c>
      <c r="F72" s="4" t="s">
        <v>106</v>
      </c>
      <c r="G72" s="4" t="s">
        <v>126</v>
      </c>
      <c r="H72" s="4" t="s">
        <v>151</v>
      </c>
      <c r="I72" s="4" t="s">
        <v>21</v>
      </c>
      <c r="J72" s="5" t="s">
        <v>75</v>
      </c>
    </row>
    <row r="73" spans="1:10" x14ac:dyDescent="0.3">
      <c r="A73" s="9">
        <v>43707</v>
      </c>
      <c r="B73" s="6">
        <v>14.29</v>
      </c>
      <c r="C73" s="6" t="s">
        <v>4</v>
      </c>
      <c r="D73" s="6">
        <v>83019</v>
      </c>
      <c r="E73" s="6">
        <v>5942083019</v>
      </c>
      <c r="F73" s="6" t="s">
        <v>161</v>
      </c>
      <c r="G73" s="6" t="s">
        <v>127</v>
      </c>
      <c r="H73" s="6" t="s">
        <v>18</v>
      </c>
      <c r="I73" s="6" t="s">
        <v>11</v>
      </c>
      <c r="J73" s="7" t="s">
        <v>75</v>
      </c>
    </row>
    <row r="74" spans="1:10" x14ac:dyDescent="0.3">
      <c r="A74" s="8">
        <v>43707</v>
      </c>
      <c r="B74" s="4">
        <v>26</v>
      </c>
      <c r="C74" s="4" t="s">
        <v>113</v>
      </c>
      <c r="D74" s="4">
        <v>82919</v>
      </c>
      <c r="E74" s="4">
        <v>5411082919</v>
      </c>
      <c r="F74" s="4" t="s">
        <v>103</v>
      </c>
      <c r="G74" s="4" t="s">
        <v>128</v>
      </c>
      <c r="H74" s="4" t="s">
        <v>153</v>
      </c>
      <c r="I74" s="4" t="s">
        <v>11</v>
      </c>
      <c r="J74" s="5" t="s">
        <v>75</v>
      </c>
    </row>
    <row r="75" spans="1:10" x14ac:dyDescent="0.3">
      <c r="A75" s="9">
        <v>43711</v>
      </c>
      <c r="B75" s="6">
        <v>5</v>
      </c>
      <c r="C75" s="6" t="s">
        <v>113</v>
      </c>
      <c r="D75" s="6">
        <v>90119</v>
      </c>
      <c r="E75" s="6">
        <v>7523090119</v>
      </c>
      <c r="F75" s="6" t="s">
        <v>108</v>
      </c>
      <c r="G75" s="6" t="s">
        <v>129</v>
      </c>
      <c r="H75" s="6" t="s">
        <v>157</v>
      </c>
      <c r="I75" s="6" t="s">
        <v>11</v>
      </c>
      <c r="J75" s="7" t="s">
        <v>75</v>
      </c>
    </row>
    <row r="76" spans="1:10" x14ac:dyDescent="0.3">
      <c r="A76" s="8">
        <v>43711</v>
      </c>
      <c r="B76" s="4">
        <v>21.23</v>
      </c>
      <c r="C76" s="4" t="s">
        <v>114</v>
      </c>
      <c r="D76" s="4">
        <v>90219</v>
      </c>
      <c r="E76" s="4">
        <v>5921090219</v>
      </c>
      <c r="F76" s="4" t="s">
        <v>108</v>
      </c>
      <c r="G76" s="4" t="s">
        <v>130</v>
      </c>
      <c r="H76" s="4" t="s">
        <v>18</v>
      </c>
      <c r="I76" s="4" t="s">
        <v>11</v>
      </c>
      <c r="J76" s="5" t="s">
        <v>75</v>
      </c>
    </row>
    <row r="77" spans="1:10" x14ac:dyDescent="0.3">
      <c r="A77" s="9">
        <v>43711</v>
      </c>
      <c r="B77" s="6">
        <v>26.97</v>
      </c>
      <c r="C77" s="6" t="s">
        <v>113</v>
      </c>
      <c r="D77" s="6">
        <v>90219</v>
      </c>
      <c r="E77" s="6">
        <v>5300090219</v>
      </c>
      <c r="F77" s="6" t="s">
        <v>103</v>
      </c>
      <c r="G77" s="6" t="s">
        <v>131</v>
      </c>
      <c r="H77" s="6" t="s">
        <v>10</v>
      </c>
      <c r="I77" s="6" t="s">
        <v>11</v>
      </c>
      <c r="J77" s="7" t="s">
        <v>75</v>
      </c>
    </row>
    <row r="78" spans="1:10" x14ac:dyDescent="0.3">
      <c r="A78" s="8">
        <v>43711</v>
      </c>
      <c r="B78" s="4">
        <v>29.88</v>
      </c>
      <c r="C78" s="4" t="s">
        <v>113</v>
      </c>
      <c r="D78" s="4">
        <v>90119</v>
      </c>
      <c r="E78" s="4">
        <v>5542090119</v>
      </c>
      <c r="F78" s="4" t="s">
        <v>105</v>
      </c>
      <c r="G78" s="4" t="s">
        <v>8</v>
      </c>
      <c r="H78" s="4" t="s">
        <v>156</v>
      </c>
      <c r="I78" s="4" t="s">
        <v>11</v>
      </c>
      <c r="J78" s="5" t="s">
        <v>75</v>
      </c>
    </row>
    <row r="79" spans="1:10" x14ac:dyDescent="0.3">
      <c r="A79" s="9">
        <v>43711</v>
      </c>
      <c r="B79" s="6">
        <v>35.78</v>
      </c>
      <c r="C79" s="6" t="s">
        <v>113</v>
      </c>
      <c r="D79" s="6">
        <v>83019</v>
      </c>
      <c r="E79" s="6">
        <v>5812083019</v>
      </c>
      <c r="F79" s="6" t="s">
        <v>106</v>
      </c>
      <c r="G79" s="6" t="s">
        <v>132</v>
      </c>
      <c r="H79" s="6" t="s">
        <v>18</v>
      </c>
      <c r="I79" s="6" t="s">
        <v>11</v>
      </c>
      <c r="J79" s="7" t="s">
        <v>75</v>
      </c>
    </row>
    <row r="80" spans="1:10" x14ac:dyDescent="0.3">
      <c r="A80" s="8">
        <v>43711</v>
      </c>
      <c r="B80" s="4">
        <v>37.53</v>
      </c>
      <c r="C80" s="4" t="s">
        <v>113</v>
      </c>
      <c r="D80" s="4">
        <v>90219</v>
      </c>
      <c r="E80" s="4">
        <v>5411090219</v>
      </c>
      <c r="F80" s="4" t="s">
        <v>103</v>
      </c>
      <c r="G80" s="4" t="s">
        <v>120</v>
      </c>
      <c r="H80" s="4" t="s">
        <v>18</v>
      </c>
      <c r="I80" s="4" t="s">
        <v>11</v>
      </c>
      <c r="J80" s="5" t="s">
        <v>75</v>
      </c>
    </row>
    <row r="81" spans="1:10" x14ac:dyDescent="0.3">
      <c r="A81" s="9">
        <v>43712</v>
      </c>
      <c r="B81" s="6">
        <v>120</v>
      </c>
      <c r="C81" s="6" t="s">
        <v>115</v>
      </c>
      <c r="D81" s="6">
        <v>90419</v>
      </c>
      <c r="E81" s="6">
        <v>6011090419</v>
      </c>
      <c r="F81" s="6" t="s">
        <v>162</v>
      </c>
      <c r="G81" s="6" t="s">
        <v>5</v>
      </c>
      <c r="H81" s="6" t="s">
        <v>18</v>
      </c>
      <c r="I81" s="6" t="s">
        <v>11</v>
      </c>
      <c r="J81" s="7" t="s">
        <v>75</v>
      </c>
    </row>
    <row r="82" spans="1:10" x14ac:dyDescent="0.3">
      <c r="A82" s="8">
        <v>43713</v>
      </c>
      <c r="B82" s="4">
        <v>8.75</v>
      </c>
      <c r="C82" s="4" t="s">
        <v>113</v>
      </c>
      <c r="D82" s="4">
        <v>90419</v>
      </c>
      <c r="E82" s="4">
        <v>5814090419</v>
      </c>
      <c r="F82" s="4" t="s">
        <v>106</v>
      </c>
      <c r="G82" s="4" t="s">
        <v>133</v>
      </c>
      <c r="H82" s="4" t="s">
        <v>93</v>
      </c>
      <c r="I82" s="4" t="s">
        <v>94</v>
      </c>
      <c r="J82" s="5" t="s">
        <v>75</v>
      </c>
    </row>
    <row r="83" spans="1:10" x14ac:dyDescent="0.3">
      <c r="A83" s="9">
        <v>43714</v>
      </c>
      <c r="B83" s="6">
        <v>32.94</v>
      </c>
      <c r="C83" s="6" t="s">
        <v>0</v>
      </c>
      <c r="D83" s="6">
        <v>90519</v>
      </c>
      <c r="E83" s="6">
        <v>5542090519</v>
      </c>
      <c r="F83" s="6" t="s">
        <v>105</v>
      </c>
      <c r="G83" s="6" t="s">
        <v>3</v>
      </c>
      <c r="H83" s="6" t="s">
        <v>153</v>
      </c>
      <c r="I83" s="6" t="s">
        <v>11</v>
      </c>
      <c r="J83" s="7" t="s">
        <v>75</v>
      </c>
    </row>
    <row r="84" spans="1:10" x14ac:dyDescent="0.3">
      <c r="A84" s="8">
        <v>43717</v>
      </c>
      <c r="B84" s="4">
        <v>5.7</v>
      </c>
      <c r="C84" s="4" t="s">
        <v>113</v>
      </c>
      <c r="D84" s="4">
        <v>90619</v>
      </c>
      <c r="E84" s="4">
        <v>5814090619</v>
      </c>
      <c r="F84" s="4" t="s">
        <v>106</v>
      </c>
      <c r="G84" s="4" t="s">
        <v>134</v>
      </c>
      <c r="H84" s="4" t="s">
        <v>149</v>
      </c>
      <c r="I84" s="4" t="s">
        <v>11</v>
      </c>
      <c r="J84" s="5" t="s">
        <v>75</v>
      </c>
    </row>
    <row r="85" spans="1:10" x14ac:dyDescent="0.3">
      <c r="A85" s="9">
        <v>43717</v>
      </c>
      <c r="B85" s="6">
        <v>8.1999999999999993</v>
      </c>
      <c r="C85" s="6" t="s">
        <v>113</v>
      </c>
      <c r="D85" s="6">
        <v>90719</v>
      </c>
      <c r="E85" s="6">
        <v>5814090719</v>
      </c>
      <c r="F85" s="6" t="s">
        <v>108</v>
      </c>
      <c r="G85" s="6" t="s">
        <v>135</v>
      </c>
      <c r="H85" s="6" t="s">
        <v>96</v>
      </c>
      <c r="I85" s="6" t="s">
        <v>11</v>
      </c>
      <c r="J85" s="7" t="s">
        <v>75</v>
      </c>
    </row>
    <row r="86" spans="1:10" x14ac:dyDescent="0.3">
      <c r="A86" s="8">
        <v>43717</v>
      </c>
      <c r="B86" s="4">
        <v>18.100000000000001</v>
      </c>
      <c r="C86" s="4" t="s">
        <v>113</v>
      </c>
      <c r="D86" s="4">
        <v>90819</v>
      </c>
      <c r="E86" s="4">
        <v>5542090819</v>
      </c>
      <c r="F86" s="4" t="s">
        <v>105</v>
      </c>
      <c r="G86" s="4" t="s">
        <v>3</v>
      </c>
      <c r="H86" s="4" t="s">
        <v>153</v>
      </c>
      <c r="I86" s="4" t="s">
        <v>11</v>
      </c>
      <c r="J86" s="5" t="s">
        <v>75</v>
      </c>
    </row>
    <row r="87" spans="1:10" x14ac:dyDescent="0.3">
      <c r="A87" s="9">
        <v>43717</v>
      </c>
      <c r="B87" s="6">
        <v>21.28</v>
      </c>
      <c r="C87" s="6" t="s">
        <v>4</v>
      </c>
      <c r="D87" s="6">
        <v>90719</v>
      </c>
      <c r="E87" s="6">
        <v>5411090719</v>
      </c>
      <c r="F87" s="6" t="s">
        <v>108</v>
      </c>
      <c r="G87" s="6" t="s">
        <v>136</v>
      </c>
      <c r="H87" s="6" t="s">
        <v>96</v>
      </c>
      <c r="I87" s="6" t="s">
        <v>11</v>
      </c>
      <c r="J87" s="7" t="s">
        <v>75</v>
      </c>
    </row>
    <row r="88" spans="1:10" x14ac:dyDescent="0.3">
      <c r="A88" s="8">
        <v>43717</v>
      </c>
      <c r="B88" s="4">
        <v>21.52</v>
      </c>
      <c r="C88" s="4" t="s">
        <v>113</v>
      </c>
      <c r="D88" s="4">
        <v>90619</v>
      </c>
      <c r="E88" s="4" t="s">
        <v>168</v>
      </c>
      <c r="F88" s="4" t="s">
        <v>106</v>
      </c>
      <c r="G88" s="4" t="s">
        <v>137</v>
      </c>
      <c r="H88" s="4" t="s">
        <v>148</v>
      </c>
      <c r="I88" s="4" t="s">
        <v>11</v>
      </c>
      <c r="J88" s="5" t="s">
        <v>75</v>
      </c>
    </row>
    <row r="89" spans="1:10" x14ac:dyDescent="0.3">
      <c r="A89" s="9">
        <v>43718</v>
      </c>
      <c r="B89" s="6">
        <v>4.95</v>
      </c>
      <c r="C89" s="6" t="s">
        <v>113</v>
      </c>
      <c r="D89" s="6">
        <v>90919</v>
      </c>
      <c r="E89" s="6">
        <v>5812090919</v>
      </c>
      <c r="F89" s="6" t="s">
        <v>106</v>
      </c>
      <c r="G89" s="6" t="s">
        <v>138</v>
      </c>
      <c r="H89" s="6" t="s">
        <v>93</v>
      </c>
      <c r="I89" s="6" t="s">
        <v>94</v>
      </c>
      <c r="J89" s="7" t="s">
        <v>75</v>
      </c>
    </row>
    <row r="90" spans="1:10" x14ac:dyDescent="0.3">
      <c r="A90" s="8">
        <v>43719</v>
      </c>
      <c r="B90" s="4">
        <v>20.23</v>
      </c>
      <c r="C90" s="4" t="s">
        <v>114</v>
      </c>
      <c r="D90" s="4">
        <v>91119</v>
      </c>
      <c r="E90" s="4">
        <v>5200091119</v>
      </c>
      <c r="F90" s="4" t="s">
        <v>163</v>
      </c>
      <c r="G90" s="4" t="s">
        <v>139</v>
      </c>
      <c r="H90" s="4" t="s">
        <v>18</v>
      </c>
      <c r="I90" s="4" t="s">
        <v>11</v>
      </c>
      <c r="J90" s="5" t="s">
        <v>75</v>
      </c>
    </row>
    <row r="91" spans="1:10" x14ac:dyDescent="0.3">
      <c r="A91" s="9">
        <v>43720</v>
      </c>
      <c r="B91" s="6">
        <v>11.64</v>
      </c>
      <c r="C91" s="6" t="s">
        <v>113</v>
      </c>
      <c r="D91" s="6">
        <v>91119</v>
      </c>
      <c r="E91" s="6">
        <v>5310091119</v>
      </c>
      <c r="F91" s="6" t="s">
        <v>108</v>
      </c>
      <c r="G91" s="6" t="s">
        <v>140</v>
      </c>
      <c r="H91" s="6" t="s">
        <v>18</v>
      </c>
      <c r="I91" s="6" t="s">
        <v>11</v>
      </c>
      <c r="J91" s="7" t="s">
        <v>75</v>
      </c>
    </row>
    <row r="92" spans="1:10" x14ac:dyDescent="0.3">
      <c r="A92" s="8">
        <v>43721</v>
      </c>
      <c r="B92" s="4">
        <v>3.25</v>
      </c>
      <c r="C92" s="4" t="s">
        <v>113</v>
      </c>
      <c r="D92" s="4">
        <v>91219</v>
      </c>
      <c r="E92" s="4">
        <v>5812091219</v>
      </c>
      <c r="F92" s="4" t="s">
        <v>106</v>
      </c>
      <c r="G92" s="4" t="s">
        <v>138</v>
      </c>
      <c r="H92" s="4" t="s">
        <v>93</v>
      </c>
      <c r="I92" s="4" t="s">
        <v>94</v>
      </c>
      <c r="J92" s="5" t="s">
        <v>75</v>
      </c>
    </row>
    <row r="93" spans="1:10" x14ac:dyDescent="0.3">
      <c r="A93" s="9">
        <v>43721</v>
      </c>
      <c r="B93" s="6">
        <v>7.14</v>
      </c>
      <c r="C93" s="6" t="s">
        <v>113</v>
      </c>
      <c r="D93" s="6">
        <v>91219</v>
      </c>
      <c r="E93" s="6">
        <v>5814091219</v>
      </c>
      <c r="F93" s="6" t="s">
        <v>106</v>
      </c>
      <c r="G93" s="6" t="s">
        <v>141</v>
      </c>
      <c r="H93" s="6" t="s">
        <v>151</v>
      </c>
      <c r="I93" s="6" t="s">
        <v>21</v>
      </c>
      <c r="J93" s="7" t="s">
        <v>75</v>
      </c>
    </row>
    <row r="94" spans="1:10" x14ac:dyDescent="0.3">
      <c r="A94" s="8">
        <v>43721</v>
      </c>
      <c r="B94" s="4">
        <v>9.0500000000000007</v>
      </c>
      <c r="C94" s="4" t="s">
        <v>113</v>
      </c>
      <c r="D94" s="4">
        <v>91119</v>
      </c>
      <c r="E94" s="4">
        <v>5814091119</v>
      </c>
      <c r="F94" s="4" t="s">
        <v>106</v>
      </c>
      <c r="G94" s="4" t="s">
        <v>125</v>
      </c>
      <c r="H94" s="4" t="s">
        <v>18</v>
      </c>
      <c r="I94" s="4" t="s">
        <v>11</v>
      </c>
      <c r="J94" s="5" t="s">
        <v>75</v>
      </c>
    </row>
    <row r="95" spans="1:10" x14ac:dyDescent="0.3">
      <c r="A95" s="9">
        <v>43721</v>
      </c>
      <c r="B95" s="6">
        <v>30</v>
      </c>
      <c r="C95" s="6" t="s">
        <v>115</v>
      </c>
      <c r="D95" s="6">
        <v>91319</v>
      </c>
      <c r="E95" s="6">
        <v>6011091319</v>
      </c>
      <c r="F95" s="6" t="s">
        <v>164</v>
      </c>
      <c r="G95" s="6" t="s">
        <v>6</v>
      </c>
      <c r="H95" s="6" t="s">
        <v>153</v>
      </c>
      <c r="I95" s="6" t="s">
        <v>11</v>
      </c>
      <c r="J95" s="7" t="s">
        <v>75</v>
      </c>
    </row>
    <row r="96" spans="1:10" x14ac:dyDescent="0.3">
      <c r="A96" s="8">
        <v>43724</v>
      </c>
      <c r="B96" s="4">
        <v>6.82</v>
      </c>
      <c r="C96" s="4" t="s">
        <v>113</v>
      </c>
      <c r="D96" s="4">
        <v>91319</v>
      </c>
      <c r="E96" s="4">
        <v>5541091319</v>
      </c>
      <c r="F96" s="4" t="s">
        <v>106</v>
      </c>
      <c r="G96" s="4" t="s">
        <v>3</v>
      </c>
      <c r="H96" s="4" t="s">
        <v>153</v>
      </c>
      <c r="I96" s="4" t="s">
        <v>11</v>
      </c>
      <c r="J96" s="5" t="s">
        <v>75</v>
      </c>
    </row>
    <row r="97" spans="1:10" x14ac:dyDescent="0.3">
      <c r="A97" s="9">
        <v>43724</v>
      </c>
      <c r="B97" s="6">
        <v>10.47</v>
      </c>
      <c r="C97" s="6" t="s">
        <v>113</v>
      </c>
      <c r="D97" s="6">
        <v>91519</v>
      </c>
      <c r="E97" s="6">
        <v>5814091519</v>
      </c>
      <c r="F97" s="6" t="s">
        <v>106</v>
      </c>
      <c r="G97" s="6" t="s">
        <v>142</v>
      </c>
      <c r="H97" s="6" t="s">
        <v>18</v>
      </c>
      <c r="I97" s="6" t="s">
        <v>11</v>
      </c>
      <c r="J97" s="7" t="s">
        <v>75</v>
      </c>
    </row>
    <row r="98" spans="1:10" x14ac:dyDescent="0.3">
      <c r="A98" s="8">
        <v>43724</v>
      </c>
      <c r="B98" s="4">
        <v>14.79</v>
      </c>
      <c r="C98" s="4" t="s">
        <v>113</v>
      </c>
      <c r="D98" s="4">
        <v>91519</v>
      </c>
      <c r="E98" s="4">
        <v>5411091519</v>
      </c>
      <c r="F98" s="4" t="s">
        <v>103</v>
      </c>
      <c r="G98" s="4" t="s">
        <v>143</v>
      </c>
      <c r="H98" s="4" t="s">
        <v>155</v>
      </c>
      <c r="I98" s="4" t="s">
        <v>11</v>
      </c>
      <c r="J98" s="5" t="s">
        <v>75</v>
      </c>
    </row>
    <row r="99" spans="1:10" x14ac:dyDescent="0.3">
      <c r="A99" s="9">
        <v>43724</v>
      </c>
      <c r="B99" s="6">
        <v>15</v>
      </c>
      <c r="C99" s="6" t="s">
        <v>113</v>
      </c>
      <c r="D99" s="6">
        <v>91419</v>
      </c>
      <c r="E99" s="6">
        <v>5411091419</v>
      </c>
      <c r="F99" s="6" t="s">
        <v>103</v>
      </c>
      <c r="G99" s="6" t="s">
        <v>120</v>
      </c>
      <c r="H99" s="6" t="s">
        <v>18</v>
      </c>
      <c r="I99" s="6" t="s">
        <v>11</v>
      </c>
      <c r="J99" s="7" t="s">
        <v>75</v>
      </c>
    </row>
    <row r="100" spans="1:10" x14ac:dyDescent="0.3">
      <c r="A100" s="8">
        <v>43724</v>
      </c>
      <c r="B100" s="4">
        <v>52.99</v>
      </c>
      <c r="C100" s="4" t="s">
        <v>113</v>
      </c>
      <c r="D100" s="4">
        <v>91419</v>
      </c>
      <c r="E100" s="4">
        <v>5261091419</v>
      </c>
      <c r="F100" s="4" t="s">
        <v>165</v>
      </c>
      <c r="G100" s="4" t="s">
        <v>144</v>
      </c>
      <c r="H100" s="4" t="s">
        <v>18</v>
      </c>
      <c r="I100" s="4" t="s">
        <v>11</v>
      </c>
      <c r="J100" s="5" t="s">
        <v>75</v>
      </c>
    </row>
    <row r="101" spans="1:10" x14ac:dyDescent="0.3">
      <c r="A101" s="9">
        <v>43725</v>
      </c>
      <c r="B101" s="6">
        <v>9.99</v>
      </c>
      <c r="C101" s="6" t="s">
        <v>114</v>
      </c>
      <c r="D101" s="6">
        <v>91719</v>
      </c>
      <c r="E101" s="6">
        <v>5912091719</v>
      </c>
      <c r="F101" s="6" t="s">
        <v>112</v>
      </c>
      <c r="G101" s="6" t="s">
        <v>145</v>
      </c>
      <c r="H101" s="6" t="s">
        <v>151</v>
      </c>
      <c r="I101" s="6" t="s">
        <v>21</v>
      </c>
      <c r="J101" s="7" t="s">
        <v>75</v>
      </c>
    </row>
    <row r="102" spans="1:10" x14ac:dyDescent="0.3">
      <c r="A102" s="8">
        <v>43727</v>
      </c>
      <c r="B102" s="4">
        <v>3.98</v>
      </c>
      <c r="C102" s="4" t="s">
        <v>114</v>
      </c>
      <c r="D102" s="4">
        <v>91819</v>
      </c>
      <c r="E102" s="4">
        <v>5411091819</v>
      </c>
      <c r="F102" s="4" t="s">
        <v>103</v>
      </c>
      <c r="G102" s="4" t="s">
        <v>7</v>
      </c>
      <c r="H102" s="4" t="s">
        <v>18</v>
      </c>
      <c r="I102" s="4" t="s">
        <v>11</v>
      </c>
      <c r="J102" s="5" t="s">
        <v>75</v>
      </c>
    </row>
    <row r="103" spans="1:10" x14ac:dyDescent="0.3">
      <c r="A103" s="9">
        <v>43727</v>
      </c>
      <c r="B103" s="6">
        <v>29</v>
      </c>
      <c r="C103" s="6" t="s">
        <v>113</v>
      </c>
      <c r="D103" s="6">
        <v>91819</v>
      </c>
      <c r="E103" s="6" t="s">
        <v>169</v>
      </c>
      <c r="F103" s="6" t="s">
        <v>103</v>
      </c>
      <c r="G103" s="6" t="s">
        <v>2</v>
      </c>
      <c r="H103" s="6" t="s">
        <v>18</v>
      </c>
      <c r="I103" s="6" t="s">
        <v>11</v>
      </c>
      <c r="J103" s="7" t="s">
        <v>75</v>
      </c>
    </row>
    <row r="104" spans="1:10" x14ac:dyDescent="0.3">
      <c r="A104" s="8">
        <v>43727</v>
      </c>
      <c r="B104" s="4">
        <v>30.95</v>
      </c>
      <c r="C104" s="4" t="s">
        <v>113</v>
      </c>
      <c r="D104" s="4">
        <v>91819</v>
      </c>
      <c r="E104" s="4">
        <v>5542091819</v>
      </c>
      <c r="F104" s="4" t="s">
        <v>105</v>
      </c>
      <c r="G104" s="4" t="s">
        <v>146</v>
      </c>
      <c r="H104" s="4" t="s">
        <v>154</v>
      </c>
      <c r="I104" s="4" t="s">
        <v>11</v>
      </c>
      <c r="J104" s="5" t="s">
        <v>75</v>
      </c>
    </row>
    <row r="105" spans="1:10" x14ac:dyDescent="0.3">
      <c r="A105" s="9">
        <v>43728</v>
      </c>
      <c r="B105" s="6">
        <v>16.16</v>
      </c>
      <c r="C105" s="6" t="s">
        <v>113</v>
      </c>
      <c r="D105" s="6">
        <v>91819</v>
      </c>
      <c r="E105" s="6">
        <v>5814091819</v>
      </c>
      <c r="F105" s="6" t="s">
        <v>106</v>
      </c>
      <c r="G105" s="6" t="s">
        <v>125</v>
      </c>
      <c r="H105" s="6" t="s">
        <v>18</v>
      </c>
      <c r="I105" s="6" t="s">
        <v>11</v>
      </c>
      <c r="J105" s="7" t="s">
        <v>75</v>
      </c>
    </row>
    <row r="106" spans="1:10" x14ac:dyDescent="0.3">
      <c r="A106" s="10">
        <v>43728</v>
      </c>
      <c r="B106" s="11">
        <v>40</v>
      </c>
      <c r="C106" s="11" t="s">
        <v>113</v>
      </c>
      <c r="D106" s="11">
        <v>91919</v>
      </c>
      <c r="E106" s="11">
        <v>7523091919</v>
      </c>
      <c r="F106" s="11" t="s">
        <v>166</v>
      </c>
      <c r="G106" s="11" t="s">
        <v>147</v>
      </c>
      <c r="H106" s="11" t="s">
        <v>150</v>
      </c>
      <c r="I106" s="11" t="s">
        <v>11</v>
      </c>
      <c r="J106" s="12" t="s">
        <v>75</v>
      </c>
    </row>
  </sheetData>
  <conditionalFormatting sqref="E56:E106">
    <cfRule type="duplicateValues" dxfId="17" priority="2"/>
  </conditionalFormatting>
  <conditionalFormatting sqref="E1:E1048576">
    <cfRule type="duplicateValues" dxfId="15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4DAE-05CC-488E-8D4D-FE5BFF6281F8}">
  <dimension ref="A1:J106"/>
  <sheetViews>
    <sheetView tabSelected="1" workbookViewId="0">
      <selection activeCell="F107" sqref="F107"/>
    </sheetView>
  </sheetViews>
  <sheetFormatPr defaultRowHeight="14.4" x14ac:dyDescent="0.3"/>
  <cols>
    <col min="1" max="1" width="10.5546875" style="13" bestFit="1" customWidth="1"/>
    <col min="2" max="2" width="11.109375" customWidth="1"/>
    <col min="3" max="3" width="19.88671875" customWidth="1"/>
    <col min="4" max="4" width="22.77734375" style="3" customWidth="1"/>
    <col min="5" max="5" width="23.44140625" customWidth="1"/>
    <col min="6" max="6" width="27.88671875" bestFit="1" customWidth="1"/>
    <col min="7" max="7" width="44.6640625" bestFit="1" customWidth="1"/>
    <col min="8" max="8" width="12.5546875" customWidth="1"/>
    <col min="9" max="9" width="13.88671875" customWidth="1"/>
    <col min="10" max="10" width="19.77734375" customWidth="1"/>
  </cols>
  <sheetData>
    <row r="1" spans="1:10" x14ac:dyDescent="0.3">
      <c r="A1" s="13" t="s">
        <v>62</v>
      </c>
      <c r="B1" t="s">
        <v>63</v>
      </c>
      <c r="C1" t="s">
        <v>64</v>
      </c>
      <c r="D1" s="3" t="s">
        <v>65</v>
      </c>
      <c r="E1" t="s">
        <v>66</v>
      </c>
      <c r="F1" t="s">
        <v>100</v>
      </c>
      <c r="G1" t="s">
        <v>67</v>
      </c>
      <c r="H1" t="s">
        <v>68</v>
      </c>
      <c r="I1" t="s">
        <v>69</v>
      </c>
      <c r="J1" t="s">
        <v>70</v>
      </c>
    </row>
    <row r="2" spans="1:10" x14ac:dyDescent="0.3">
      <c r="A2" s="13">
        <v>43700</v>
      </c>
      <c r="B2">
        <v>21.2</v>
      </c>
      <c r="C2" t="s">
        <v>0</v>
      </c>
      <c r="D2" s="3">
        <v>82219</v>
      </c>
      <c r="E2" s="3">
        <v>5311082219</v>
      </c>
      <c r="F2" t="s">
        <v>158</v>
      </c>
      <c r="G2" t="s">
        <v>116</v>
      </c>
      <c r="H2" t="s">
        <v>152</v>
      </c>
      <c r="I2" t="s">
        <v>11</v>
      </c>
      <c r="J2" t="s">
        <v>75</v>
      </c>
    </row>
    <row r="3" spans="1:10" x14ac:dyDescent="0.3">
      <c r="A3" s="13">
        <v>43700</v>
      </c>
      <c r="B3">
        <v>39.04</v>
      </c>
      <c r="C3" t="s">
        <v>0</v>
      </c>
      <c r="D3" s="3">
        <v>82219</v>
      </c>
      <c r="E3" s="3">
        <v>5310082219</v>
      </c>
      <c r="F3" t="s">
        <v>158</v>
      </c>
      <c r="G3" t="s">
        <v>117</v>
      </c>
      <c r="H3" t="s">
        <v>17</v>
      </c>
      <c r="I3" t="s">
        <v>11</v>
      </c>
      <c r="J3" t="s">
        <v>75</v>
      </c>
    </row>
    <row r="4" spans="1:10" x14ac:dyDescent="0.3">
      <c r="A4" s="13">
        <v>43703</v>
      </c>
      <c r="B4">
        <v>8</v>
      </c>
      <c r="C4" t="s">
        <v>0</v>
      </c>
      <c r="D4" s="3">
        <v>82519</v>
      </c>
      <c r="E4" s="3">
        <v>7542082519</v>
      </c>
      <c r="F4" t="s">
        <v>105</v>
      </c>
      <c r="G4" t="s">
        <v>118</v>
      </c>
      <c r="H4" t="s">
        <v>153</v>
      </c>
      <c r="I4" t="s">
        <v>11</v>
      </c>
      <c r="J4" t="s">
        <v>75</v>
      </c>
    </row>
    <row r="5" spans="1:10" x14ac:dyDescent="0.3">
      <c r="A5" s="13">
        <v>43703</v>
      </c>
      <c r="B5">
        <v>9.73</v>
      </c>
      <c r="C5" t="s">
        <v>0</v>
      </c>
      <c r="D5" s="3">
        <v>82319</v>
      </c>
      <c r="E5" s="3">
        <v>5411082319</v>
      </c>
      <c r="F5" t="s">
        <v>103</v>
      </c>
      <c r="G5" t="s">
        <v>119</v>
      </c>
      <c r="H5" t="s">
        <v>18</v>
      </c>
      <c r="I5" t="s">
        <v>11</v>
      </c>
      <c r="J5" t="s">
        <v>75</v>
      </c>
    </row>
    <row r="6" spans="1:10" x14ac:dyDescent="0.3">
      <c r="A6" s="13">
        <v>43703</v>
      </c>
      <c r="B6">
        <v>11</v>
      </c>
      <c r="C6" t="s">
        <v>0</v>
      </c>
      <c r="D6" s="3">
        <v>82319</v>
      </c>
      <c r="E6" s="3" t="s">
        <v>167</v>
      </c>
      <c r="F6" t="s">
        <v>103</v>
      </c>
      <c r="G6" t="s">
        <v>120</v>
      </c>
      <c r="H6" t="s">
        <v>18</v>
      </c>
      <c r="I6" t="s">
        <v>11</v>
      </c>
      <c r="J6" t="s">
        <v>75</v>
      </c>
    </row>
    <row r="7" spans="1:10" x14ac:dyDescent="0.3">
      <c r="A7" s="13">
        <v>43703</v>
      </c>
      <c r="B7">
        <v>20.16</v>
      </c>
      <c r="C7" t="s">
        <v>0</v>
      </c>
      <c r="D7" s="3">
        <v>82319</v>
      </c>
      <c r="E7" s="3">
        <v>5542082319</v>
      </c>
      <c r="F7" t="s">
        <v>105</v>
      </c>
      <c r="G7" t="s">
        <v>8</v>
      </c>
      <c r="H7" t="s">
        <v>153</v>
      </c>
      <c r="I7" t="s">
        <v>11</v>
      </c>
      <c r="J7" t="s">
        <v>75</v>
      </c>
    </row>
    <row r="8" spans="1:10" x14ac:dyDescent="0.3">
      <c r="A8" s="13">
        <v>43703</v>
      </c>
      <c r="B8">
        <v>37.46</v>
      </c>
      <c r="C8" t="s">
        <v>4</v>
      </c>
      <c r="D8" s="3">
        <v>82519</v>
      </c>
      <c r="E8" s="3">
        <v>5411082519</v>
      </c>
      <c r="F8" t="s">
        <v>103</v>
      </c>
      <c r="G8" t="s">
        <v>7</v>
      </c>
      <c r="H8" t="s">
        <v>18</v>
      </c>
      <c r="I8" t="s">
        <v>11</v>
      </c>
      <c r="J8" t="s">
        <v>75</v>
      </c>
    </row>
    <row r="9" spans="1:10" x14ac:dyDescent="0.3">
      <c r="A9" s="13">
        <v>43703</v>
      </c>
      <c r="B9">
        <v>55.1</v>
      </c>
      <c r="C9" t="s">
        <v>4</v>
      </c>
      <c r="D9" s="3">
        <v>82619</v>
      </c>
      <c r="E9" s="3">
        <v>5533082619</v>
      </c>
      <c r="F9" t="s">
        <v>159</v>
      </c>
      <c r="G9" t="s">
        <v>121</v>
      </c>
      <c r="H9" t="s">
        <v>18</v>
      </c>
      <c r="I9" t="s">
        <v>11</v>
      </c>
      <c r="J9" t="s">
        <v>75</v>
      </c>
    </row>
    <row r="10" spans="1:10" x14ac:dyDescent="0.3">
      <c r="A10" s="13">
        <v>43703</v>
      </c>
      <c r="B10">
        <v>60.06</v>
      </c>
      <c r="C10" t="s">
        <v>4</v>
      </c>
      <c r="D10" s="3">
        <v>82419</v>
      </c>
      <c r="E10" s="3">
        <v>5310082419</v>
      </c>
      <c r="F10" t="s">
        <v>108</v>
      </c>
      <c r="G10" t="s">
        <v>122</v>
      </c>
      <c r="H10" t="s">
        <v>18</v>
      </c>
      <c r="I10" t="s">
        <v>11</v>
      </c>
      <c r="J10" t="s">
        <v>75</v>
      </c>
    </row>
    <row r="11" spans="1:10" x14ac:dyDescent="0.3">
      <c r="A11" s="13">
        <v>43703</v>
      </c>
      <c r="B11">
        <v>63.74</v>
      </c>
      <c r="C11" t="s">
        <v>0</v>
      </c>
      <c r="D11" s="3">
        <v>82319</v>
      </c>
      <c r="E11" s="3">
        <v>5511082319</v>
      </c>
      <c r="F11" t="s">
        <v>160</v>
      </c>
      <c r="G11" t="s">
        <v>123</v>
      </c>
      <c r="H11" t="s">
        <v>18</v>
      </c>
      <c r="I11" t="s">
        <v>11</v>
      </c>
      <c r="J11" t="s">
        <v>75</v>
      </c>
    </row>
    <row r="12" spans="1:10" x14ac:dyDescent="0.3">
      <c r="A12" s="13">
        <v>43703</v>
      </c>
      <c r="B12">
        <v>76.25</v>
      </c>
      <c r="C12" t="s">
        <v>0</v>
      </c>
      <c r="D12" s="3">
        <v>82319</v>
      </c>
      <c r="E12" s="3">
        <v>5812082319</v>
      </c>
      <c r="F12" t="s">
        <v>106</v>
      </c>
      <c r="G12" t="s">
        <v>124</v>
      </c>
      <c r="H12" t="s">
        <v>18</v>
      </c>
      <c r="I12" t="s">
        <v>11</v>
      </c>
      <c r="J12" t="s">
        <v>75</v>
      </c>
    </row>
    <row r="13" spans="1:10" x14ac:dyDescent="0.3">
      <c r="A13" s="13">
        <v>43704</v>
      </c>
      <c r="B13">
        <v>5</v>
      </c>
      <c r="C13" t="s">
        <v>0</v>
      </c>
      <c r="D13" s="3">
        <v>82619</v>
      </c>
      <c r="E13" s="3">
        <v>5411082619</v>
      </c>
      <c r="F13" t="s">
        <v>106</v>
      </c>
      <c r="G13" t="s">
        <v>120</v>
      </c>
      <c r="H13" t="s">
        <v>18</v>
      </c>
      <c r="I13" t="s">
        <v>11</v>
      </c>
      <c r="J13" t="s">
        <v>75</v>
      </c>
    </row>
    <row r="14" spans="1:10" x14ac:dyDescent="0.3">
      <c r="A14" s="13">
        <v>43704</v>
      </c>
      <c r="B14">
        <v>19.899999999999999</v>
      </c>
      <c r="C14" t="s">
        <v>0</v>
      </c>
      <c r="D14" s="3">
        <v>82619</v>
      </c>
      <c r="E14" s="3">
        <v>7216082619</v>
      </c>
      <c r="F14" t="s">
        <v>101</v>
      </c>
      <c r="G14" t="s">
        <v>9</v>
      </c>
      <c r="H14" t="s">
        <v>18</v>
      </c>
      <c r="I14" t="s">
        <v>11</v>
      </c>
      <c r="J14" t="s">
        <v>75</v>
      </c>
    </row>
    <row r="15" spans="1:10" x14ac:dyDescent="0.3">
      <c r="A15" s="13">
        <v>43704</v>
      </c>
      <c r="B15">
        <v>33.75</v>
      </c>
      <c r="C15" t="s">
        <v>0</v>
      </c>
      <c r="D15" s="3">
        <v>82619</v>
      </c>
      <c r="E15" s="3">
        <v>5542082619</v>
      </c>
      <c r="F15" t="s">
        <v>105</v>
      </c>
      <c r="G15" t="s">
        <v>3</v>
      </c>
      <c r="H15" t="s">
        <v>153</v>
      </c>
      <c r="I15" t="s">
        <v>11</v>
      </c>
      <c r="J15" t="s">
        <v>75</v>
      </c>
    </row>
    <row r="16" spans="1:10" x14ac:dyDescent="0.3">
      <c r="A16" s="13">
        <v>43705</v>
      </c>
      <c r="B16">
        <v>8.41</v>
      </c>
      <c r="C16" t="s">
        <v>0</v>
      </c>
      <c r="D16" s="3">
        <v>82619</v>
      </c>
      <c r="E16" s="3">
        <v>5814082619</v>
      </c>
      <c r="F16" t="s">
        <v>106</v>
      </c>
      <c r="G16" t="s">
        <v>125</v>
      </c>
      <c r="H16" t="s">
        <v>18</v>
      </c>
      <c r="I16" t="s">
        <v>11</v>
      </c>
      <c r="J16" t="s">
        <v>75</v>
      </c>
    </row>
    <row r="17" spans="1:10" x14ac:dyDescent="0.3">
      <c r="A17" s="13">
        <v>43706</v>
      </c>
      <c r="B17">
        <v>19.63</v>
      </c>
      <c r="C17" t="s">
        <v>0</v>
      </c>
      <c r="D17" s="3">
        <v>82819</v>
      </c>
      <c r="E17" s="3">
        <v>5541082819</v>
      </c>
      <c r="F17" t="s">
        <v>106</v>
      </c>
      <c r="G17" t="s">
        <v>3</v>
      </c>
      <c r="H17" t="s">
        <v>153</v>
      </c>
      <c r="I17" t="s">
        <v>11</v>
      </c>
      <c r="J17" t="s">
        <v>75</v>
      </c>
    </row>
    <row r="18" spans="1:10" x14ac:dyDescent="0.3">
      <c r="A18" s="13">
        <v>43707</v>
      </c>
      <c r="B18">
        <v>11.22</v>
      </c>
      <c r="C18" t="s">
        <v>0</v>
      </c>
      <c r="D18" s="3">
        <v>82919</v>
      </c>
      <c r="E18" s="3">
        <v>5814082919</v>
      </c>
      <c r="F18" t="s">
        <v>106</v>
      </c>
      <c r="G18" t="s">
        <v>126</v>
      </c>
      <c r="H18" t="s">
        <v>151</v>
      </c>
      <c r="I18" t="s">
        <v>21</v>
      </c>
      <c r="J18" t="s">
        <v>75</v>
      </c>
    </row>
    <row r="19" spans="1:10" x14ac:dyDescent="0.3">
      <c r="A19" s="13">
        <v>43707</v>
      </c>
      <c r="B19">
        <v>14.29</v>
      </c>
      <c r="C19" t="s">
        <v>4</v>
      </c>
      <c r="D19" s="3">
        <v>83019</v>
      </c>
      <c r="E19" s="3">
        <v>5942083019</v>
      </c>
      <c r="F19" t="s">
        <v>161</v>
      </c>
      <c r="G19" t="s">
        <v>127</v>
      </c>
      <c r="H19" t="s">
        <v>18</v>
      </c>
      <c r="I19" t="s">
        <v>11</v>
      </c>
      <c r="J19" t="s">
        <v>75</v>
      </c>
    </row>
    <row r="20" spans="1:10" x14ac:dyDescent="0.3">
      <c r="A20" s="13">
        <v>43707</v>
      </c>
      <c r="B20">
        <v>26</v>
      </c>
      <c r="C20" t="s">
        <v>113</v>
      </c>
      <c r="D20" s="3">
        <v>82919</v>
      </c>
      <c r="E20" s="3">
        <v>5411082919</v>
      </c>
      <c r="F20" t="s">
        <v>103</v>
      </c>
      <c r="G20" t="s">
        <v>128</v>
      </c>
      <c r="H20" t="s">
        <v>153</v>
      </c>
      <c r="I20" t="s">
        <v>11</v>
      </c>
      <c r="J20" t="s">
        <v>75</v>
      </c>
    </row>
    <row r="21" spans="1:10" x14ac:dyDescent="0.3">
      <c r="A21" s="13">
        <v>43711</v>
      </c>
      <c r="B21">
        <v>5</v>
      </c>
      <c r="C21" t="s">
        <v>113</v>
      </c>
      <c r="D21" s="3">
        <v>90119</v>
      </c>
      <c r="E21" s="3">
        <v>7523090119</v>
      </c>
      <c r="F21" t="s">
        <v>108</v>
      </c>
      <c r="G21" t="s">
        <v>129</v>
      </c>
      <c r="H21" t="s">
        <v>157</v>
      </c>
      <c r="I21" t="s">
        <v>11</v>
      </c>
      <c r="J21" t="s">
        <v>75</v>
      </c>
    </row>
    <row r="22" spans="1:10" x14ac:dyDescent="0.3">
      <c r="A22" s="13">
        <v>43711</v>
      </c>
      <c r="B22">
        <v>21.23</v>
      </c>
      <c r="C22" t="s">
        <v>114</v>
      </c>
      <c r="D22" s="3">
        <v>90219</v>
      </c>
      <c r="E22" s="3">
        <v>5921090219</v>
      </c>
      <c r="F22" t="s">
        <v>108</v>
      </c>
      <c r="G22" t="s">
        <v>130</v>
      </c>
      <c r="H22" t="s">
        <v>18</v>
      </c>
      <c r="I22" t="s">
        <v>11</v>
      </c>
      <c r="J22" t="s">
        <v>75</v>
      </c>
    </row>
    <row r="23" spans="1:10" x14ac:dyDescent="0.3">
      <c r="A23" s="13">
        <v>43711</v>
      </c>
      <c r="B23">
        <v>26.97</v>
      </c>
      <c r="C23" t="s">
        <v>113</v>
      </c>
      <c r="D23" s="3">
        <v>90219</v>
      </c>
      <c r="E23" s="3">
        <v>5300090219</v>
      </c>
      <c r="F23" t="s">
        <v>103</v>
      </c>
      <c r="G23" t="s">
        <v>131</v>
      </c>
      <c r="H23" t="s">
        <v>10</v>
      </c>
      <c r="I23" t="s">
        <v>11</v>
      </c>
      <c r="J23" t="s">
        <v>75</v>
      </c>
    </row>
    <row r="24" spans="1:10" x14ac:dyDescent="0.3">
      <c r="A24" s="13">
        <v>43711</v>
      </c>
      <c r="B24">
        <v>29.88</v>
      </c>
      <c r="C24" t="s">
        <v>113</v>
      </c>
      <c r="D24" s="3">
        <v>90119</v>
      </c>
      <c r="E24" s="3">
        <v>5542090119</v>
      </c>
      <c r="F24" t="s">
        <v>105</v>
      </c>
      <c r="G24" t="s">
        <v>8</v>
      </c>
      <c r="H24" t="s">
        <v>156</v>
      </c>
      <c r="I24" t="s">
        <v>11</v>
      </c>
      <c r="J24" t="s">
        <v>75</v>
      </c>
    </row>
    <row r="25" spans="1:10" x14ac:dyDescent="0.3">
      <c r="A25" s="13">
        <v>43711</v>
      </c>
      <c r="B25">
        <v>35.78</v>
      </c>
      <c r="C25" t="s">
        <v>113</v>
      </c>
      <c r="D25" s="3">
        <v>83019</v>
      </c>
      <c r="E25" s="3">
        <v>5812083019</v>
      </c>
      <c r="F25" t="s">
        <v>106</v>
      </c>
      <c r="G25" t="s">
        <v>132</v>
      </c>
      <c r="H25" t="s">
        <v>18</v>
      </c>
      <c r="I25" t="s">
        <v>11</v>
      </c>
      <c r="J25" t="s">
        <v>75</v>
      </c>
    </row>
    <row r="26" spans="1:10" x14ac:dyDescent="0.3">
      <c r="A26" s="13">
        <v>43711</v>
      </c>
      <c r="B26">
        <v>37.53</v>
      </c>
      <c r="C26" t="s">
        <v>113</v>
      </c>
      <c r="D26" s="3">
        <v>90219</v>
      </c>
      <c r="E26" s="3">
        <v>5411090219</v>
      </c>
      <c r="F26" t="s">
        <v>103</v>
      </c>
      <c r="G26" t="s">
        <v>120</v>
      </c>
      <c r="H26" t="s">
        <v>18</v>
      </c>
      <c r="I26" t="s">
        <v>11</v>
      </c>
      <c r="J26" t="s">
        <v>75</v>
      </c>
    </row>
    <row r="27" spans="1:10" x14ac:dyDescent="0.3">
      <c r="A27" s="13">
        <v>43712</v>
      </c>
      <c r="B27">
        <v>120</v>
      </c>
      <c r="C27" t="s">
        <v>115</v>
      </c>
      <c r="D27" s="3">
        <v>90419</v>
      </c>
      <c r="E27" s="3">
        <v>6011090419</v>
      </c>
      <c r="F27" t="s">
        <v>162</v>
      </c>
      <c r="G27" t="s">
        <v>5</v>
      </c>
      <c r="H27" t="s">
        <v>18</v>
      </c>
      <c r="I27" t="s">
        <v>11</v>
      </c>
      <c r="J27" t="s">
        <v>75</v>
      </c>
    </row>
    <row r="28" spans="1:10" x14ac:dyDescent="0.3">
      <c r="A28" s="13">
        <v>43713</v>
      </c>
      <c r="B28">
        <v>8.75</v>
      </c>
      <c r="C28" t="s">
        <v>113</v>
      </c>
      <c r="D28" s="3">
        <v>90419</v>
      </c>
      <c r="E28" s="3">
        <v>5814090419</v>
      </c>
      <c r="F28" t="s">
        <v>106</v>
      </c>
      <c r="G28" t="s">
        <v>133</v>
      </c>
      <c r="H28" t="s">
        <v>93</v>
      </c>
      <c r="I28" t="s">
        <v>94</v>
      </c>
      <c r="J28" t="s">
        <v>75</v>
      </c>
    </row>
    <row r="29" spans="1:10" x14ac:dyDescent="0.3">
      <c r="A29" s="13">
        <v>43714</v>
      </c>
      <c r="B29">
        <v>32.94</v>
      </c>
      <c r="C29" t="s">
        <v>0</v>
      </c>
      <c r="D29" s="3">
        <v>90519</v>
      </c>
      <c r="E29" s="3">
        <v>5542090519</v>
      </c>
      <c r="F29" t="s">
        <v>105</v>
      </c>
      <c r="G29" t="s">
        <v>3</v>
      </c>
      <c r="H29" t="s">
        <v>153</v>
      </c>
      <c r="I29" t="s">
        <v>11</v>
      </c>
      <c r="J29" t="s">
        <v>75</v>
      </c>
    </row>
    <row r="30" spans="1:10" x14ac:dyDescent="0.3">
      <c r="A30" s="13">
        <v>43717</v>
      </c>
      <c r="B30">
        <v>5.7</v>
      </c>
      <c r="C30" t="s">
        <v>113</v>
      </c>
      <c r="D30" s="3">
        <v>90619</v>
      </c>
      <c r="E30" s="3">
        <v>5814090619</v>
      </c>
      <c r="F30" t="s">
        <v>106</v>
      </c>
      <c r="G30" t="s">
        <v>134</v>
      </c>
      <c r="H30" t="s">
        <v>149</v>
      </c>
      <c r="I30" t="s">
        <v>11</v>
      </c>
      <c r="J30" t="s">
        <v>75</v>
      </c>
    </row>
    <row r="31" spans="1:10" x14ac:dyDescent="0.3">
      <c r="A31" s="13">
        <v>43717</v>
      </c>
      <c r="B31">
        <v>8.1999999999999993</v>
      </c>
      <c r="C31" t="s">
        <v>113</v>
      </c>
      <c r="D31" s="3">
        <v>90719</v>
      </c>
      <c r="E31" s="3">
        <v>5814090719</v>
      </c>
      <c r="F31" t="s">
        <v>108</v>
      </c>
      <c r="G31" t="s">
        <v>135</v>
      </c>
      <c r="H31" t="s">
        <v>96</v>
      </c>
      <c r="I31" t="s">
        <v>11</v>
      </c>
      <c r="J31" t="s">
        <v>75</v>
      </c>
    </row>
    <row r="32" spans="1:10" x14ac:dyDescent="0.3">
      <c r="A32" s="13">
        <v>43717</v>
      </c>
      <c r="B32">
        <v>18.100000000000001</v>
      </c>
      <c r="C32" t="s">
        <v>113</v>
      </c>
      <c r="D32" s="3">
        <v>90819</v>
      </c>
      <c r="E32" s="3">
        <v>5542090819</v>
      </c>
      <c r="F32" t="s">
        <v>105</v>
      </c>
      <c r="G32" t="s">
        <v>3</v>
      </c>
      <c r="H32" t="s">
        <v>153</v>
      </c>
      <c r="I32" t="s">
        <v>11</v>
      </c>
      <c r="J32" t="s">
        <v>75</v>
      </c>
    </row>
    <row r="33" spans="1:10" x14ac:dyDescent="0.3">
      <c r="A33" s="13">
        <v>43717</v>
      </c>
      <c r="B33">
        <v>21.28</v>
      </c>
      <c r="C33" t="s">
        <v>4</v>
      </c>
      <c r="D33" s="3">
        <v>90719</v>
      </c>
      <c r="E33" s="3">
        <v>5411090719</v>
      </c>
      <c r="F33" t="s">
        <v>108</v>
      </c>
      <c r="G33" t="s">
        <v>136</v>
      </c>
      <c r="H33" t="s">
        <v>96</v>
      </c>
      <c r="I33" t="s">
        <v>11</v>
      </c>
      <c r="J33" t="s">
        <v>75</v>
      </c>
    </row>
    <row r="34" spans="1:10" x14ac:dyDescent="0.3">
      <c r="A34" s="13">
        <v>43717</v>
      </c>
      <c r="B34">
        <v>21.52</v>
      </c>
      <c r="C34" t="s">
        <v>113</v>
      </c>
      <c r="D34" s="3">
        <v>90619</v>
      </c>
      <c r="E34" s="3" t="s">
        <v>168</v>
      </c>
      <c r="F34" t="s">
        <v>106</v>
      </c>
      <c r="G34" t="s">
        <v>137</v>
      </c>
      <c r="H34" t="s">
        <v>148</v>
      </c>
      <c r="I34" t="s">
        <v>11</v>
      </c>
      <c r="J34" t="s">
        <v>75</v>
      </c>
    </row>
    <row r="35" spans="1:10" x14ac:dyDescent="0.3">
      <c r="A35" s="13">
        <v>43718</v>
      </c>
      <c r="B35">
        <v>4.95</v>
      </c>
      <c r="C35" t="s">
        <v>113</v>
      </c>
      <c r="D35" s="3">
        <v>90919</v>
      </c>
      <c r="E35" s="3">
        <v>5812090919</v>
      </c>
      <c r="F35" t="s">
        <v>106</v>
      </c>
      <c r="G35" t="s">
        <v>138</v>
      </c>
      <c r="H35" t="s">
        <v>93</v>
      </c>
      <c r="I35" t="s">
        <v>94</v>
      </c>
      <c r="J35" t="s">
        <v>75</v>
      </c>
    </row>
    <row r="36" spans="1:10" x14ac:dyDescent="0.3">
      <c r="A36" s="13">
        <v>43719</v>
      </c>
      <c r="B36">
        <v>20.23</v>
      </c>
      <c r="C36" t="s">
        <v>114</v>
      </c>
      <c r="D36" s="3">
        <v>91119</v>
      </c>
      <c r="E36" s="3">
        <v>5200091119</v>
      </c>
      <c r="F36" t="s">
        <v>163</v>
      </c>
      <c r="G36" t="s">
        <v>139</v>
      </c>
      <c r="H36" t="s">
        <v>18</v>
      </c>
      <c r="I36" t="s">
        <v>11</v>
      </c>
      <c r="J36" t="s">
        <v>75</v>
      </c>
    </row>
    <row r="37" spans="1:10" x14ac:dyDescent="0.3">
      <c r="A37" s="13">
        <v>43720</v>
      </c>
      <c r="B37">
        <v>11.64</v>
      </c>
      <c r="C37" t="s">
        <v>113</v>
      </c>
      <c r="D37" s="3">
        <v>91119</v>
      </c>
      <c r="E37" s="3">
        <v>5310091119</v>
      </c>
      <c r="F37" t="s">
        <v>108</v>
      </c>
      <c r="G37" t="s">
        <v>140</v>
      </c>
      <c r="H37" t="s">
        <v>18</v>
      </c>
      <c r="I37" t="s">
        <v>11</v>
      </c>
      <c r="J37" t="s">
        <v>75</v>
      </c>
    </row>
    <row r="38" spans="1:10" x14ac:dyDescent="0.3">
      <c r="A38" s="13">
        <v>43721</v>
      </c>
      <c r="B38">
        <v>3.25</v>
      </c>
      <c r="C38" t="s">
        <v>113</v>
      </c>
      <c r="D38" s="3">
        <v>91219</v>
      </c>
      <c r="E38" s="3">
        <v>5812091219</v>
      </c>
      <c r="F38" t="s">
        <v>106</v>
      </c>
      <c r="G38" t="s">
        <v>138</v>
      </c>
      <c r="H38" t="s">
        <v>93</v>
      </c>
      <c r="I38" t="s">
        <v>94</v>
      </c>
      <c r="J38" t="s">
        <v>75</v>
      </c>
    </row>
    <row r="39" spans="1:10" x14ac:dyDescent="0.3">
      <c r="A39" s="13">
        <v>43721</v>
      </c>
      <c r="B39">
        <v>7.14</v>
      </c>
      <c r="C39" t="s">
        <v>113</v>
      </c>
      <c r="D39" s="3">
        <v>91219</v>
      </c>
      <c r="E39" s="3">
        <v>5814091219</v>
      </c>
      <c r="F39" t="s">
        <v>106</v>
      </c>
      <c r="G39" t="s">
        <v>141</v>
      </c>
      <c r="H39" t="s">
        <v>151</v>
      </c>
      <c r="I39" t="s">
        <v>21</v>
      </c>
      <c r="J39" t="s">
        <v>75</v>
      </c>
    </row>
    <row r="40" spans="1:10" x14ac:dyDescent="0.3">
      <c r="A40" s="13">
        <v>43721</v>
      </c>
      <c r="B40">
        <v>9.0500000000000007</v>
      </c>
      <c r="C40" t="s">
        <v>113</v>
      </c>
      <c r="D40" s="3">
        <v>91119</v>
      </c>
      <c r="E40" s="3">
        <v>5814091119</v>
      </c>
      <c r="F40" t="s">
        <v>106</v>
      </c>
      <c r="G40" t="s">
        <v>125</v>
      </c>
      <c r="H40" t="s">
        <v>18</v>
      </c>
      <c r="I40" t="s">
        <v>11</v>
      </c>
      <c r="J40" t="s">
        <v>75</v>
      </c>
    </row>
    <row r="41" spans="1:10" x14ac:dyDescent="0.3">
      <c r="A41" s="13">
        <v>43721</v>
      </c>
      <c r="B41">
        <v>30</v>
      </c>
      <c r="C41" t="s">
        <v>115</v>
      </c>
      <c r="D41" s="3">
        <v>91319</v>
      </c>
      <c r="E41" s="3">
        <v>6011091319</v>
      </c>
      <c r="F41" t="s">
        <v>164</v>
      </c>
      <c r="G41" t="s">
        <v>6</v>
      </c>
      <c r="H41" t="s">
        <v>153</v>
      </c>
      <c r="I41" t="s">
        <v>11</v>
      </c>
      <c r="J41" t="s">
        <v>75</v>
      </c>
    </row>
    <row r="42" spans="1:10" x14ac:dyDescent="0.3">
      <c r="A42" s="13">
        <v>43724</v>
      </c>
      <c r="B42">
        <v>6.82</v>
      </c>
      <c r="C42" t="s">
        <v>113</v>
      </c>
      <c r="D42" s="3">
        <v>91319</v>
      </c>
      <c r="E42" s="3">
        <v>5541091319</v>
      </c>
      <c r="F42" t="s">
        <v>106</v>
      </c>
      <c r="G42" t="s">
        <v>3</v>
      </c>
      <c r="H42" t="s">
        <v>153</v>
      </c>
      <c r="I42" t="s">
        <v>11</v>
      </c>
      <c r="J42" t="s">
        <v>75</v>
      </c>
    </row>
    <row r="43" spans="1:10" x14ac:dyDescent="0.3">
      <c r="A43" s="13">
        <v>43724</v>
      </c>
      <c r="B43">
        <v>10.47</v>
      </c>
      <c r="C43" t="s">
        <v>113</v>
      </c>
      <c r="D43" s="3">
        <v>91519</v>
      </c>
      <c r="E43" s="3">
        <v>5814091519</v>
      </c>
      <c r="F43" t="s">
        <v>106</v>
      </c>
      <c r="G43" t="s">
        <v>142</v>
      </c>
      <c r="H43" t="s">
        <v>18</v>
      </c>
      <c r="I43" t="s">
        <v>11</v>
      </c>
      <c r="J43" t="s">
        <v>75</v>
      </c>
    </row>
    <row r="44" spans="1:10" x14ac:dyDescent="0.3">
      <c r="A44" s="13">
        <v>43724</v>
      </c>
      <c r="B44">
        <v>14.79</v>
      </c>
      <c r="C44" t="s">
        <v>113</v>
      </c>
      <c r="D44" s="3">
        <v>91519</v>
      </c>
      <c r="E44" s="3">
        <v>5411091519</v>
      </c>
      <c r="F44" t="s">
        <v>103</v>
      </c>
      <c r="G44" t="s">
        <v>143</v>
      </c>
      <c r="H44" t="s">
        <v>155</v>
      </c>
      <c r="I44" t="s">
        <v>11</v>
      </c>
      <c r="J44" t="s">
        <v>75</v>
      </c>
    </row>
    <row r="45" spans="1:10" x14ac:dyDescent="0.3">
      <c r="A45" s="13">
        <v>43724</v>
      </c>
      <c r="B45">
        <v>15</v>
      </c>
      <c r="C45" t="s">
        <v>113</v>
      </c>
      <c r="D45" s="3">
        <v>91419</v>
      </c>
      <c r="E45" s="3">
        <v>5411091419</v>
      </c>
      <c r="F45" t="s">
        <v>103</v>
      </c>
      <c r="G45" t="s">
        <v>120</v>
      </c>
      <c r="H45" t="s">
        <v>18</v>
      </c>
      <c r="I45" t="s">
        <v>11</v>
      </c>
      <c r="J45" t="s">
        <v>75</v>
      </c>
    </row>
    <row r="46" spans="1:10" x14ac:dyDescent="0.3">
      <c r="A46" s="13">
        <v>43724</v>
      </c>
      <c r="B46">
        <v>52.99</v>
      </c>
      <c r="C46" t="s">
        <v>113</v>
      </c>
      <c r="D46" s="3">
        <v>91419</v>
      </c>
      <c r="E46" s="3">
        <v>5261091419</v>
      </c>
      <c r="F46" t="s">
        <v>165</v>
      </c>
      <c r="G46" t="s">
        <v>144</v>
      </c>
      <c r="H46" t="s">
        <v>18</v>
      </c>
      <c r="I46" t="s">
        <v>11</v>
      </c>
      <c r="J46" t="s">
        <v>75</v>
      </c>
    </row>
    <row r="47" spans="1:10" x14ac:dyDescent="0.3">
      <c r="A47" s="13">
        <v>43725</v>
      </c>
      <c r="B47">
        <v>9.99</v>
      </c>
      <c r="C47" t="s">
        <v>114</v>
      </c>
      <c r="D47" s="3">
        <v>91719</v>
      </c>
      <c r="E47" s="3">
        <v>5912091719</v>
      </c>
      <c r="F47" t="s">
        <v>112</v>
      </c>
      <c r="G47" t="s">
        <v>145</v>
      </c>
      <c r="H47" t="s">
        <v>151</v>
      </c>
      <c r="I47" t="s">
        <v>21</v>
      </c>
      <c r="J47" t="s">
        <v>75</v>
      </c>
    </row>
    <row r="48" spans="1:10" x14ac:dyDescent="0.3">
      <c r="A48" s="13">
        <v>43727</v>
      </c>
      <c r="B48">
        <v>3.98</v>
      </c>
      <c r="C48" t="s">
        <v>114</v>
      </c>
      <c r="D48" s="3">
        <v>91819</v>
      </c>
      <c r="E48" s="3">
        <v>5411091819</v>
      </c>
      <c r="F48" t="s">
        <v>103</v>
      </c>
      <c r="G48" t="s">
        <v>7</v>
      </c>
      <c r="H48" t="s">
        <v>18</v>
      </c>
      <c r="I48" t="s">
        <v>11</v>
      </c>
      <c r="J48" t="s">
        <v>75</v>
      </c>
    </row>
    <row r="49" spans="1:10" x14ac:dyDescent="0.3">
      <c r="A49" s="13">
        <v>43727</v>
      </c>
      <c r="B49">
        <v>29</v>
      </c>
      <c r="C49" t="s">
        <v>113</v>
      </c>
      <c r="D49" s="3">
        <v>91819</v>
      </c>
      <c r="E49" s="3" t="s">
        <v>169</v>
      </c>
      <c r="F49" t="s">
        <v>103</v>
      </c>
      <c r="G49" t="s">
        <v>2</v>
      </c>
      <c r="H49" t="s">
        <v>18</v>
      </c>
      <c r="I49" t="s">
        <v>11</v>
      </c>
      <c r="J49" t="s">
        <v>75</v>
      </c>
    </row>
    <row r="50" spans="1:10" x14ac:dyDescent="0.3">
      <c r="A50" s="13">
        <v>43727</v>
      </c>
      <c r="B50">
        <v>30.95</v>
      </c>
      <c r="C50" t="s">
        <v>113</v>
      </c>
      <c r="D50" s="3">
        <v>91819</v>
      </c>
      <c r="E50" s="3">
        <v>5542091819</v>
      </c>
      <c r="F50" t="s">
        <v>105</v>
      </c>
      <c r="G50" t="s">
        <v>146</v>
      </c>
      <c r="H50" t="s">
        <v>154</v>
      </c>
      <c r="I50" t="s">
        <v>11</v>
      </c>
      <c r="J50" t="s">
        <v>75</v>
      </c>
    </row>
    <row r="51" spans="1:10" x14ac:dyDescent="0.3">
      <c r="A51" s="13">
        <v>43728</v>
      </c>
      <c r="B51">
        <v>16.16</v>
      </c>
      <c r="C51" t="s">
        <v>113</v>
      </c>
      <c r="D51" s="3">
        <v>91819</v>
      </c>
      <c r="E51" s="3">
        <v>5814091819</v>
      </c>
      <c r="F51" t="s">
        <v>106</v>
      </c>
      <c r="G51" t="s">
        <v>125</v>
      </c>
      <c r="H51" t="s">
        <v>18</v>
      </c>
      <c r="I51" t="s">
        <v>11</v>
      </c>
      <c r="J51" t="s">
        <v>75</v>
      </c>
    </row>
    <row r="52" spans="1:10" x14ac:dyDescent="0.3">
      <c r="A52" s="13">
        <v>43728</v>
      </c>
      <c r="B52">
        <v>40</v>
      </c>
      <c r="C52" t="s">
        <v>113</v>
      </c>
      <c r="D52" s="3">
        <v>91919</v>
      </c>
      <c r="E52" s="3">
        <v>7523091919</v>
      </c>
      <c r="F52" t="s">
        <v>166</v>
      </c>
      <c r="G52" t="s">
        <v>147</v>
      </c>
      <c r="H52" t="s">
        <v>150</v>
      </c>
      <c r="I52" t="s">
        <v>11</v>
      </c>
      <c r="J52" t="s">
        <v>75</v>
      </c>
    </row>
    <row r="53" spans="1:10" x14ac:dyDescent="0.3">
      <c r="A53" s="13">
        <v>43731</v>
      </c>
      <c r="B53">
        <v>10.73</v>
      </c>
      <c r="C53" t="s">
        <v>4</v>
      </c>
      <c r="D53" s="3">
        <v>92119</v>
      </c>
      <c r="E53" s="3">
        <v>5411092119</v>
      </c>
      <c r="F53" t="s">
        <v>108</v>
      </c>
      <c r="G53" t="s">
        <v>90</v>
      </c>
      <c r="H53" t="s">
        <v>80</v>
      </c>
      <c r="I53" t="s">
        <v>11</v>
      </c>
      <c r="J53" t="s">
        <v>75</v>
      </c>
    </row>
    <row r="54" spans="1:10" x14ac:dyDescent="0.3">
      <c r="A54" s="13">
        <v>43731</v>
      </c>
      <c r="B54">
        <v>15</v>
      </c>
      <c r="C54" t="s">
        <v>0</v>
      </c>
      <c r="D54" s="3">
        <v>92119</v>
      </c>
      <c r="E54" s="3">
        <v>7999092119</v>
      </c>
      <c r="F54" t="s">
        <v>110</v>
      </c>
      <c r="G54" t="s">
        <v>82</v>
      </c>
      <c r="H54" t="s">
        <v>16</v>
      </c>
      <c r="I54" t="s">
        <v>11</v>
      </c>
      <c r="J54" t="s">
        <v>75</v>
      </c>
    </row>
    <row r="55" spans="1:10" x14ac:dyDescent="0.3">
      <c r="A55" s="13">
        <v>43731</v>
      </c>
      <c r="B55">
        <v>16.89</v>
      </c>
      <c r="C55" t="s">
        <v>0</v>
      </c>
      <c r="D55" s="3">
        <v>92119</v>
      </c>
      <c r="E55" s="3">
        <v>5812092119</v>
      </c>
      <c r="F55" t="s">
        <v>106</v>
      </c>
      <c r="G55" t="s">
        <v>83</v>
      </c>
      <c r="H55" t="s">
        <v>16</v>
      </c>
      <c r="I55" t="s">
        <v>11</v>
      </c>
      <c r="J55" t="s">
        <v>75</v>
      </c>
    </row>
    <row r="56" spans="1:10" x14ac:dyDescent="0.3">
      <c r="A56" s="13">
        <v>43731</v>
      </c>
      <c r="B56">
        <v>20</v>
      </c>
      <c r="C56" t="s">
        <v>84</v>
      </c>
      <c r="D56" s="3">
        <v>92119</v>
      </c>
      <c r="E56" s="3">
        <v>6011092119</v>
      </c>
      <c r="F56" t="s">
        <v>164</v>
      </c>
      <c r="G56" t="s">
        <v>91</v>
      </c>
      <c r="H56" t="s">
        <v>95</v>
      </c>
      <c r="I56" t="s">
        <v>11</v>
      </c>
      <c r="J56" t="s">
        <v>75</v>
      </c>
    </row>
    <row r="57" spans="1:10" x14ac:dyDescent="0.3">
      <c r="A57" s="13">
        <v>43731</v>
      </c>
      <c r="B57">
        <v>40</v>
      </c>
      <c r="C57" t="s">
        <v>1</v>
      </c>
      <c r="D57" s="3">
        <v>92119</v>
      </c>
      <c r="E57" s="3" t="s">
        <v>171</v>
      </c>
      <c r="F57" t="s">
        <v>164</v>
      </c>
      <c r="G57" t="s">
        <v>92</v>
      </c>
      <c r="H57" t="s">
        <v>16</v>
      </c>
      <c r="I57" t="s">
        <v>11</v>
      </c>
      <c r="J57" t="s">
        <v>75</v>
      </c>
    </row>
    <row r="58" spans="1:10" x14ac:dyDescent="0.3">
      <c r="A58" s="13">
        <v>43731</v>
      </c>
      <c r="B58">
        <v>210.31</v>
      </c>
      <c r="C58" t="s">
        <v>0</v>
      </c>
      <c r="D58" s="3">
        <v>92119</v>
      </c>
      <c r="E58" s="3">
        <v>5511092119</v>
      </c>
      <c r="F58" t="s">
        <v>111</v>
      </c>
      <c r="G58" t="s">
        <v>85</v>
      </c>
      <c r="H58" t="s">
        <v>18</v>
      </c>
      <c r="I58" t="s">
        <v>11</v>
      </c>
      <c r="J58" t="s">
        <v>75</v>
      </c>
    </row>
    <row r="59" spans="1:10" x14ac:dyDescent="0.3">
      <c r="A59" s="13">
        <v>43732</v>
      </c>
      <c r="B59">
        <v>6.05</v>
      </c>
      <c r="C59" t="s">
        <v>0</v>
      </c>
      <c r="D59" s="3">
        <v>92319</v>
      </c>
      <c r="E59" s="3">
        <v>5812092319</v>
      </c>
      <c r="F59" t="s">
        <v>106</v>
      </c>
      <c r="G59" t="s">
        <v>86</v>
      </c>
      <c r="H59" t="s">
        <v>93</v>
      </c>
      <c r="I59" t="s">
        <v>94</v>
      </c>
      <c r="J59" t="s">
        <v>75</v>
      </c>
    </row>
    <row r="60" spans="1:10" x14ac:dyDescent="0.3">
      <c r="A60" s="13">
        <v>43732</v>
      </c>
      <c r="B60">
        <v>19.77</v>
      </c>
      <c r="C60" t="s">
        <v>0</v>
      </c>
      <c r="D60" s="3">
        <v>92319</v>
      </c>
      <c r="E60" s="3">
        <v>5411092319</v>
      </c>
      <c r="F60" t="s">
        <v>103</v>
      </c>
      <c r="G60" t="s">
        <v>36</v>
      </c>
      <c r="H60" t="s">
        <v>17</v>
      </c>
      <c r="I60" t="s">
        <v>11</v>
      </c>
      <c r="J60" t="s">
        <v>75</v>
      </c>
    </row>
    <row r="61" spans="1:10" x14ac:dyDescent="0.3">
      <c r="A61" s="13">
        <v>43732</v>
      </c>
      <c r="B61">
        <v>175</v>
      </c>
      <c r="C61" t="s">
        <v>0</v>
      </c>
      <c r="D61" s="3">
        <v>92319</v>
      </c>
      <c r="E61" s="3">
        <v>9399092319</v>
      </c>
      <c r="F61" t="s">
        <v>110</v>
      </c>
      <c r="G61" t="s">
        <v>87</v>
      </c>
      <c r="H61" t="s">
        <v>96</v>
      </c>
      <c r="I61" t="s">
        <v>11</v>
      </c>
      <c r="J61" t="s">
        <v>75</v>
      </c>
    </row>
    <row r="62" spans="1:10" x14ac:dyDescent="0.3">
      <c r="A62" s="13">
        <v>43733</v>
      </c>
      <c r="B62">
        <v>7</v>
      </c>
      <c r="C62" t="s">
        <v>4</v>
      </c>
      <c r="D62" s="3">
        <v>92519</v>
      </c>
      <c r="E62" s="3">
        <v>5912092519</v>
      </c>
      <c r="F62" t="s">
        <v>112</v>
      </c>
      <c r="G62" t="s">
        <v>97</v>
      </c>
      <c r="H62" t="s">
        <v>18</v>
      </c>
      <c r="I62" t="s">
        <v>11</v>
      </c>
      <c r="J62" t="s">
        <v>75</v>
      </c>
    </row>
    <row r="63" spans="1:10" x14ac:dyDescent="0.3">
      <c r="A63" s="13">
        <v>43734</v>
      </c>
      <c r="B63">
        <v>9.73</v>
      </c>
      <c r="C63" t="s">
        <v>4</v>
      </c>
      <c r="D63" s="3">
        <v>92619</v>
      </c>
      <c r="E63" s="3">
        <v>5912092619</v>
      </c>
      <c r="F63" t="s">
        <v>108</v>
      </c>
      <c r="G63" t="s">
        <v>98</v>
      </c>
      <c r="H63" t="s">
        <v>81</v>
      </c>
      <c r="I63" t="s">
        <v>21</v>
      </c>
      <c r="J63" t="s">
        <v>75</v>
      </c>
    </row>
    <row r="64" spans="1:10" x14ac:dyDescent="0.3">
      <c r="A64" s="13">
        <v>43734</v>
      </c>
      <c r="B64">
        <v>10.93</v>
      </c>
      <c r="C64" t="s">
        <v>4</v>
      </c>
      <c r="D64" s="3">
        <v>92619</v>
      </c>
      <c r="E64" s="3">
        <v>5541092619</v>
      </c>
      <c r="F64" t="s">
        <v>106</v>
      </c>
      <c r="G64" t="s">
        <v>99</v>
      </c>
      <c r="H64" t="s">
        <v>81</v>
      </c>
      <c r="I64" t="s">
        <v>21</v>
      </c>
      <c r="J64" t="s">
        <v>75</v>
      </c>
    </row>
    <row r="65" spans="1:10" x14ac:dyDescent="0.3">
      <c r="A65" s="13">
        <v>43734</v>
      </c>
      <c r="B65">
        <v>30.05</v>
      </c>
      <c r="C65" t="s">
        <v>0</v>
      </c>
      <c r="D65" s="3">
        <v>92519</v>
      </c>
      <c r="E65" s="3">
        <v>5814092519</v>
      </c>
      <c r="F65" t="s">
        <v>106</v>
      </c>
      <c r="G65" t="s">
        <v>88</v>
      </c>
      <c r="H65" t="s">
        <v>18</v>
      </c>
      <c r="I65" t="s">
        <v>11</v>
      </c>
      <c r="J65" t="s">
        <v>75</v>
      </c>
    </row>
    <row r="66" spans="1:10" x14ac:dyDescent="0.3">
      <c r="A66" s="13">
        <v>43738</v>
      </c>
      <c r="B66">
        <v>13.6</v>
      </c>
      <c r="C66" t="s">
        <v>0</v>
      </c>
      <c r="D66" s="3">
        <v>92919</v>
      </c>
      <c r="E66" s="3">
        <v>5814092919</v>
      </c>
      <c r="F66" t="s">
        <v>106</v>
      </c>
      <c r="G66" t="s">
        <v>89</v>
      </c>
      <c r="H66" t="s">
        <v>18</v>
      </c>
      <c r="I66" t="s">
        <v>11</v>
      </c>
      <c r="J66" t="s">
        <v>75</v>
      </c>
    </row>
    <row r="67" spans="1:10" x14ac:dyDescent="0.3">
      <c r="A67" s="13">
        <v>43741</v>
      </c>
      <c r="B67">
        <v>19.920000000000002</v>
      </c>
      <c r="C67" t="s">
        <v>0</v>
      </c>
      <c r="D67" s="3">
        <v>100219</v>
      </c>
      <c r="E67" s="3">
        <v>7216100219</v>
      </c>
      <c r="F67" t="s">
        <v>101</v>
      </c>
      <c r="G67" t="s">
        <v>32</v>
      </c>
      <c r="H67" t="s">
        <v>10</v>
      </c>
      <c r="I67" t="s">
        <v>11</v>
      </c>
      <c r="J67" t="s">
        <v>75</v>
      </c>
    </row>
    <row r="68" spans="1:10" x14ac:dyDescent="0.3">
      <c r="A68" s="13">
        <v>43741</v>
      </c>
      <c r="B68">
        <v>20</v>
      </c>
      <c r="C68" t="s">
        <v>1</v>
      </c>
      <c r="D68" s="3">
        <v>100319</v>
      </c>
      <c r="E68" s="3">
        <v>6011100319</v>
      </c>
      <c r="F68" t="s">
        <v>164</v>
      </c>
      <c r="G68" t="s">
        <v>33</v>
      </c>
      <c r="H68" t="s">
        <v>12</v>
      </c>
      <c r="I68" t="s">
        <v>11</v>
      </c>
      <c r="J68" t="s">
        <v>75</v>
      </c>
    </row>
    <row r="69" spans="1:10" x14ac:dyDescent="0.3">
      <c r="A69" s="13">
        <v>43741</v>
      </c>
      <c r="B69">
        <v>22.96</v>
      </c>
      <c r="C69" t="s">
        <v>0</v>
      </c>
      <c r="D69" s="3">
        <v>100219</v>
      </c>
      <c r="E69" s="3">
        <v>5411100219</v>
      </c>
      <c r="F69" t="s">
        <v>103</v>
      </c>
      <c r="G69" t="s">
        <v>34</v>
      </c>
      <c r="H69" t="s">
        <v>10</v>
      </c>
      <c r="I69" t="s">
        <v>11</v>
      </c>
      <c r="J69" t="s">
        <v>75</v>
      </c>
    </row>
    <row r="70" spans="1:10" x14ac:dyDescent="0.3">
      <c r="A70" s="13">
        <v>43741</v>
      </c>
      <c r="B70">
        <v>62.07</v>
      </c>
      <c r="C70" t="s">
        <v>0</v>
      </c>
      <c r="D70" s="3">
        <v>100219</v>
      </c>
      <c r="E70" s="3">
        <v>5192100219</v>
      </c>
      <c r="F70" t="s">
        <v>104</v>
      </c>
      <c r="G70" t="s">
        <v>35</v>
      </c>
      <c r="H70">
        <v>8003155335</v>
      </c>
      <c r="I70" t="s">
        <v>13</v>
      </c>
      <c r="J70" t="s">
        <v>75</v>
      </c>
    </row>
    <row r="71" spans="1:10" x14ac:dyDescent="0.3">
      <c r="A71" s="13">
        <v>43742</v>
      </c>
      <c r="B71">
        <v>13.29</v>
      </c>
      <c r="C71" t="s">
        <v>0</v>
      </c>
      <c r="D71" s="3">
        <v>100319</v>
      </c>
      <c r="E71" s="3">
        <v>5411100319</v>
      </c>
      <c r="F71" t="s">
        <v>103</v>
      </c>
      <c r="G71" t="s">
        <v>36</v>
      </c>
      <c r="H71" t="s">
        <v>14</v>
      </c>
      <c r="I71" t="s">
        <v>11</v>
      </c>
      <c r="J71" t="s">
        <v>75</v>
      </c>
    </row>
    <row r="72" spans="1:10" x14ac:dyDescent="0.3">
      <c r="A72" s="13">
        <v>43742</v>
      </c>
      <c r="B72">
        <v>35.229999999999997</v>
      </c>
      <c r="C72" t="s">
        <v>0</v>
      </c>
      <c r="D72" s="3">
        <v>100319</v>
      </c>
      <c r="E72" s="3">
        <v>5542100319</v>
      </c>
      <c r="F72" t="s">
        <v>105</v>
      </c>
      <c r="G72" t="s">
        <v>37</v>
      </c>
      <c r="H72" t="s">
        <v>15</v>
      </c>
      <c r="I72" t="s">
        <v>11</v>
      </c>
      <c r="J72" t="s">
        <v>75</v>
      </c>
    </row>
    <row r="73" spans="1:10" x14ac:dyDescent="0.3">
      <c r="A73" s="13">
        <v>43745</v>
      </c>
      <c r="B73">
        <v>13.54</v>
      </c>
      <c r="C73" t="s">
        <v>0</v>
      </c>
      <c r="D73" s="3">
        <v>100519</v>
      </c>
      <c r="E73" s="3">
        <v>5541100519</v>
      </c>
      <c r="F73" t="s">
        <v>106</v>
      </c>
      <c r="G73" t="s">
        <v>38</v>
      </c>
      <c r="H73" t="s">
        <v>16</v>
      </c>
      <c r="I73" t="s">
        <v>11</v>
      </c>
      <c r="J73" t="s">
        <v>75</v>
      </c>
    </row>
    <row r="74" spans="1:10" x14ac:dyDescent="0.3">
      <c r="A74" s="13">
        <v>43745</v>
      </c>
      <c r="B74">
        <v>22.69</v>
      </c>
      <c r="C74" t="s">
        <v>0</v>
      </c>
      <c r="D74" s="3">
        <v>100619</v>
      </c>
      <c r="E74" s="3">
        <v>5411100619</v>
      </c>
      <c r="F74" t="s">
        <v>103</v>
      </c>
      <c r="G74" t="s">
        <v>36</v>
      </c>
      <c r="H74" t="s">
        <v>14</v>
      </c>
      <c r="I74" t="s">
        <v>11</v>
      </c>
      <c r="J74" t="s">
        <v>75</v>
      </c>
    </row>
    <row r="75" spans="1:10" x14ac:dyDescent="0.3">
      <c r="A75" s="13">
        <v>43745</v>
      </c>
      <c r="B75">
        <v>25.44</v>
      </c>
      <c r="C75" t="s">
        <v>0</v>
      </c>
      <c r="D75" s="3">
        <v>100419</v>
      </c>
      <c r="E75" s="3">
        <v>5812100419</v>
      </c>
      <c r="F75" t="s">
        <v>106</v>
      </c>
      <c r="G75" t="s">
        <v>39</v>
      </c>
      <c r="H75" t="s">
        <v>18</v>
      </c>
      <c r="I75" t="s">
        <v>11</v>
      </c>
      <c r="J75" t="s">
        <v>75</v>
      </c>
    </row>
    <row r="76" spans="1:10" x14ac:dyDescent="0.3">
      <c r="A76" s="13">
        <v>43745</v>
      </c>
      <c r="B76">
        <v>29.58</v>
      </c>
      <c r="C76" t="s">
        <v>0</v>
      </c>
      <c r="D76" s="3">
        <v>100619</v>
      </c>
      <c r="E76" s="3">
        <v>5192100619</v>
      </c>
      <c r="F76" t="s">
        <v>104</v>
      </c>
      <c r="G76" t="s">
        <v>35</v>
      </c>
      <c r="H76">
        <v>8003155335</v>
      </c>
      <c r="I76" t="s">
        <v>13</v>
      </c>
      <c r="J76" t="s">
        <v>75</v>
      </c>
    </row>
    <row r="77" spans="1:10" x14ac:dyDescent="0.3">
      <c r="A77" s="13">
        <v>43745</v>
      </c>
      <c r="B77">
        <v>40</v>
      </c>
      <c r="C77" t="s">
        <v>0</v>
      </c>
      <c r="D77" s="3">
        <v>100619</v>
      </c>
      <c r="E77" s="3">
        <v>9222100619</v>
      </c>
      <c r="F77" t="s">
        <v>164</v>
      </c>
      <c r="G77" t="s">
        <v>40</v>
      </c>
      <c r="H77" t="s">
        <v>18</v>
      </c>
      <c r="I77" t="s">
        <v>11</v>
      </c>
      <c r="J77" t="s">
        <v>75</v>
      </c>
    </row>
    <row r="78" spans="1:10" x14ac:dyDescent="0.3">
      <c r="A78" s="13">
        <v>43745</v>
      </c>
      <c r="B78">
        <v>52.38</v>
      </c>
      <c r="C78" t="s">
        <v>0</v>
      </c>
      <c r="D78" s="3">
        <v>100519</v>
      </c>
      <c r="E78" s="3">
        <v>5411100519</v>
      </c>
      <c r="F78" t="s">
        <v>103</v>
      </c>
      <c r="G78" t="s">
        <v>41</v>
      </c>
      <c r="H78" t="s">
        <v>19</v>
      </c>
      <c r="I78" t="s">
        <v>11</v>
      </c>
      <c r="J78" t="s">
        <v>75</v>
      </c>
    </row>
    <row r="79" spans="1:10" x14ac:dyDescent="0.3">
      <c r="A79" s="13">
        <v>43746</v>
      </c>
      <c r="B79">
        <v>6.13</v>
      </c>
      <c r="C79" t="s">
        <v>0</v>
      </c>
      <c r="D79" s="3">
        <v>100719</v>
      </c>
      <c r="E79" s="3">
        <v>5541100719</v>
      </c>
      <c r="F79" t="s">
        <v>106</v>
      </c>
      <c r="G79" t="s">
        <v>37</v>
      </c>
      <c r="H79" t="s">
        <v>15</v>
      </c>
      <c r="I79" t="s">
        <v>11</v>
      </c>
      <c r="J79" t="s">
        <v>75</v>
      </c>
    </row>
    <row r="80" spans="1:10" x14ac:dyDescent="0.3">
      <c r="A80" s="13">
        <v>43746</v>
      </c>
      <c r="B80">
        <v>28.37</v>
      </c>
      <c r="C80" t="s">
        <v>0</v>
      </c>
      <c r="D80" s="3">
        <v>100719</v>
      </c>
      <c r="E80" s="3">
        <v>5542100719</v>
      </c>
      <c r="F80" t="s">
        <v>105</v>
      </c>
      <c r="G80" t="s">
        <v>37</v>
      </c>
      <c r="H80" t="s">
        <v>15</v>
      </c>
      <c r="I80" t="s">
        <v>11</v>
      </c>
      <c r="J80" t="s">
        <v>75</v>
      </c>
    </row>
    <row r="81" spans="1:10" x14ac:dyDescent="0.3">
      <c r="A81" s="13">
        <v>43746</v>
      </c>
      <c r="B81">
        <v>36.5</v>
      </c>
      <c r="C81" t="s">
        <v>4</v>
      </c>
      <c r="D81" s="3">
        <v>100819</v>
      </c>
      <c r="E81" s="3">
        <v>5411100819</v>
      </c>
      <c r="F81" t="s">
        <v>103</v>
      </c>
      <c r="G81" t="s">
        <v>42</v>
      </c>
      <c r="H81" t="s">
        <v>20</v>
      </c>
      <c r="I81" t="s">
        <v>21</v>
      </c>
      <c r="J81" t="s">
        <v>75</v>
      </c>
    </row>
    <row r="82" spans="1:10" x14ac:dyDescent="0.3">
      <c r="A82" s="13">
        <v>43747</v>
      </c>
      <c r="B82">
        <v>7.14</v>
      </c>
      <c r="C82" t="s">
        <v>0</v>
      </c>
      <c r="D82" s="3">
        <v>100819</v>
      </c>
      <c r="E82" s="3">
        <v>5814100819</v>
      </c>
      <c r="F82" t="s">
        <v>106</v>
      </c>
      <c r="G82" t="s">
        <v>43</v>
      </c>
      <c r="H82" t="s">
        <v>20</v>
      </c>
      <c r="I82" t="s">
        <v>21</v>
      </c>
      <c r="J82" t="s">
        <v>75</v>
      </c>
    </row>
    <row r="83" spans="1:10" x14ac:dyDescent="0.3">
      <c r="A83" s="13">
        <v>43747</v>
      </c>
      <c r="B83">
        <v>40</v>
      </c>
      <c r="C83" t="s">
        <v>1</v>
      </c>
      <c r="D83" s="3">
        <v>100919</v>
      </c>
      <c r="E83" s="3">
        <v>6011100919</v>
      </c>
      <c r="F83" t="s">
        <v>164</v>
      </c>
      <c r="G83" t="s">
        <v>44</v>
      </c>
      <c r="H83" t="s">
        <v>10</v>
      </c>
      <c r="I83" t="s">
        <v>11</v>
      </c>
      <c r="J83" t="s">
        <v>75</v>
      </c>
    </row>
    <row r="84" spans="1:10" x14ac:dyDescent="0.3">
      <c r="A84" s="13">
        <v>43748</v>
      </c>
      <c r="B84">
        <v>16.32</v>
      </c>
      <c r="C84" t="s">
        <v>0</v>
      </c>
      <c r="D84" s="3">
        <v>100919</v>
      </c>
      <c r="E84" s="3">
        <v>5942100919</v>
      </c>
      <c r="F84" t="s">
        <v>107</v>
      </c>
      <c r="G84" t="s">
        <v>45</v>
      </c>
      <c r="H84" t="s">
        <v>22</v>
      </c>
      <c r="I84" t="s">
        <v>13</v>
      </c>
      <c r="J84" t="s">
        <v>75</v>
      </c>
    </row>
    <row r="85" spans="1:10" x14ac:dyDescent="0.3">
      <c r="A85" s="13">
        <v>43749</v>
      </c>
      <c r="B85">
        <v>30</v>
      </c>
      <c r="C85" t="s">
        <v>1</v>
      </c>
      <c r="D85" s="3">
        <v>101119</v>
      </c>
      <c r="E85" s="3">
        <v>6011101119</v>
      </c>
      <c r="F85" t="s">
        <v>164</v>
      </c>
      <c r="G85" t="s">
        <v>46</v>
      </c>
      <c r="H85" t="s">
        <v>23</v>
      </c>
      <c r="I85" t="s">
        <v>11</v>
      </c>
      <c r="J85" t="s">
        <v>75</v>
      </c>
    </row>
    <row r="86" spans="1:10" x14ac:dyDescent="0.3">
      <c r="A86" s="13">
        <v>43753</v>
      </c>
      <c r="B86">
        <v>6.36</v>
      </c>
      <c r="C86" t="s">
        <v>4</v>
      </c>
      <c r="D86" s="3">
        <v>101219</v>
      </c>
      <c r="E86" s="3">
        <v>5331101219</v>
      </c>
      <c r="F86" t="s">
        <v>108</v>
      </c>
      <c r="G86" t="s">
        <v>47</v>
      </c>
      <c r="H86" t="s">
        <v>10</v>
      </c>
      <c r="I86" t="s">
        <v>11</v>
      </c>
      <c r="J86" t="s">
        <v>75</v>
      </c>
    </row>
    <row r="87" spans="1:10" x14ac:dyDescent="0.3">
      <c r="A87" s="13">
        <v>43753</v>
      </c>
      <c r="B87">
        <v>7.98</v>
      </c>
      <c r="C87" t="s">
        <v>4</v>
      </c>
      <c r="D87" s="3">
        <v>101419</v>
      </c>
      <c r="E87" s="3">
        <v>5411101419</v>
      </c>
      <c r="F87" t="s">
        <v>103</v>
      </c>
      <c r="G87" t="s">
        <v>48</v>
      </c>
      <c r="H87" t="s">
        <v>10</v>
      </c>
      <c r="I87" t="s">
        <v>11</v>
      </c>
      <c r="J87" t="s">
        <v>75</v>
      </c>
    </row>
    <row r="88" spans="1:10" x14ac:dyDescent="0.3">
      <c r="A88" s="13">
        <v>43753</v>
      </c>
      <c r="B88">
        <v>15.68</v>
      </c>
      <c r="C88" t="s">
        <v>0</v>
      </c>
      <c r="D88" s="3">
        <v>101119</v>
      </c>
      <c r="E88" s="3">
        <v>5942101119</v>
      </c>
      <c r="F88" t="s">
        <v>107</v>
      </c>
      <c r="G88" t="s">
        <v>49</v>
      </c>
      <c r="H88" t="s">
        <v>22</v>
      </c>
      <c r="I88" t="s">
        <v>13</v>
      </c>
      <c r="J88" t="s">
        <v>75</v>
      </c>
    </row>
    <row r="89" spans="1:10" x14ac:dyDescent="0.3">
      <c r="A89" s="13">
        <v>43753</v>
      </c>
      <c r="B89">
        <v>22.93</v>
      </c>
      <c r="C89" t="s">
        <v>4</v>
      </c>
      <c r="D89" s="3">
        <v>101319</v>
      </c>
      <c r="E89" s="3">
        <v>5411101319</v>
      </c>
      <c r="F89" t="s">
        <v>103</v>
      </c>
      <c r="G89" t="s">
        <v>48</v>
      </c>
      <c r="H89" t="s">
        <v>18</v>
      </c>
      <c r="I89" t="s">
        <v>11</v>
      </c>
      <c r="J89" t="s">
        <v>75</v>
      </c>
    </row>
    <row r="90" spans="1:10" x14ac:dyDescent="0.3">
      <c r="A90" s="13">
        <v>43753</v>
      </c>
      <c r="B90">
        <v>25.05</v>
      </c>
      <c r="C90" t="s">
        <v>0</v>
      </c>
      <c r="D90" s="3">
        <v>101219</v>
      </c>
      <c r="E90" s="3">
        <v>5542101219</v>
      </c>
      <c r="F90" t="s">
        <v>103</v>
      </c>
      <c r="G90" t="s">
        <v>50</v>
      </c>
      <c r="H90" t="s">
        <v>18</v>
      </c>
      <c r="I90" t="s">
        <v>11</v>
      </c>
      <c r="J90" t="s">
        <v>75</v>
      </c>
    </row>
    <row r="91" spans="1:10" x14ac:dyDescent="0.3">
      <c r="A91" s="13">
        <v>43753</v>
      </c>
      <c r="B91">
        <v>26.37</v>
      </c>
      <c r="C91" t="s">
        <v>0</v>
      </c>
      <c r="D91" s="3">
        <v>101419</v>
      </c>
      <c r="E91" s="3">
        <v>7216101419</v>
      </c>
      <c r="F91" t="s">
        <v>101</v>
      </c>
      <c r="G91" t="s">
        <v>32</v>
      </c>
      <c r="H91" t="s">
        <v>18</v>
      </c>
      <c r="I91" t="s">
        <v>11</v>
      </c>
      <c r="J91" t="s">
        <v>75</v>
      </c>
    </row>
    <row r="92" spans="1:10" x14ac:dyDescent="0.3">
      <c r="A92" s="13">
        <v>43753</v>
      </c>
      <c r="B92">
        <v>27.87</v>
      </c>
      <c r="C92" t="s">
        <v>0</v>
      </c>
      <c r="D92" s="3">
        <v>101419</v>
      </c>
      <c r="E92" s="3" t="s">
        <v>170</v>
      </c>
      <c r="F92" t="s">
        <v>101</v>
      </c>
      <c r="G92" t="s">
        <v>32</v>
      </c>
      <c r="H92" t="s">
        <v>18</v>
      </c>
      <c r="I92" t="s">
        <v>11</v>
      </c>
      <c r="J92" t="s">
        <v>75</v>
      </c>
    </row>
    <row r="93" spans="1:10" x14ac:dyDescent="0.3">
      <c r="A93" s="13">
        <v>43753</v>
      </c>
      <c r="B93">
        <v>30</v>
      </c>
      <c r="C93" t="s">
        <v>1</v>
      </c>
      <c r="D93" s="3">
        <v>101219</v>
      </c>
      <c r="E93" s="3">
        <v>6011101219</v>
      </c>
      <c r="F93" t="s">
        <v>164</v>
      </c>
      <c r="G93" t="s">
        <v>51</v>
      </c>
      <c r="H93" t="s">
        <v>24</v>
      </c>
      <c r="I93" t="s">
        <v>11</v>
      </c>
      <c r="J93" t="s">
        <v>75</v>
      </c>
    </row>
    <row r="94" spans="1:10" x14ac:dyDescent="0.3">
      <c r="A94" s="13">
        <v>43753</v>
      </c>
      <c r="B94">
        <v>32</v>
      </c>
      <c r="C94" t="s">
        <v>0</v>
      </c>
      <c r="D94" s="3">
        <v>101119</v>
      </c>
      <c r="E94" s="3">
        <v>5542101119</v>
      </c>
      <c r="F94" t="s">
        <v>105</v>
      </c>
      <c r="G94" t="s">
        <v>37</v>
      </c>
      <c r="H94" t="s">
        <v>31</v>
      </c>
      <c r="I94" t="s">
        <v>11</v>
      </c>
      <c r="J94" t="s">
        <v>75</v>
      </c>
    </row>
    <row r="95" spans="1:10" x14ac:dyDescent="0.3">
      <c r="A95" s="13">
        <v>43754</v>
      </c>
      <c r="B95">
        <v>26.21</v>
      </c>
      <c r="C95" t="s">
        <v>0</v>
      </c>
      <c r="D95" s="3">
        <v>101519</v>
      </c>
      <c r="E95" s="3">
        <v>5542101519</v>
      </c>
      <c r="F95" t="s">
        <v>105</v>
      </c>
      <c r="G95" t="s">
        <v>52</v>
      </c>
      <c r="H95" t="s">
        <v>18</v>
      </c>
      <c r="I95" t="s">
        <v>11</v>
      </c>
      <c r="J95" t="s">
        <v>75</v>
      </c>
    </row>
    <row r="96" spans="1:10" x14ac:dyDescent="0.3">
      <c r="A96" s="13">
        <v>43755</v>
      </c>
      <c r="B96">
        <v>11.26</v>
      </c>
      <c r="C96" t="s">
        <v>0</v>
      </c>
      <c r="D96" s="3">
        <v>101619</v>
      </c>
      <c r="E96" s="3">
        <v>5411101619</v>
      </c>
      <c r="F96" t="s">
        <v>106</v>
      </c>
      <c r="G96" t="s">
        <v>53</v>
      </c>
      <c r="H96" t="s">
        <v>30</v>
      </c>
      <c r="I96" t="s">
        <v>21</v>
      </c>
      <c r="J96" t="s">
        <v>75</v>
      </c>
    </row>
    <row r="97" spans="1:10" x14ac:dyDescent="0.3">
      <c r="A97" s="13">
        <v>43755</v>
      </c>
      <c r="B97">
        <v>20.89</v>
      </c>
      <c r="C97" t="s">
        <v>0</v>
      </c>
      <c r="D97" s="3">
        <v>101619</v>
      </c>
      <c r="E97" s="3">
        <v>5814101619</v>
      </c>
      <c r="F97" t="s">
        <v>106</v>
      </c>
      <c r="G97" t="s">
        <v>54</v>
      </c>
      <c r="H97" t="s">
        <v>25</v>
      </c>
      <c r="I97" t="s">
        <v>11</v>
      </c>
      <c r="J97" t="s">
        <v>75</v>
      </c>
    </row>
    <row r="98" spans="1:10" x14ac:dyDescent="0.3">
      <c r="A98" s="13">
        <v>43755</v>
      </c>
      <c r="B98">
        <v>25.08</v>
      </c>
      <c r="C98" t="s">
        <v>0</v>
      </c>
      <c r="D98" s="3">
        <v>101619</v>
      </c>
      <c r="E98" s="3">
        <v>5542101619</v>
      </c>
      <c r="F98" t="s">
        <v>105</v>
      </c>
      <c r="G98" t="s">
        <v>55</v>
      </c>
      <c r="H98" t="s">
        <v>30</v>
      </c>
      <c r="I98" t="s">
        <v>21</v>
      </c>
      <c r="J98" t="s">
        <v>75</v>
      </c>
    </row>
    <row r="99" spans="1:10" x14ac:dyDescent="0.3">
      <c r="A99" s="13">
        <v>43756</v>
      </c>
      <c r="B99">
        <v>20</v>
      </c>
      <c r="C99" t="s">
        <v>0</v>
      </c>
      <c r="D99" s="3">
        <v>101719</v>
      </c>
      <c r="E99" s="3">
        <v>4784101719</v>
      </c>
      <c r="F99" t="s">
        <v>26</v>
      </c>
      <c r="G99" t="s">
        <v>56</v>
      </c>
      <c r="H99" t="s">
        <v>26</v>
      </c>
      <c r="I99" t="s">
        <v>11</v>
      </c>
      <c r="J99" t="s">
        <v>75</v>
      </c>
    </row>
    <row r="100" spans="1:10" x14ac:dyDescent="0.3">
      <c r="A100" s="13">
        <v>43756</v>
      </c>
      <c r="B100">
        <v>38.25</v>
      </c>
      <c r="C100" t="s">
        <v>4</v>
      </c>
      <c r="D100" s="3">
        <v>101819</v>
      </c>
      <c r="E100" s="3">
        <v>5411101819</v>
      </c>
      <c r="F100" t="s">
        <v>103</v>
      </c>
      <c r="G100" t="s">
        <v>48</v>
      </c>
      <c r="H100" t="s">
        <v>10</v>
      </c>
      <c r="I100" t="s">
        <v>11</v>
      </c>
      <c r="J100" t="s">
        <v>75</v>
      </c>
    </row>
    <row r="101" spans="1:10" x14ac:dyDescent="0.3">
      <c r="A101" s="13">
        <v>43756</v>
      </c>
      <c r="B101">
        <v>40.1</v>
      </c>
      <c r="C101" t="s">
        <v>0</v>
      </c>
      <c r="D101" s="3">
        <v>101719</v>
      </c>
      <c r="E101" s="3">
        <v>5411101719</v>
      </c>
      <c r="F101" t="s">
        <v>103</v>
      </c>
      <c r="G101" t="s">
        <v>36</v>
      </c>
      <c r="H101" t="s">
        <v>17</v>
      </c>
      <c r="I101" t="s">
        <v>11</v>
      </c>
      <c r="J101" t="s">
        <v>75</v>
      </c>
    </row>
    <row r="102" spans="1:10" x14ac:dyDescent="0.3">
      <c r="A102" s="13">
        <v>43756</v>
      </c>
      <c r="B102">
        <v>43</v>
      </c>
      <c r="C102" t="s">
        <v>1</v>
      </c>
      <c r="D102" s="3">
        <v>101819</v>
      </c>
      <c r="E102" s="3">
        <v>6011101819</v>
      </c>
      <c r="F102" t="s">
        <v>164</v>
      </c>
      <c r="G102" t="s">
        <v>57</v>
      </c>
      <c r="H102" t="s">
        <v>27</v>
      </c>
      <c r="I102" t="s">
        <v>11</v>
      </c>
      <c r="J102" t="s">
        <v>75</v>
      </c>
    </row>
    <row r="103" spans="1:10" x14ac:dyDescent="0.3">
      <c r="A103" s="13">
        <v>43759</v>
      </c>
      <c r="B103">
        <v>5.57</v>
      </c>
      <c r="C103" t="s">
        <v>0</v>
      </c>
      <c r="D103" s="3">
        <v>101819</v>
      </c>
      <c r="E103" s="3">
        <v>5814101819</v>
      </c>
      <c r="F103" t="s">
        <v>106</v>
      </c>
      <c r="G103" t="s">
        <v>58</v>
      </c>
      <c r="H103" t="s">
        <v>27</v>
      </c>
      <c r="I103" t="s">
        <v>11</v>
      </c>
      <c r="J103" t="s">
        <v>75</v>
      </c>
    </row>
    <row r="104" spans="1:10" x14ac:dyDescent="0.3">
      <c r="A104" s="13">
        <v>43759</v>
      </c>
      <c r="B104">
        <v>11.08</v>
      </c>
      <c r="C104" t="s">
        <v>0</v>
      </c>
      <c r="D104" s="3">
        <v>101819</v>
      </c>
      <c r="E104" s="3">
        <v>5812101819</v>
      </c>
      <c r="F104" t="s">
        <v>106</v>
      </c>
      <c r="G104" t="s">
        <v>59</v>
      </c>
      <c r="H104" t="s">
        <v>27</v>
      </c>
      <c r="I104" t="s">
        <v>11</v>
      </c>
      <c r="J104" t="s">
        <v>75</v>
      </c>
    </row>
    <row r="105" spans="1:10" x14ac:dyDescent="0.3">
      <c r="A105" s="13">
        <v>43759</v>
      </c>
      <c r="B105">
        <v>11.5</v>
      </c>
      <c r="C105" t="s">
        <v>0</v>
      </c>
      <c r="D105" s="3">
        <v>101819</v>
      </c>
      <c r="E105" s="3">
        <v>7832101819</v>
      </c>
      <c r="F105" t="s">
        <v>109</v>
      </c>
      <c r="G105" t="s">
        <v>60</v>
      </c>
      <c r="H105" t="s">
        <v>28</v>
      </c>
      <c r="I105" t="s">
        <v>11</v>
      </c>
      <c r="J105" t="s">
        <v>75</v>
      </c>
    </row>
    <row r="106" spans="1:10" x14ac:dyDescent="0.3">
      <c r="A106" s="13">
        <v>43759</v>
      </c>
      <c r="B106">
        <v>21.59</v>
      </c>
      <c r="C106" t="s">
        <v>0</v>
      </c>
      <c r="D106" s="3">
        <v>101919</v>
      </c>
      <c r="E106" s="3">
        <v>5411101919</v>
      </c>
      <c r="F106" t="s">
        <v>103</v>
      </c>
      <c r="G106" t="s">
        <v>61</v>
      </c>
      <c r="H106" t="s">
        <v>29</v>
      </c>
      <c r="I106" t="s">
        <v>11</v>
      </c>
      <c r="J106" t="s">
        <v>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51A30-9E4B-4B91-A862-98A1DB19F68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84F1-DCD0-403A-B26F-E16FDFCDD9BF}">
  <dimension ref="A1:J52"/>
  <sheetViews>
    <sheetView topLeftCell="A29" zoomScale="89" zoomScaleNormal="89" workbookViewId="0">
      <selection activeCell="A2" sqref="A2:J52"/>
    </sheetView>
  </sheetViews>
  <sheetFormatPr defaultRowHeight="14.4" x14ac:dyDescent="0.3"/>
  <cols>
    <col min="1" max="1" width="11.44140625" style="1" customWidth="1"/>
    <col min="2" max="2" width="11" customWidth="1"/>
    <col min="3" max="3" width="20.77734375" bestFit="1" customWidth="1"/>
    <col min="4" max="4" width="22.6640625" customWidth="1"/>
    <col min="5" max="5" width="23.109375" customWidth="1"/>
    <col min="6" max="6" width="26.77734375" bestFit="1" customWidth="1"/>
    <col min="7" max="7" width="49.88671875" customWidth="1"/>
    <col min="8" max="8" width="16.77734375" bestFit="1" customWidth="1"/>
    <col min="9" max="9" width="13.77734375" customWidth="1"/>
    <col min="10" max="10" width="19.33203125" customWidth="1"/>
  </cols>
  <sheetData>
    <row r="1" spans="1:10" x14ac:dyDescent="0.3">
      <c r="A1" s="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100</v>
      </c>
      <c r="G1" t="s">
        <v>67</v>
      </c>
      <c r="H1" t="s">
        <v>68</v>
      </c>
      <c r="I1" t="s">
        <v>69</v>
      </c>
      <c r="J1" t="s">
        <v>70</v>
      </c>
    </row>
    <row r="2" spans="1:10" x14ac:dyDescent="0.3">
      <c r="A2" s="1">
        <v>43700</v>
      </c>
      <c r="B2">
        <v>21.2</v>
      </c>
      <c r="C2" t="s">
        <v>0</v>
      </c>
      <c r="D2">
        <v>82219</v>
      </c>
      <c r="E2">
        <v>5311082219</v>
      </c>
      <c r="F2" t="s">
        <v>158</v>
      </c>
      <c r="G2" t="s">
        <v>116</v>
      </c>
      <c r="H2" t="s">
        <v>152</v>
      </c>
      <c r="I2" t="s">
        <v>11</v>
      </c>
      <c r="J2" t="s">
        <v>75</v>
      </c>
    </row>
    <row r="3" spans="1:10" x14ac:dyDescent="0.3">
      <c r="A3" s="1">
        <v>43700</v>
      </c>
      <c r="B3">
        <v>39.04</v>
      </c>
      <c r="C3" t="s">
        <v>0</v>
      </c>
      <c r="D3">
        <v>82219</v>
      </c>
      <c r="E3">
        <v>5310082219</v>
      </c>
      <c r="F3" t="s">
        <v>158</v>
      </c>
      <c r="G3" t="s">
        <v>117</v>
      </c>
      <c r="H3" t="s">
        <v>17</v>
      </c>
      <c r="I3" t="s">
        <v>11</v>
      </c>
      <c r="J3" t="s">
        <v>75</v>
      </c>
    </row>
    <row r="4" spans="1:10" x14ac:dyDescent="0.3">
      <c r="A4" s="1">
        <v>43703</v>
      </c>
      <c r="B4">
        <v>8</v>
      </c>
      <c r="C4" t="s">
        <v>0</v>
      </c>
      <c r="D4">
        <v>82519</v>
      </c>
      <c r="E4">
        <v>7542082519</v>
      </c>
      <c r="F4" t="s">
        <v>105</v>
      </c>
      <c r="G4" t="s">
        <v>118</v>
      </c>
      <c r="H4" t="s">
        <v>153</v>
      </c>
      <c r="I4" t="s">
        <v>11</v>
      </c>
      <c r="J4" t="s">
        <v>75</v>
      </c>
    </row>
    <row r="5" spans="1:10" x14ac:dyDescent="0.3">
      <c r="A5" s="1">
        <v>43703</v>
      </c>
      <c r="B5">
        <v>9.73</v>
      </c>
      <c r="C5" t="s">
        <v>0</v>
      </c>
      <c r="D5">
        <v>82319</v>
      </c>
      <c r="E5">
        <v>5411082319</v>
      </c>
      <c r="F5" t="s">
        <v>103</v>
      </c>
      <c r="G5" t="s">
        <v>119</v>
      </c>
      <c r="H5" t="s">
        <v>18</v>
      </c>
      <c r="I5" t="s">
        <v>11</v>
      </c>
      <c r="J5" t="s">
        <v>75</v>
      </c>
    </row>
    <row r="6" spans="1:10" x14ac:dyDescent="0.3">
      <c r="A6" s="1">
        <v>43703</v>
      </c>
      <c r="B6">
        <v>11</v>
      </c>
      <c r="C6" t="s">
        <v>0</v>
      </c>
      <c r="D6">
        <v>82319</v>
      </c>
      <c r="E6" t="s">
        <v>167</v>
      </c>
      <c r="F6" t="s">
        <v>103</v>
      </c>
      <c r="G6" t="s">
        <v>120</v>
      </c>
      <c r="H6" t="s">
        <v>18</v>
      </c>
      <c r="I6" t="s">
        <v>11</v>
      </c>
      <c r="J6" t="s">
        <v>75</v>
      </c>
    </row>
    <row r="7" spans="1:10" x14ac:dyDescent="0.3">
      <c r="A7" s="1">
        <v>43703</v>
      </c>
      <c r="B7">
        <v>20.16</v>
      </c>
      <c r="C7" t="s">
        <v>0</v>
      </c>
      <c r="D7">
        <v>82319</v>
      </c>
      <c r="E7">
        <v>5542082319</v>
      </c>
      <c r="F7" t="s">
        <v>105</v>
      </c>
      <c r="G7" t="s">
        <v>8</v>
      </c>
      <c r="H7" t="s">
        <v>153</v>
      </c>
      <c r="I7" t="s">
        <v>11</v>
      </c>
      <c r="J7" t="s">
        <v>75</v>
      </c>
    </row>
    <row r="8" spans="1:10" x14ac:dyDescent="0.3">
      <c r="A8" s="1">
        <v>43703</v>
      </c>
      <c r="B8">
        <v>37.46</v>
      </c>
      <c r="C8" t="s">
        <v>4</v>
      </c>
      <c r="D8">
        <v>82519</v>
      </c>
      <c r="E8">
        <v>5411082519</v>
      </c>
      <c r="F8" t="s">
        <v>103</v>
      </c>
      <c r="G8" t="s">
        <v>7</v>
      </c>
      <c r="H8" t="s">
        <v>18</v>
      </c>
      <c r="I8" t="s">
        <v>11</v>
      </c>
      <c r="J8" t="s">
        <v>75</v>
      </c>
    </row>
    <row r="9" spans="1:10" x14ac:dyDescent="0.3">
      <c r="A9" s="1">
        <v>43703</v>
      </c>
      <c r="B9">
        <v>55.1</v>
      </c>
      <c r="C9" t="s">
        <v>4</v>
      </c>
      <c r="D9">
        <v>82619</v>
      </c>
      <c r="E9">
        <v>5533082619</v>
      </c>
      <c r="F9" t="s">
        <v>159</v>
      </c>
      <c r="G9" t="s">
        <v>121</v>
      </c>
      <c r="H9" t="s">
        <v>18</v>
      </c>
      <c r="I9" t="s">
        <v>11</v>
      </c>
      <c r="J9" t="s">
        <v>75</v>
      </c>
    </row>
    <row r="10" spans="1:10" x14ac:dyDescent="0.3">
      <c r="A10" s="1">
        <v>43703</v>
      </c>
      <c r="B10">
        <v>60.06</v>
      </c>
      <c r="C10" t="s">
        <v>4</v>
      </c>
      <c r="D10">
        <v>82419</v>
      </c>
      <c r="E10">
        <v>5310082419</v>
      </c>
      <c r="F10" t="s">
        <v>108</v>
      </c>
      <c r="G10" t="s">
        <v>122</v>
      </c>
      <c r="H10" t="s">
        <v>18</v>
      </c>
      <c r="I10" t="s">
        <v>11</v>
      </c>
      <c r="J10" t="s">
        <v>75</v>
      </c>
    </row>
    <row r="11" spans="1:10" x14ac:dyDescent="0.3">
      <c r="A11" s="1">
        <v>43703</v>
      </c>
      <c r="B11">
        <v>63.74</v>
      </c>
      <c r="C11" t="s">
        <v>0</v>
      </c>
      <c r="D11">
        <v>82319</v>
      </c>
      <c r="E11">
        <v>5511082319</v>
      </c>
      <c r="F11" t="s">
        <v>160</v>
      </c>
      <c r="G11" t="s">
        <v>123</v>
      </c>
      <c r="H11" t="s">
        <v>18</v>
      </c>
      <c r="I11" t="s">
        <v>11</v>
      </c>
      <c r="J11" t="s">
        <v>75</v>
      </c>
    </row>
    <row r="12" spans="1:10" x14ac:dyDescent="0.3">
      <c r="A12" s="1">
        <v>43703</v>
      </c>
      <c r="B12">
        <v>76.25</v>
      </c>
      <c r="C12" t="s">
        <v>0</v>
      </c>
      <c r="D12">
        <v>82319</v>
      </c>
      <c r="E12">
        <v>5812082319</v>
      </c>
      <c r="F12" t="s">
        <v>106</v>
      </c>
      <c r="G12" t="s">
        <v>124</v>
      </c>
      <c r="H12" t="s">
        <v>18</v>
      </c>
      <c r="I12" t="s">
        <v>11</v>
      </c>
      <c r="J12" t="s">
        <v>75</v>
      </c>
    </row>
    <row r="13" spans="1:10" x14ac:dyDescent="0.3">
      <c r="A13" s="1">
        <v>43704</v>
      </c>
      <c r="B13">
        <v>5</v>
      </c>
      <c r="C13" t="s">
        <v>0</v>
      </c>
      <c r="D13">
        <v>82619</v>
      </c>
      <c r="E13">
        <v>5411082619</v>
      </c>
      <c r="F13" t="s">
        <v>106</v>
      </c>
      <c r="G13" t="s">
        <v>120</v>
      </c>
      <c r="H13" t="s">
        <v>18</v>
      </c>
      <c r="I13" t="s">
        <v>11</v>
      </c>
      <c r="J13" t="s">
        <v>75</v>
      </c>
    </row>
    <row r="14" spans="1:10" x14ac:dyDescent="0.3">
      <c r="A14" s="1">
        <v>43704</v>
      </c>
      <c r="B14">
        <v>19.899999999999999</v>
      </c>
      <c r="C14" t="s">
        <v>0</v>
      </c>
      <c r="D14">
        <v>82619</v>
      </c>
      <c r="E14">
        <v>7216082619</v>
      </c>
      <c r="F14" t="s">
        <v>101</v>
      </c>
      <c r="G14" t="s">
        <v>9</v>
      </c>
      <c r="H14" t="s">
        <v>18</v>
      </c>
      <c r="I14" t="s">
        <v>11</v>
      </c>
      <c r="J14" t="s">
        <v>75</v>
      </c>
    </row>
    <row r="15" spans="1:10" x14ac:dyDescent="0.3">
      <c r="A15" s="1">
        <v>43704</v>
      </c>
      <c r="B15">
        <v>33.75</v>
      </c>
      <c r="C15" t="s">
        <v>0</v>
      </c>
      <c r="D15">
        <v>82619</v>
      </c>
      <c r="E15">
        <v>5542082619</v>
      </c>
      <c r="F15" t="s">
        <v>105</v>
      </c>
      <c r="G15" t="s">
        <v>3</v>
      </c>
      <c r="H15" t="s">
        <v>153</v>
      </c>
      <c r="I15" t="s">
        <v>11</v>
      </c>
      <c r="J15" t="s">
        <v>75</v>
      </c>
    </row>
    <row r="16" spans="1:10" x14ac:dyDescent="0.3">
      <c r="A16" s="1">
        <v>43705</v>
      </c>
      <c r="B16">
        <v>8.41</v>
      </c>
      <c r="C16" t="s">
        <v>0</v>
      </c>
      <c r="D16">
        <v>82619</v>
      </c>
      <c r="E16">
        <v>5814082619</v>
      </c>
      <c r="F16" t="s">
        <v>106</v>
      </c>
      <c r="G16" t="s">
        <v>125</v>
      </c>
      <c r="H16" t="s">
        <v>18</v>
      </c>
      <c r="I16" t="s">
        <v>11</v>
      </c>
      <c r="J16" t="s">
        <v>75</v>
      </c>
    </row>
    <row r="17" spans="1:10" x14ac:dyDescent="0.3">
      <c r="A17" s="1">
        <v>43706</v>
      </c>
      <c r="B17">
        <v>19.63</v>
      </c>
      <c r="C17" t="s">
        <v>0</v>
      </c>
      <c r="D17">
        <v>82819</v>
      </c>
      <c r="E17">
        <v>5541082819</v>
      </c>
      <c r="F17" t="s">
        <v>106</v>
      </c>
      <c r="G17" t="s">
        <v>3</v>
      </c>
      <c r="H17" t="s">
        <v>153</v>
      </c>
      <c r="I17" t="s">
        <v>11</v>
      </c>
      <c r="J17" t="s">
        <v>75</v>
      </c>
    </row>
    <row r="18" spans="1:10" x14ac:dyDescent="0.3">
      <c r="A18" s="1">
        <v>43707</v>
      </c>
      <c r="B18">
        <v>11.22</v>
      </c>
      <c r="C18" t="s">
        <v>0</v>
      </c>
      <c r="D18">
        <v>82919</v>
      </c>
      <c r="E18">
        <v>5814082919</v>
      </c>
      <c r="F18" t="s">
        <v>106</v>
      </c>
      <c r="G18" t="s">
        <v>126</v>
      </c>
      <c r="H18" t="s">
        <v>151</v>
      </c>
      <c r="I18" t="s">
        <v>21</v>
      </c>
      <c r="J18" t="s">
        <v>75</v>
      </c>
    </row>
    <row r="19" spans="1:10" x14ac:dyDescent="0.3">
      <c r="A19" s="1">
        <v>43707</v>
      </c>
      <c r="B19">
        <v>14.29</v>
      </c>
      <c r="C19" t="s">
        <v>4</v>
      </c>
      <c r="D19">
        <v>83019</v>
      </c>
      <c r="E19">
        <v>5942083019</v>
      </c>
      <c r="F19" t="s">
        <v>161</v>
      </c>
      <c r="G19" t="s">
        <v>127</v>
      </c>
      <c r="H19" t="s">
        <v>18</v>
      </c>
      <c r="I19" t="s">
        <v>11</v>
      </c>
      <c r="J19" t="s">
        <v>75</v>
      </c>
    </row>
    <row r="20" spans="1:10" x14ac:dyDescent="0.3">
      <c r="A20" s="1">
        <v>43707</v>
      </c>
      <c r="B20">
        <v>26</v>
      </c>
      <c r="C20" t="s">
        <v>113</v>
      </c>
      <c r="D20">
        <v>82919</v>
      </c>
      <c r="E20">
        <v>5411082919</v>
      </c>
      <c r="F20" t="s">
        <v>103</v>
      </c>
      <c r="G20" t="s">
        <v>128</v>
      </c>
      <c r="H20" t="s">
        <v>153</v>
      </c>
      <c r="I20" t="s">
        <v>11</v>
      </c>
      <c r="J20" t="s">
        <v>75</v>
      </c>
    </row>
    <row r="21" spans="1:10" x14ac:dyDescent="0.3">
      <c r="A21" s="1">
        <v>43711</v>
      </c>
      <c r="B21">
        <v>5</v>
      </c>
      <c r="C21" t="s">
        <v>113</v>
      </c>
      <c r="D21">
        <v>90119</v>
      </c>
      <c r="E21">
        <v>7523090119</v>
      </c>
      <c r="F21" t="s">
        <v>108</v>
      </c>
      <c r="G21" t="s">
        <v>129</v>
      </c>
      <c r="H21" t="s">
        <v>157</v>
      </c>
      <c r="I21" t="s">
        <v>11</v>
      </c>
      <c r="J21" t="s">
        <v>75</v>
      </c>
    </row>
    <row r="22" spans="1:10" x14ac:dyDescent="0.3">
      <c r="A22" s="1">
        <v>43711</v>
      </c>
      <c r="B22">
        <v>21.23</v>
      </c>
      <c r="C22" t="s">
        <v>114</v>
      </c>
      <c r="D22">
        <v>90219</v>
      </c>
      <c r="E22">
        <v>5921090219</v>
      </c>
      <c r="F22" t="s">
        <v>108</v>
      </c>
      <c r="G22" t="s">
        <v>130</v>
      </c>
      <c r="H22" t="s">
        <v>18</v>
      </c>
      <c r="I22" t="s">
        <v>11</v>
      </c>
      <c r="J22" t="s">
        <v>75</v>
      </c>
    </row>
    <row r="23" spans="1:10" x14ac:dyDescent="0.3">
      <c r="A23" s="1">
        <v>43711</v>
      </c>
      <c r="B23">
        <v>26.97</v>
      </c>
      <c r="C23" t="s">
        <v>113</v>
      </c>
      <c r="D23">
        <v>90219</v>
      </c>
      <c r="E23">
        <v>5300090219</v>
      </c>
      <c r="F23" t="s">
        <v>103</v>
      </c>
      <c r="G23" t="s">
        <v>131</v>
      </c>
      <c r="H23" t="s">
        <v>10</v>
      </c>
      <c r="I23" t="s">
        <v>11</v>
      </c>
      <c r="J23" t="s">
        <v>75</v>
      </c>
    </row>
    <row r="24" spans="1:10" x14ac:dyDescent="0.3">
      <c r="A24" s="1">
        <v>43711</v>
      </c>
      <c r="B24">
        <v>29.88</v>
      </c>
      <c r="C24" t="s">
        <v>113</v>
      </c>
      <c r="D24">
        <v>90119</v>
      </c>
      <c r="E24">
        <v>5542090119</v>
      </c>
      <c r="F24" t="s">
        <v>105</v>
      </c>
      <c r="G24" t="s">
        <v>8</v>
      </c>
      <c r="H24" t="s">
        <v>156</v>
      </c>
      <c r="I24" t="s">
        <v>11</v>
      </c>
      <c r="J24" t="s">
        <v>75</v>
      </c>
    </row>
    <row r="25" spans="1:10" x14ac:dyDescent="0.3">
      <c r="A25" s="1">
        <v>43711</v>
      </c>
      <c r="B25">
        <v>35.78</v>
      </c>
      <c r="C25" t="s">
        <v>113</v>
      </c>
      <c r="D25">
        <v>83019</v>
      </c>
      <c r="E25">
        <v>5812083019</v>
      </c>
      <c r="F25" t="s">
        <v>106</v>
      </c>
      <c r="G25" t="s">
        <v>132</v>
      </c>
      <c r="H25" t="s">
        <v>18</v>
      </c>
      <c r="I25" t="s">
        <v>11</v>
      </c>
      <c r="J25" t="s">
        <v>75</v>
      </c>
    </row>
    <row r="26" spans="1:10" x14ac:dyDescent="0.3">
      <c r="A26" s="1">
        <v>43711</v>
      </c>
      <c r="B26">
        <v>37.53</v>
      </c>
      <c r="C26" t="s">
        <v>113</v>
      </c>
      <c r="D26">
        <v>90219</v>
      </c>
      <c r="E26">
        <v>5411090219</v>
      </c>
      <c r="F26" t="s">
        <v>103</v>
      </c>
      <c r="G26" t="s">
        <v>120</v>
      </c>
      <c r="H26" t="s">
        <v>18</v>
      </c>
      <c r="I26" t="s">
        <v>11</v>
      </c>
      <c r="J26" t="s">
        <v>75</v>
      </c>
    </row>
    <row r="27" spans="1:10" x14ac:dyDescent="0.3">
      <c r="A27" s="1">
        <v>43712</v>
      </c>
      <c r="B27">
        <v>120</v>
      </c>
      <c r="C27" t="s">
        <v>115</v>
      </c>
      <c r="D27">
        <v>90419</v>
      </c>
      <c r="E27">
        <v>6011090419</v>
      </c>
      <c r="F27" t="s">
        <v>162</v>
      </c>
      <c r="G27" t="s">
        <v>5</v>
      </c>
      <c r="H27" t="s">
        <v>18</v>
      </c>
      <c r="I27" t="s">
        <v>11</v>
      </c>
      <c r="J27" t="s">
        <v>75</v>
      </c>
    </row>
    <row r="28" spans="1:10" x14ac:dyDescent="0.3">
      <c r="A28" s="1">
        <v>43713</v>
      </c>
      <c r="B28">
        <v>8.75</v>
      </c>
      <c r="C28" t="s">
        <v>113</v>
      </c>
      <c r="D28">
        <v>90419</v>
      </c>
      <c r="E28">
        <v>5814090419</v>
      </c>
      <c r="F28" t="s">
        <v>106</v>
      </c>
      <c r="G28" t="s">
        <v>133</v>
      </c>
      <c r="H28" t="s">
        <v>93</v>
      </c>
      <c r="I28" t="s">
        <v>94</v>
      </c>
      <c r="J28" t="s">
        <v>75</v>
      </c>
    </row>
    <row r="29" spans="1:10" x14ac:dyDescent="0.3">
      <c r="A29" s="1">
        <v>43714</v>
      </c>
      <c r="B29">
        <v>32.94</v>
      </c>
      <c r="C29" t="s">
        <v>0</v>
      </c>
      <c r="D29">
        <v>90519</v>
      </c>
      <c r="E29">
        <v>5542090519</v>
      </c>
      <c r="F29" t="s">
        <v>105</v>
      </c>
      <c r="G29" t="s">
        <v>3</v>
      </c>
      <c r="H29" t="s">
        <v>153</v>
      </c>
      <c r="I29" t="s">
        <v>11</v>
      </c>
      <c r="J29" t="s">
        <v>75</v>
      </c>
    </row>
    <row r="30" spans="1:10" x14ac:dyDescent="0.3">
      <c r="A30" s="1">
        <v>43717</v>
      </c>
      <c r="B30">
        <v>5.7</v>
      </c>
      <c r="C30" t="s">
        <v>113</v>
      </c>
      <c r="D30">
        <v>90619</v>
      </c>
      <c r="E30">
        <v>5814090619</v>
      </c>
      <c r="F30" t="s">
        <v>106</v>
      </c>
      <c r="G30" t="s">
        <v>134</v>
      </c>
      <c r="H30" t="s">
        <v>149</v>
      </c>
      <c r="I30" t="s">
        <v>11</v>
      </c>
      <c r="J30" t="s">
        <v>75</v>
      </c>
    </row>
    <row r="31" spans="1:10" x14ac:dyDescent="0.3">
      <c r="A31" s="1">
        <v>43717</v>
      </c>
      <c r="B31">
        <v>8.1999999999999993</v>
      </c>
      <c r="C31" t="s">
        <v>113</v>
      </c>
      <c r="D31">
        <v>90719</v>
      </c>
      <c r="E31">
        <v>5814090719</v>
      </c>
      <c r="F31" t="s">
        <v>108</v>
      </c>
      <c r="G31" t="s">
        <v>135</v>
      </c>
      <c r="H31" t="s">
        <v>96</v>
      </c>
      <c r="I31" t="s">
        <v>11</v>
      </c>
      <c r="J31" t="s">
        <v>75</v>
      </c>
    </row>
    <row r="32" spans="1:10" x14ac:dyDescent="0.3">
      <c r="A32" s="1">
        <v>43717</v>
      </c>
      <c r="B32">
        <v>18.100000000000001</v>
      </c>
      <c r="C32" t="s">
        <v>113</v>
      </c>
      <c r="D32">
        <v>90819</v>
      </c>
      <c r="E32">
        <v>5542090819</v>
      </c>
      <c r="F32" t="s">
        <v>105</v>
      </c>
      <c r="G32" t="s">
        <v>3</v>
      </c>
      <c r="H32" t="s">
        <v>153</v>
      </c>
      <c r="I32" t="s">
        <v>11</v>
      </c>
      <c r="J32" t="s">
        <v>75</v>
      </c>
    </row>
    <row r="33" spans="1:10" x14ac:dyDescent="0.3">
      <c r="A33" s="1">
        <v>43717</v>
      </c>
      <c r="B33">
        <v>21.28</v>
      </c>
      <c r="C33" t="s">
        <v>4</v>
      </c>
      <c r="D33">
        <v>90719</v>
      </c>
      <c r="E33">
        <v>5411090719</v>
      </c>
      <c r="F33" t="s">
        <v>108</v>
      </c>
      <c r="G33" t="s">
        <v>136</v>
      </c>
      <c r="H33" t="s">
        <v>96</v>
      </c>
      <c r="I33" t="s">
        <v>11</v>
      </c>
      <c r="J33" t="s">
        <v>75</v>
      </c>
    </row>
    <row r="34" spans="1:10" x14ac:dyDescent="0.3">
      <c r="A34" s="1">
        <v>43717</v>
      </c>
      <c r="B34">
        <v>21.52</v>
      </c>
      <c r="C34" t="s">
        <v>113</v>
      </c>
      <c r="D34">
        <v>90619</v>
      </c>
      <c r="E34" t="s">
        <v>168</v>
      </c>
      <c r="F34" t="s">
        <v>106</v>
      </c>
      <c r="G34" t="s">
        <v>137</v>
      </c>
      <c r="H34" t="s">
        <v>148</v>
      </c>
      <c r="I34" t="s">
        <v>11</v>
      </c>
      <c r="J34" t="s">
        <v>75</v>
      </c>
    </row>
    <row r="35" spans="1:10" x14ac:dyDescent="0.3">
      <c r="A35" s="1">
        <v>43718</v>
      </c>
      <c r="B35">
        <v>4.95</v>
      </c>
      <c r="C35" t="s">
        <v>113</v>
      </c>
      <c r="D35">
        <v>90919</v>
      </c>
      <c r="E35">
        <v>5812090919</v>
      </c>
      <c r="F35" t="s">
        <v>106</v>
      </c>
      <c r="G35" t="s">
        <v>138</v>
      </c>
      <c r="H35" t="s">
        <v>93</v>
      </c>
      <c r="I35" t="s">
        <v>94</v>
      </c>
      <c r="J35" t="s">
        <v>75</v>
      </c>
    </row>
    <row r="36" spans="1:10" x14ac:dyDescent="0.3">
      <c r="A36" s="1">
        <v>43719</v>
      </c>
      <c r="B36">
        <v>20.23</v>
      </c>
      <c r="C36" t="s">
        <v>114</v>
      </c>
      <c r="D36">
        <v>91119</v>
      </c>
      <c r="E36">
        <v>5200091119</v>
      </c>
      <c r="F36" t="s">
        <v>163</v>
      </c>
      <c r="G36" t="s">
        <v>139</v>
      </c>
      <c r="H36" t="s">
        <v>18</v>
      </c>
      <c r="I36" t="s">
        <v>11</v>
      </c>
      <c r="J36" t="s">
        <v>75</v>
      </c>
    </row>
    <row r="37" spans="1:10" x14ac:dyDescent="0.3">
      <c r="A37" s="1">
        <v>43720</v>
      </c>
      <c r="B37">
        <v>11.64</v>
      </c>
      <c r="C37" t="s">
        <v>113</v>
      </c>
      <c r="D37">
        <v>91119</v>
      </c>
      <c r="E37">
        <v>5310091119</v>
      </c>
      <c r="F37" t="s">
        <v>108</v>
      </c>
      <c r="G37" t="s">
        <v>140</v>
      </c>
      <c r="H37" t="s">
        <v>18</v>
      </c>
      <c r="I37" t="s">
        <v>11</v>
      </c>
      <c r="J37" t="s">
        <v>75</v>
      </c>
    </row>
    <row r="38" spans="1:10" x14ac:dyDescent="0.3">
      <c r="A38" s="1">
        <v>43721</v>
      </c>
      <c r="B38">
        <v>3.25</v>
      </c>
      <c r="C38" t="s">
        <v>113</v>
      </c>
      <c r="D38">
        <v>91219</v>
      </c>
      <c r="E38">
        <v>5812091219</v>
      </c>
      <c r="F38" t="s">
        <v>106</v>
      </c>
      <c r="G38" t="s">
        <v>138</v>
      </c>
      <c r="H38" t="s">
        <v>93</v>
      </c>
      <c r="I38" t="s">
        <v>94</v>
      </c>
      <c r="J38" t="s">
        <v>75</v>
      </c>
    </row>
    <row r="39" spans="1:10" x14ac:dyDescent="0.3">
      <c r="A39" s="1">
        <v>43721</v>
      </c>
      <c r="B39">
        <v>7.14</v>
      </c>
      <c r="C39" t="s">
        <v>113</v>
      </c>
      <c r="D39">
        <v>91219</v>
      </c>
      <c r="E39">
        <v>5814091219</v>
      </c>
      <c r="F39" t="s">
        <v>106</v>
      </c>
      <c r="G39" t="s">
        <v>141</v>
      </c>
      <c r="H39" t="s">
        <v>151</v>
      </c>
      <c r="I39" t="s">
        <v>21</v>
      </c>
      <c r="J39" t="s">
        <v>75</v>
      </c>
    </row>
    <row r="40" spans="1:10" x14ac:dyDescent="0.3">
      <c r="A40" s="1">
        <v>43721</v>
      </c>
      <c r="B40">
        <v>9.0500000000000007</v>
      </c>
      <c r="C40" t="s">
        <v>113</v>
      </c>
      <c r="D40">
        <v>91119</v>
      </c>
      <c r="E40">
        <v>5814091119</v>
      </c>
      <c r="F40" t="s">
        <v>106</v>
      </c>
      <c r="G40" t="s">
        <v>125</v>
      </c>
      <c r="H40" t="s">
        <v>18</v>
      </c>
      <c r="I40" t="s">
        <v>11</v>
      </c>
      <c r="J40" t="s">
        <v>75</v>
      </c>
    </row>
    <row r="41" spans="1:10" x14ac:dyDescent="0.3">
      <c r="A41" s="1">
        <v>43721</v>
      </c>
      <c r="B41">
        <v>30</v>
      </c>
      <c r="C41" t="s">
        <v>115</v>
      </c>
      <c r="D41">
        <v>91319</v>
      </c>
      <c r="E41">
        <v>6011091319</v>
      </c>
      <c r="F41" t="s">
        <v>164</v>
      </c>
      <c r="G41" t="s">
        <v>6</v>
      </c>
      <c r="H41" t="s">
        <v>153</v>
      </c>
      <c r="I41" t="s">
        <v>11</v>
      </c>
      <c r="J41" t="s">
        <v>75</v>
      </c>
    </row>
    <row r="42" spans="1:10" x14ac:dyDescent="0.3">
      <c r="A42" s="1">
        <v>43724</v>
      </c>
      <c r="B42">
        <v>6.82</v>
      </c>
      <c r="C42" t="s">
        <v>113</v>
      </c>
      <c r="D42">
        <v>91319</v>
      </c>
      <c r="E42">
        <v>5541091319</v>
      </c>
      <c r="F42" t="s">
        <v>106</v>
      </c>
      <c r="G42" t="s">
        <v>3</v>
      </c>
      <c r="H42" t="s">
        <v>153</v>
      </c>
      <c r="I42" t="s">
        <v>11</v>
      </c>
      <c r="J42" t="s">
        <v>75</v>
      </c>
    </row>
    <row r="43" spans="1:10" x14ac:dyDescent="0.3">
      <c r="A43" s="1">
        <v>43724</v>
      </c>
      <c r="B43">
        <v>10.47</v>
      </c>
      <c r="C43" t="s">
        <v>113</v>
      </c>
      <c r="D43">
        <v>91519</v>
      </c>
      <c r="E43">
        <v>5814091519</v>
      </c>
      <c r="F43" t="s">
        <v>106</v>
      </c>
      <c r="G43" t="s">
        <v>142</v>
      </c>
      <c r="H43" t="s">
        <v>18</v>
      </c>
      <c r="I43" t="s">
        <v>11</v>
      </c>
      <c r="J43" t="s">
        <v>75</v>
      </c>
    </row>
    <row r="44" spans="1:10" x14ac:dyDescent="0.3">
      <c r="A44" s="1">
        <v>43724</v>
      </c>
      <c r="B44">
        <v>14.79</v>
      </c>
      <c r="C44" t="s">
        <v>113</v>
      </c>
      <c r="D44">
        <v>91519</v>
      </c>
      <c r="E44">
        <v>5411091519</v>
      </c>
      <c r="F44" t="s">
        <v>103</v>
      </c>
      <c r="G44" t="s">
        <v>143</v>
      </c>
      <c r="H44" t="s">
        <v>155</v>
      </c>
      <c r="I44" t="s">
        <v>11</v>
      </c>
      <c r="J44" t="s">
        <v>75</v>
      </c>
    </row>
    <row r="45" spans="1:10" x14ac:dyDescent="0.3">
      <c r="A45" s="1">
        <v>43724</v>
      </c>
      <c r="B45">
        <v>15</v>
      </c>
      <c r="C45" t="s">
        <v>113</v>
      </c>
      <c r="D45">
        <v>91419</v>
      </c>
      <c r="E45">
        <v>5411091419</v>
      </c>
      <c r="F45" t="s">
        <v>103</v>
      </c>
      <c r="G45" t="s">
        <v>120</v>
      </c>
      <c r="H45" t="s">
        <v>18</v>
      </c>
      <c r="I45" t="s">
        <v>11</v>
      </c>
      <c r="J45" t="s">
        <v>75</v>
      </c>
    </row>
    <row r="46" spans="1:10" x14ac:dyDescent="0.3">
      <c r="A46" s="1">
        <v>43724</v>
      </c>
      <c r="B46">
        <v>52.99</v>
      </c>
      <c r="C46" t="s">
        <v>113</v>
      </c>
      <c r="D46">
        <v>91419</v>
      </c>
      <c r="E46">
        <v>5261091419</v>
      </c>
      <c r="F46" t="s">
        <v>165</v>
      </c>
      <c r="G46" t="s">
        <v>144</v>
      </c>
      <c r="H46" t="s">
        <v>18</v>
      </c>
      <c r="I46" t="s">
        <v>11</v>
      </c>
      <c r="J46" t="s">
        <v>75</v>
      </c>
    </row>
    <row r="47" spans="1:10" x14ac:dyDescent="0.3">
      <c r="A47" s="1">
        <v>43725</v>
      </c>
      <c r="B47">
        <v>9.99</v>
      </c>
      <c r="C47" t="s">
        <v>114</v>
      </c>
      <c r="D47">
        <v>91719</v>
      </c>
      <c r="E47">
        <v>5912091719</v>
      </c>
      <c r="F47" t="s">
        <v>112</v>
      </c>
      <c r="G47" t="s">
        <v>145</v>
      </c>
      <c r="H47" t="s">
        <v>151</v>
      </c>
      <c r="I47" t="s">
        <v>21</v>
      </c>
      <c r="J47" t="s">
        <v>75</v>
      </c>
    </row>
    <row r="48" spans="1:10" x14ac:dyDescent="0.3">
      <c r="A48" s="1">
        <v>43727</v>
      </c>
      <c r="B48">
        <v>3.98</v>
      </c>
      <c r="C48" t="s">
        <v>114</v>
      </c>
      <c r="D48">
        <v>91819</v>
      </c>
      <c r="E48">
        <v>5411091819</v>
      </c>
      <c r="F48" t="s">
        <v>103</v>
      </c>
      <c r="G48" t="s">
        <v>7</v>
      </c>
      <c r="H48" t="s">
        <v>18</v>
      </c>
      <c r="I48" t="s">
        <v>11</v>
      </c>
      <c r="J48" t="s">
        <v>75</v>
      </c>
    </row>
    <row r="49" spans="1:10" x14ac:dyDescent="0.3">
      <c r="A49" s="1">
        <v>43727</v>
      </c>
      <c r="B49">
        <v>29</v>
      </c>
      <c r="C49" t="s">
        <v>113</v>
      </c>
      <c r="D49">
        <v>91819</v>
      </c>
      <c r="E49" t="s">
        <v>169</v>
      </c>
      <c r="F49" t="s">
        <v>103</v>
      </c>
      <c r="G49" t="s">
        <v>2</v>
      </c>
      <c r="H49" t="s">
        <v>18</v>
      </c>
      <c r="I49" t="s">
        <v>11</v>
      </c>
      <c r="J49" t="s">
        <v>75</v>
      </c>
    </row>
    <row r="50" spans="1:10" x14ac:dyDescent="0.3">
      <c r="A50" s="1">
        <v>43727</v>
      </c>
      <c r="B50">
        <v>30.95</v>
      </c>
      <c r="C50" t="s">
        <v>113</v>
      </c>
      <c r="D50">
        <v>91819</v>
      </c>
      <c r="E50">
        <v>5542091819</v>
      </c>
      <c r="F50" t="s">
        <v>105</v>
      </c>
      <c r="G50" t="s">
        <v>146</v>
      </c>
      <c r="H50" t="s">
        <v>154</v>
      </c>
      <c r="I50" t="s">
        <v>11</v>
      </c>
      <c r="J50" t="s">
        <v>75</v>
      </c>
    </row>
    <row r="51" spans="1:10" x14ac:dyDescent="0.3">
      <c r="A51" s="1">
        <v>43728</v>
      </c>
      <c r="B51">
        <v>16.16</v>
      </c>
      <c r="C51" t="s">
        <v>113</v>
      </c>
      <c r="D51">
        <v>91819</v>
      </c>
      <c r="E51">
        <v>5814091819</v>
      </c>
      <c r="F51" t="s">
        <v>106</v>
      </c>
      <c r="G51" t="s">
        <v>125</v>
      </c>
      <c r="H51" t="s">
        <v>18</v>
      </c>
      <c r="I51" t="s">
        <v>11</v>
      </c>
      <c r="J51" t="s">
        <v>75</v>
      </c>
    </row>
    <row r="52" spans="1:10" x14ac:dyDescent="0.3">
      <c r="A52" s="1">
        <v>43728</v>
      </c>
      <c r="B52">
        <v>40</v>
      </c>
      <c r="C52" t="s">
        <v>113</v>
      </c>
      <c r="D52">
        <v>91919</v>
      </c>
      <c r="E52">
        <v>7523091919</v>
      </c>
      <c r="F52" t="s">
        <v>166</v>
      </c>
      <c r="G52" t="s">
        <v>147</v>
      </c>
      <c r="H52" t="s">
        <v>150</v>
      </c>
      <c r="I52" t="s">
        <v>11</v>
      </c>
      <c r="J52" t="s">
        <v>75</v>
      </c>
    </row>
  </sheetData>
  <phoneticPr fontId="2" type="noConversion"/>
  <conditionalFormatting sqref="E1:E1048576">
    <cfRule type="duplicateValues" dxfId="19" priority="1"/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B11A-A988-477E-8BFA-B7DD4BFD85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075B4-F6F8-406B-8DEA-919EB9AE465A}">
  <sheetPr>
    <tabColor theme="9" tint="-0.249977111117893"/>
  </sheetPr>
  <dimension ref="A1:E2"/>
  <sheetViews>
    <sheetView workbookViewId="0">
      <selection sqref="A1:E2"/>
    </sheetView>
  </sheetViews>
  <sheetFormatPr defaultRowHeight="14.4" x14ac:dyDescent="0.3"/>
  <cols>
    <col min="1" max="1" width="19.77734375" customWidth="1"/>
    <col min="2" max="2" width="16.109375" customWidth="1"/>
    <col min="3" max="3" width="29.5546875" customWidth="1"/>
    <col min="4" max="4" width="29" customWidth="1"/>
    <col min="5" max="5" width="32.77734375" customWidth="1"/>
  </cols>
  <sheetData>
    <row r="1" spans="1:5" x14ac:dyDescent="0.3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 spans="1:5" x14ac:dyDescent="0.3">
      <c r="A2" t="s">
        <v>75</v>
      </c>
      <c r="B2" t="s">
        <v>76</v>
      </c>
      <c r="C2" t="s">
        <v>77</v>
      </c>
      <c r="D2" t="s">
        <v>78</v>
      </c>
      <c r="E2" s="2" t="s">
        <v>79</v>
      </c>
    </row>
  </sheetData>
  <hyperlinks>
    <hyperlink ref="E2" r:id="rId1" xr:uid="{94D51DF6-905F-4079-88BD-A502EAFF1247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SEPOct 2019</vt:lpstr>
      <vt:lpstr>Sheet10</vt:lpstr>
      <vt:lpstr>Sheet11</vt:lpstr>
      <vt:lpstr>Sheet9</vt:lpstr>
      <vt:lpstr>AUGSEP2019</vt:lpstr>
      <vt:lpstr>Sheet8</vt:lpstr>
      <vt:lpstr>account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</dc:creator>
  <cp:lastModifiedBy>gilbe</cp:lastModifiedBy>
  <dcterms:created xsi:type="dcterms:W3CDTF">2019-11-05T00:01:04Z</dcterms:created>
  <dcterms:modified xsi:type="dcterms:W3CDTF">2019-11-05T02:30:53Z</dcterms:modified>
</cp:coreProperties>
</file>