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4250"/>
  </bookViews>
  <sheets>
    <sheet name="Sheet1" sheetId="1" r:id="rId1"/>
  </sheets>
  <calcPr calcId="162913" iterateDelta="1E-4"/>
</workbook>
</file>

<file path=xl/calcChain.xml><?xml version="1.0" encoding="utf-8"?>
<calcChain xmlns="http://schemas.openxmlformats.org/spreadsheetml/2006/main">
  <c r="G15" i="1" l="1"/>
  <c r="H15" i="1"/>
  <c r="F15" i="1"/>
  <c r="G8" i="1"/>
  <c r="H8" i="1"/>
  <c r="F8" i="1"/>
  <c r="G14" i="1"/>
  <c r="H14" i="1"/>
  <c r="F14" i="1"/>
  <c r="G13" i="1"/>
  <c r="H13" i="1"/>
  <c r="F13" i="1"/>
  <c r="G7" i="1"/>
  <c r="H7" i="1"/>
  <c r="G6" i="1"/>
  <c r="H6" i="1"/>
  <c r="F7" i="1"/>
  <c r="F6" i="1" l="1"/>
</calcChain>
</file>

<file path=xl/sharedStrings.xml><?xml version="1.0" encoding="utf-8"?>
<sst xmlns="http://schemas.openxmlformats.org/spreadsheetml/2006/main" count="25" uniqueCount="15">
  <si>
    <t>Rational Team Concert (RTC)</t>
  </si>
  <si>
    <t>1)</t>
  </si>
  <si>
    <t>2)</t>
  </si>
  <si>
    <t>3)</t>
  </si>
  <si>
    <t>http://ci-fpf.karlsruhe.visteon.com/view/Int.MFA2/job/Download.Timing.Statistics/job/Download.Timing.Statistics/</t>
  </si>
  <si>
    <t xml:space="preserve">RTC workspace - stream sync </t>
  </si>
  <si>
    <t>comparing workspace - sandbox</t>
  </si>
  <si>
    <t>downloading Components</t>
  </si>
  <si>
    <t>Download.Timings.Job.MFA2</t>
  </si>
  <si>
    <t>Attempt 1)</t>
  </si>
  <si>
    <t>Attempt 2)</t>
  </si>
  <si>
    <t>Attempt 3)</t>
  </si>
  <si>
    <t>(downloading one RTC workspace - 10GB - to a clean sandbox)</t>
  </si>
  <si>
    <r>
      <t>Server URI:</t>
    </r>
    <r>
      <rPr>
        <b/>
        <sz val="11"/>
        <color theme="1"/>
        <rFont val="Calibri"/>
        <family val="2"/>
        <scheme val="minor"/>
      </rPr>
      <t xml:space="preserve"> https://jazz.karlsruhe.visteon.com:9443/ccm/</t>
    </r>
  </si>
  <si>
    <r>
      <t xml:space="preserve">Server URI: </t>
    </r>
    <r>
      <rPr>
        <b/>
        <sz val="11"/>
        <color theme="1"/>
        <rFont val="Calibri"/>
        <family val="2"/>
        <scheme val="minor"/>
      </rPr>
      <t>https://jazz.visteon.com:9443/ccm/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</si>
</sst>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h:mm:ss;@"/>
  </numFmts>
  <fonts count="5" x14ac:knownFonts="1">
    <font>
      <sz val="11"/>
      <color theme="1"/>
      <name val="Calibri"/>
      <family val="2"/>
      <scheme val="minor"/>
    </font>
    <font>
      <sz val="16"/>
      <color rgb="FF2E74B5"/>
      <name val="Calibri Light"/>
      <family val="2"/>
    </font>
    <font>
      <sz val="10"/>
      <color rgb="FF333333"/>
      <name val="Arial"/>
      <family val="2"/>
    </font>
    <font>
      <sz val="10"/>
      <color rgb="FF333333"/>
      <name val="Wingdings"/>
      <charset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165" fontId="0" fillId="0" borderId="0" xfId="0" applyNumberFormat="1"/>
    <xf numFmtId="165" fontId="2" fillId="2" borderId="0" xfId="0" applyNumberFormat="1" applyFont="1" applyFill="1" applyAlignment="1">
      <alignment vertical="center"/>
    </xf>
    <xf numFmtId="165" fontId="2" fillId="2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A21" sqref="A21"/>
    </sheetView>
  </sheetViews>
  <sheetFormatPr defaultRowHeight="15" x14ac:dyDescent="0.25"/>
  <cols>
    <col min="1" max="1" width="62.28515625" customWidth="1"/>
    <col min="2" max="4" width="11.28515625" hidden="1" customWidth="1"/>
    <col min="5" max="5" width="16.7109375" hidden="1" customWidth="1"/>
    <col min="6" max="6" width="11.28515625" customWidth="1"/>
    <col min="7" max="8" width="10.5703125" bestFit="1" customWidth="1"/>
    <col min="10" max="10" width="35.7109375" customWidth="1"/>
    <col min="11" max="11" width="11.7109375" customWidth="1"/>
    <col min="12" max="12" width="9.85546875" customWidth="1"/>
  </cols>
  <sheetData>
    <row r="1" spans="1:14" ht="21" x14ac:dyDescent="0.25">
      <c r="A1" s="1" t="s">
        <v>8</v>
      </c>
    </row>
    <row r="2" spans="1:14" ht="21" x14ac:dyDescent="0.25">
      <c r="A2" s="1" t="s">
        <v>4</v>
      </c>
    </row>
    <row r="3" spans="1:14" x14ac:dyDescent="0.25">
      <c r="A3" s="2" t="s">
        <v>0</v>
      </c>
    </row>
    <row r="4" spans="1:14" x14ac:dyDescent="0.25">
      <c r="A4" t="s">
        <v>13</v>
      </c>
    </row>
    <row r="5" spans="1:14" x14ac:dyDescent="0.25">
      <c r="A5" t="s">
        <v>12</v>
      </c>
      <c r="B5" t="s">
        <v>1</v>
      </c>
      <c r="C5" t="s">
        <v>2</v>
      </c>
      <c r="D5" t="s">
        <v>3</v>
      </c>
      <c r="F5" t="s">
        <v>9</v>
      </c>
      <c r="G5" t="s">
        <v>10</v>
      </c>
      <c r="H5" t="s">
        <v>11</v>
      </c>
    </row>
    <row r="6" spans="1:14" x14ac:dyDescent="0.25">
      <c r="A6" s="7" t="s">
        <v>5</v>
      </c>
      <c r="B6" s="5">
        <v>0.4533564814814815</v>
      </c>
      <c r="C6" s="5">
        <v>0.6066435185185185</v>
      </c>
      <c r="D6" s="5">
        <v>0.61738425925925922</v>
      </c>
      <c r="F6" s="4">
        <f t="shared" ref="F6:H7" si="0">B7-B6</f>
        <v>1.3425925925926174E-3</v>
      </c>
      <c r="G6" s="4">
        <f t="shared" si="0"/>
        <v>4.9768518518522598E-4</v>
      </c>
      <c r="H6" s="4">
        <f t="shared" si="0"/>
        <v>1.481481481481528E-3</v>
      </c>
    </row>
    <row r="7" spans="1:14" x14ac:dyDescent="0.25">
      <c r="A7" s="7" t="s">
        <v>6</v>
      </c>
      <c r="B7" s="6">
        <v>0.45469907407407412</v>
      </c>
      <c r="C7" s="6">
        <v>0.60714120370370372</v>
      </c>
      <c r="D7" s="6">
        <v>0.61886574074074074</v>
      </c>
      <c r="F7" s="4">
        <f t="shared" si="0"/>
        <v>3.0555555555554781E-3</v>
      </c>
      <c r="G7" s="4">
        <f t="shared" si="0"/>
        <v>1.0763888888888351E-3</v>
      </c>
      <c r="H7" s="4">
        <f t="shared" si="0"/>
        <v>2.673611111111085E-3</v>
      </c>
      <c r="J7" s="7"/>
    </row>
    <row r="8" spans="1:14" x14ac:dyDescent="0.25">
      <c r="A8" s="7" t="s">
        <v>7</v>
      </c>
      <c r="B8" s="6">
        <v>0.45775462962962959</v>
      </c>
      <c r="C8" s="6">
        <v>0.60821759259259256</v>
      </c>
      <c r="D8" s="6">
        <v>0.62153935185185183</v>
      </c>
      <c r="F8" s="4">
        <f>B9-B8</f>
        <v>7.993055555555556E-2</v>
      </c>
      <c r="G8" s="4">
        <f>C9-C8</f>
        <v>8.9999999999999969E-2</v>
      </c>
      <c r="H8" s="4">
        <f>D9-D8</f>
        <v>9.0451388888888928E-2</v>
      </c>
      <c r="K8" s="4"/>
      <c r="L8" s="4"/>
      <c r="M8" s="4"/>
      <c r="N8" s="4"/>
    </row>
    <row r="9" spans="1:14" x14ac:dyDescent="0.25">
      <c r="A9" s="3"/>
      <c r="B9" s="6">
        <v>0.53768518518518515</v>
      </c>
      <c r="C9" s="6">
        <v>0.69821759259259253</v>
      </c>
      <c r="D9" s="6">
        <v>0.71199074074074076</v>
      </c>
      <c r="K9" s="4"/>
      <c r="L9" s="4"/>
      <c r="M9" s="4"/>
      <c r="N9" s="4"/>
    </row>
    <row r="10" spans="1:14" x14ac:dyDescent="0.25">
      <c r="K10" s="4"/>
      <c r="L10" s="4"/>
      <c r="M10" s="4"/>
      <c r="N10" s="4"/>
    </row>
    <row r="11" spans="1:14" x14ac:dyDescent="0.25">
      <c r="A11" t="s">
        <v>14</v>
      </c>
      <c r="K11" s="4"/>
      <c r="L11" s="4"/>
      <c r="M11" s="4"/>
      <c r="N11" s="4"/>
    </row>
    <row r="12" spans="1:14" x14ac:dyDescent="0.25">
      <c r="A12" t="s">
        <v>12</v>
      </c>
      <c r="B12" t="s">
        <v>1</v>
      </c>
      <c r="C12" t="s">
        <v>2</v>
      </c>
      <c r="D12" t="s">
        <v>3</v>
      </c>
      <c r="F12" t="s">
        <v>9</v>
      </c>
      <c r="G12" t="s">
        <v>10</v>
      </c>
      <c r="H12" t="s">
        <v>11</v>
      </c>
      <c r="K12" s="4"/>
      <c r="L12" s="4"/>
      <c r="M12" s="4"/>
      <c r="N12" s="4"/>
    </row>
    <row r="13" spans="1:14" x14ac:dyDescent="0.25">
      <c r="A13" s="7" t="s">
        <v>5</v>
      </c>
      <c r="B13" s="5">
        <v>0.36502314814814812</v>
      </c>
      <c r="C13" s="5">
        <v>0.4286342592592593</v>
      </c>
      <c r="D13" s="5">
        <v>0.59108796296296295</v>
      </c>
      <c r="F13" s="4">
        <f t="shared" ref="F13:H15" si="1">B14-B13</f>
        <v>1.9675925925927151E-4</v>
      </c>
      <c r="G13" s="4">
        <f t="shared" si="1"/>
        <v>2.0833333333325488E-4</v>
      </c>
      <c r="H13" s="4">
        <f t="shared" si="1"/>
        <v>4.3981481481480955E-4</v>
      </c>
      <c r="K13" s="4"/>
      <c r="L13" s="4"/>
      <c r="M13" s="4"/>
      <c r="N13" s="4"/>
    </row>
    <row r="14" spans="1:14" x14ac:dyDescent="0.25">
      <c r="A14" s="7" t="s">
        <v>6</v>
      </c>
      <c r="B14" s="6">
        <v>0.3652199074074074</v>
      </c>
      <c r="C14" s="6">
        <v>0.42884259259259255</v>
      </c>
      <c r="D14" s="6">
        <v>0.59152777777777776</v>
      </c>
      <c r="F14" s="4">
        <f t="shared" si="1"/>
        <v>7.5231481481480289E-4</v>
      </c>
      <c r="G14" s="4">
        <f t="shared" si="1"/>
        <v>1.0300925925926796E-3</v>
      </c>
      <c r="H14" s="4">
        <f t="shared" si="1"/>
        <v>7.1759259259263075E-4</v>
      </c>
      <c r="K14" s="4"/>
      <c r="L14" s="4"/>
      <c r="M14" s="4"/>
      <c r="N14" s="4"/>
    </row>
    <row r="15" spans="1:14" x14ac:dyDescent="0.25">
      <c r="A15" s="7" t="s">
        <v>7</v>
      </c>
      <c r="B15" s="6">
        <v>0.3659722222222222</v>
      </c>
      <c r="C15" s="6">
        <v>0.42987268518518523</v>
      </c>
      <c r="D15" s="6">
        <v>0.59224537037037039</v>
      </c>
      <c r="F15" s="4">
        <f t="shared" si="1"/>
        <v>6.047453703703709E-2</v>
      </c>
      <c r="G15" s="4">
        <f t="shared" si="1"/>
        <v>7.6006944444444391E-2</v>
      </c>
      <c r="H15" s="4">
        <f t="shared" si="1"/>
        <v>7.1192129629629619E-2</v>
      </c>
      <c r="K15" s="4"/>
      <c r="L15" s="4"/>
      <c r="M15" s="4"/>
      <c r="N15" s="4"/>
    </row>
    <row r="16" spans="1:14" x14ac:dyDescent="0.25">
      <c r="A16" s="3"/>
      <c r="B16" s="6">
        <v>0.42644675925925929</v>
      </c>
      <c r="C16" s="6">
        <v>0.50587962962962962</v>
      </c>
      <c r="D16" s="6">
        <v>0.66343750000000001</v>
      </c>
      <c r="K16" s="4"/>
      <c r="L16" s="4"/>
      <c r="M16" s="4"/>
      <c r="N16" s="4"/>
    </row>
    <row r="17" spans="11:14" x14ac:dyDescent="0.25">
      <c r="K17" s="4"/>
      <c r="L17" s="4"/>
      <c r="M17" s="4"/>
      <c r="N17" s="4"/>
    </row>
    <row r="18" spans="11:14" x14ac:dyDescent="0.25">
      <c r="K18" s="4"/>
      <c r="L18" s="4"/>
      <c r="M18" s="4"/>
      <c r="N18" s="4"/>
    </row>
    <row r="19" spans="11:14" x14ac:dyDescent="0.25">
      <c r="K19" s="4"/>
      <c r="L19" s="4"/>
      <c r="M19" s="4"/>
      <c r="N19" s="4"/>
    </row>
    <row r="20" spans="11:14" x14ac:dyDescent="0.25">
      <c r="K20" s="4"/>
      <c r="L20" s="4"/>
      <c r="M20" s="4"/>
      <c r="N20" s="4"/>
    </row>
    <row r="21" spans="11:14" x14ac:dyDescent="0.25">
      <c r="K21" s="4"/>
      <c r="L21" s="4"/>
      <c r="M21" s="4"/>
      <c r="N2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2018-07-02T20:05:27Z</dcterms:modified>
</cp:coreProperties>
</file>