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tilisateur/Documents/these/studies/cpx/studies/scalabrino-2017-automatically-assessing-code-understandability/"/>
    </mc:Choice>
  </mc:AlternateContent>
  <xr:revisionPtr revIDLastSave="0" documentId="13_ncr:40009_{EDE0DE08-918A-7D4D-AE80-0339F38C3936}" xr6:coauthVersionLast="47" xr6:coauthVersionMax="47" xr10:uidLastSave="{00000000-0000-0000-0000-000000000000}"/>
  <bookViews>
    <workbookView xWindow="35840" yWindow="0" windowWidth="38400" windowHeight="21600"/>
  </bookViews>
  <sheets>
    <sheet name="dataset-scalabrino" sheetId="1" r:id="rId1"/>
    <sheet name="wyrich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A5" i="1" l="1"/>
  <c r="DZ14" i="1"/>
  <c r="DZ5" i="1"/>
</calcChain>
</file>

<file path=xl/sharedStrings.xml><?xml version="1.0" encoding="utf-8"?>
<sst xmlns="http://purl.oclc.org/ooxml/spreadsheetml/main" count="28015" uniqueCount="2609">
  <si>
    <t>participant_id</t>
  </si>
  <si>
    <t>system_name</t>
  </si>
  <si>
    <t>snippet_signature</t>
  </si>
  <si>
    <t>developer_position</t>
  </si>
  <si>
    <t>PE gen</t>
  </si>
  <si>
    <t>PE spec (java)</t>
  </si>
  <si>
    <t>Cyclomatic complexity</t>
  </si>
  <si>
    <t>IMSQ (min)</t>
  </si>
  <si>
    <t>MIDQ (min)</t>
  </si>
  <si>
    <t>AEDQ (min)</t>
  </si>
  <si>
    <t>EAP (min)</t>
  </si>
  <si>
    <t>IMSQ (avg)</t>
  </si>
  <si>
    <t>MIDQ (avg)</t>
  </si>
  <si>
    <t>AEDQ (avg)</t>
  </si>
  <si>
    <t>EAP (avg)</t>
  </si>
  <si>
    <t>IMSQ (max)</t>
  </si>
  <si>
    <t>MIDQ (max)</t>
  </si>
  <si>
    <t>AEDQ (max)</t>
  </si>
  <si>
    <t>EAP (max)</t>
  </si>
  <si>
    <t>Readability</t>
  </si>
  <si>
    <t>ITID (avg)</t>
  </si>
  <si>
    <t>NMI (avg)</t>
  </si>
  <si>
    <t>NMI (max)</t>
  </si>
  <si>
    <t>CIC (avg)</t>
  </si>
  <si>
    <t>CIC (max)</t>
  </si>
  <si>
    <t>CICsyn (avg)</t>
  </si>
  <si>
    <t>CICsyn (max)</t>
  </si>
  <si>
    <t>CR</t>
  </si>
  <si>
    <t>NM (avg)</t>
  </si>
  <si>
    <t>NM (max)</t>
  </si>
  <si>
    <t>TC (avg)</t>
  </si>
  <si>
    <t>TC (min)</t>
  </si>
  <si>
    <t>TC (max)</t>
  </si>
  <si>
    <t>#assignments (avg)</t>
  </si>
  <si>
    <t>#blank lines (avg)</t>
  </si>
  <si>
    <t>#commas (avg)</t>
  </si>
  <si>
    <t>#comments (avg)</t>
  </si>
  <si>
    <t>#comparisons (avg)</t>
  </si>
  <si>
    <t>Identifiers length (avg)</t>
  </si>
  <si>
    <t>#conditionals (avg)</t>
  </si>
  <si>
    <t>Indentation length (avg)</t>
  </si>
  <si>
    <t>#keywords (avg)</t>
  </si>
  <si>
    <t>Line length (avg)</t>
  </si>
  <si>
    <t>#loops (avg)</t>
  </si>
  <si>
    <t>#identifiers (avg)</t>
  </si>
  <si>
    <t>#numbers (avg)</t>
  </si>
  <si>
    <t>#operators (avg)</t>
  </si>
  <si>
    <t>#parenthesis (avg)</t>
  </si>
  <si>
    <t>#periods (avg)</t>
  </si>
  <si>
    <t>#spaces (avg)</t>
  </si>
  <si>
    <t>Identifiers length (max)</t>
  </si>
  <si>
    <t>Indentation length (max)</t>
  </si>
  <si>
    <t>#keywords (max)</t>
  </si>
  <si>
    <t>Line length (max)</t>
  </si>
  <si>
    <t>#identifiers (max)</t>
  </si>
  <si>
    <t>#numbers (max)</t>
  </si>
  <si>
    <t>#characters (max)</t>
  </si>
  <si>
    <t>#words (max)</t>
  </si>
  <si>
    <t>Entropy</t>
  </si>
  <si>
    <t>Volume</t>
  </si>
  <si>
    <t>LOC</t>
  </si>
  <si>
    <t>#assignments (dft)</t>
  </si>
  <si>
    <t>#commas (dft)</t>
  </si>
  <si>
    <t>#comments (dft)</t>
  </si>
  <si>
    <t>#comparisons (dft)</t>
  </si>
  <si>
    <t>#conditionals (dft)</t>
  </si>
  <si>
    <t>Indentation length (dft)</t>
  </si>
  <si>
    <t>#keywords (dft)</t>
  </si>
  <si>
    <t>Line length (dft)</t>
  </si>
  <si>
    <t>#loops (dft)</t>
  </si>
  <si>
    <t>#identifiers (dft)</t>
  </si>
  <si>
    <t>#numbers (dft)</t>
  </si>
  <si>
    <t>#operators (dft)</t>
  </si>
  <si>
    <t>#parenthesis (dft)</t>
  </si>
  <si>
    <t>#periods (dft)</t>
  </si>
  <si>
    <t>#spaces (dft)</t>
  </si>
  <si>
    <t>Comments (Visual X)</t>
  </si>
  <si>
    <t>Comments (Visual Y)</t>
  </si>
  <si>
    <t>Identifiers (Visual X)</t>
  </si>
  <si>
    <t>Identifiers (Visual Y)</t>
  </si>
  <si>
    <t>Keywords (Visual X)</t>
  </si>
  <si>
    <t>Keywords (Visual Y)</t>
  </si>
  <si>
    <t>Numbers (Visual X)</t>
  </si>
  <si>
    <t>Numbers (Visual Y)</t>
  </si>
  <si>
    <t>Strings (Visual X)</t>
  </si>
  <si>
    <t>Strings (Visual Y)</t>
  </si>
  <si>
    <t>Literals (Visual X)</t>
  </si>
  <si>
    <t>Literals (Visual Y)</t>
  </si>
  <si>
    <t>Operators (Visual X)</t>
  </si>
  <si>
    <t>Operators (Visual Y)</t>
  </si>
  <si>
    <t>Comments (area)</t>
  </si>
  <si>
    <t>Identifiers (area)</t>
  </si>
  <si>
    <t>Keywords (area)</t>
  </si>
  <si>
    <t>Numbers (area)</t>
  </si>
  <si>
    <t>Strings (area)</t>
  </si>
  <si>
    <t>Literals (area)</t>
  </si>
  <si>
    <t>Operators (area)</t>
  </si>
  <si>
    <t>Identifiers/comments (area)</t>
  </si>
  <si>
    <t>Keywords/comments (area)</t>
  </si>
  <si>
    <t>Numbers/comments (area)</t>
  </si>
  <si>
    <t>Strings/comments (area)</t>
  </si>
  <si>
    <t>Literals/comments (area)</t>
  </si>
  <si>
    <t>Operators/comments (area)</t>
  </si>
  <si>
    <t>Keywords/identifiers (area)</t>
  </si>
  <si>
    <t>Numbers/identifiers (area)</t>
  </si>
  <si>
    <t>Strings/identifiers (area)</t>
  </si>
  <si>
    <t>Literals/identifiers (area)</t>
  </si>
  <si>
    <t>Operators/literals (area)</t>
  </si>
  <si>
    <t>Numbers/keywords (area)</t>
  </si>
  <si>
    <t>Strings/keywords (area)</t>
  </si>
  <si>
    <t>Literals/keywords (area)</t>
  </si>
  <si>
    <t>Operators/keywords (area)</t>
  </si>
  <si>
    <t>Strings/numbers (area)</t>
  </si>
  <si>
    <t>Literals/numbers (area)</t>
  </si>
  <si>
    <t>Operators/numbers (area)</t>
  </si>
  <si>
    <t>Literals/strings (area)</t>
  </si>
  <si>
    <t>Operators/strings (area)</t>
  </si>
  <si>
    <t>#aligned blocks</t>
  </si>
  <si>
    <t>Extent of aligned blocks</t>
  </si>
  <si>
    <t>#nested blocks (avg)</t>
  </si>
  <si>
    <t>#parameters</t>
  </si>
  <si>
    <t>#statements</t>
  </si>
  <si>
    <t>PBU</t>
  </si>
  <si>
    <t>TNPU</t>
  </si>
  <si>
    <t>AU</t>
  </si>
  <si>
    <t>TAU</t>
  </si>
  <si>
    <t>ABU50</t>
  </si>
  <si>
    <t>BD50</t>
  </si>
  <si>
    <t>k-9</t>
  </si>
  <si>
    <t>com.fsck.k9.mail.store.imap.ImapResponseParserTest.testFetchResponse()</t>
  </si>
  <si>
    <t>professional developer</t>
  </si>
  <si>
    <t>0.875</t>
  </si>
  <si>
    <t>0.992021276595745</t>
  </si>
  <si>
    <t>0.058544080704451</t>
  </si>
  <si>
    <t>0.931034482758621</t>
  </si>
  <si>
    <t>3.23560209424084</t>
  </si>
  <si>
    <t>2.57</t>
  </si>
  <si>
    <t>13.9014778325123</t>
  </si>
  <si>
    <t>0.0625</t>
  </si>
  <si>
    <t>0.625</t>
  </si>
  <si>
    <t>0.032258064516129</t>
  </si>
  <si>
    <t>0.125</t>
  </si>
  <si>
    <t>7.80916030534351</t>
  </si>
  <si>
    <t>8.8</t>
  </si>
  <si>
    <t>0.1</t>
  </si>
  <si>
    <t>59.6</t>
  </si>
  <si>
    <t>4.36666666666667</t>
  </si>
  <si>
    <t>2.3</t>
  </si>
  <si>
    <t>0.21875</t>
  </si>
  <si>
    <t>2.375</t>
  </si>
  <si>
    <t>1.8</t>
  </si>
  <si>
    <t>10.6333333333333</t>
  </si>
  <si>
    <t>4.83389227442109</t>
  </si>
  <si>
    <t>2464.82743768261</t>
  </si>
  <si>
    <t>87.9375</t>
  </si>
  <si>
    <t>30.8202247191011</t>
  </si>
  <si>
    <t>87.84375</t>
  </si>
  <si>
    <t>30.8651685393258</t>
  </si>
  <si>
    <t>30.876404494382</t>
  </si>
  <si>
    <t>87.90625</t>
  </si>
  <si>
    <t>0.508389261744966</t>
  </si>
  <si>
    <t>0.008948545861298</t>
  </si>
  <si>
    <t>0.008389261744966</t>
  </si>
  <si>
    <t>0.168903803131991</t>
  </si>
  <si>
    <t>0.13758389261745</t>
  </si>
  <si>
    <t>NA</t>
  </si>
  <si>
    <t>0.017601760176018</t>
  </si>
  <si>
    <t>0.016501650165017</t>
  </si>
  <si>
    <t>0.332233223322332</t>
  </si>
  <si>
    <t>0.270627062706271</t>
  </si>
  <si>
    <t>0.9375</t>
  </si>
  <si>
    <t>18.875</t>
  </si>
  <si>
    <t>15.375</t>
  </si>
  <si>
    <t>20.1333333333333</t>
  </si>
  <si>
    <t>16.4</t>
  </si>
  <si>
    <t>0.814569536423841</t>
  </si>
  <si>
    <t>0.764243614931238</t>
  </si>
  <si>
    <t>bachelor student</t>
  </si>
  <si>
    <t>0.666666666666667</t>
  </si>
  <si>
    <t>0.605108055009823</t>
  </si>
  <si>
    <t>0.333333333333333</t>
  </si>
  <si>
    <t>0.219384413883432</t>
  </si>
  <si>
    <t>0.652259332023576</t>
  </si>
  <si>
    <t>phd student</t>
  </si>
  <si>
    <t>master student</t>
  </si>
  <si>
    <t>0.640471512770137</t>
  </si>
  <si>
    <t>com.fsck.k9.mail.store.RemoteStore.getInstance(android.content.Context,com.fsck.k9.mail.store.StoreConfig)</t>
  </si>
  <si>
    <t>0.175675675675676</t>
  </si>
  <si>
    <t>0.005531467500258</t>
  </si>
  <si>
    <t>2614.4</t>
  </si>
  <si>
    <t>0.124685268726175</t>
  </si>
  <si>
    <t>0.184262169339134</t>
  </si>
  <si>
    <t>0.567715167999268</t>
  </si>
  <si>
    <t>0.71969696969697</t>
  </si>
  <si>
    <t>5.59</t>
  </si>
  <si>
    <t>0.25</t>
  </si>
  <si>
    <t>3.71195652173913</t>
  </si>
  <si>
    <t>5.72727272727273</t>
  </si>
  <si>
    <t>0.390990059470841</t>
  </si>
  <si>
    <t>0.177122977108019</t>
  </si>
  <si>
    <t>0.793492047615872</t>
  </si>
  <si>
    <t>0.205882352941176</t>
  </si>
  <si>
    <t>0.138888888888889</t>
  </si>
  <si>
    <t>0.117647058823529</t>
  </si>
  <si>
    <t>0.09375</t>
  </si>
  <si>
    <t>0.088235294117647</t>
  </si>
  <si>
    <t>8.09638554216867</t>
  </si>
  <si>
    <t>0.241379310344828</t>
  </si>
  <si>
    <t>12.1379310344828</t>
  </si>
  <si>
    <t>0.862068965517241</t>
  </si>
  <si>
    <t>45.6896551724138</t>
  </si>
  <si>
    <t>0.03448275862069</t>
  </si>
  <si>
    <t>2.86206896551724</t>
  </si>
  <si>
    <t>0.172413793103448</t>
  </si>
  <si>
    <t>0.058823529411765</t>
  </si>
  <si>
    <t>0.970588235294118</t>
  </si>
  <si>
    <t>0.344827586206897</t>
  </si>
  <si>
    <t>14.9655172413793</t>
  </si>
  <si>
    <t>4.32044580600126</t>
  </si>
  <si>
    <t>1122.20306292188</t>
  </si>
  <si>
    <t>34.8403361344538</t>
  </si>
  <si>
    <t>34.8319327731092</t>
  </si>
  <si>
    <t>34.8151260504202</t>
  </si>
  <si>
    <t>117.916666666667</t>
  </si>
  <si>
    <t>0.041937816341287</t>
  </si>
  <si>
    <t>0.417208966015907</t>
  </si>
  <si>
    <t>0.066522053506869</t>
  </si>
  <si>
    <t>0.095444685466377</t>
  </si>
  <si>
    <t>0.076644974692697</t>
  </si>
  <si>
    <t>9.94827586206897</t>
  </si>
  <si>
    <t>1.58620689655172</t>
  </si>
  <si>
    <t>2.27586206896552</t>
  </si>
  <si>
    <t>1.82758620689655</t>
  </si>
  <si>
    <t>0.159445407279029</t>
  </si>
  <si>
    <t>0.228769497400347</t>
  </si>
  <si>
    <t>0.18370883882149</t>
  </si>
  <si>
    <t>1.43478260869565</t>
  </si>
  <si>
    <t>1.15217391304348</t>
  </si>
  <si>
    <t>0.803030303030303</t>
  </si>
  <si>
    <t>2.66666666666667</t>
  </si>
  <si>
    <t>0.715127701375246</t>
  </si>
  <si>
    <t>0.516044531761624</t>
  </si>
  <si>
    <t>0.277668631303209</t>
  </si>
  <si>
    <t>0.266535690897184</t>
  </si>
  <si>
    <t>0.306483300589391</t>
  </si>
  <si>
    <t>0.964636542239686</t>
  </si>
  <si>
    <t>com.fsck.k9.mail.transport.SmtpTransportTest.open_withXoauth2Extension_shouldThrowOnMultipleFailure()</t>
  </si>
  <si>
    <t>0.5</t>
  </si>
  <si>
    <t>0.754123263888889</t>
  </si>
  <si>
    <t>0.577517688274384</t>
  </si>
  <si>
    <t>0.635294117647059</t>
  </si>
  <si>
    <t>5.52586206896552</t>
  </si>
  <si>
    <t>0.017647058823529</t>
  </si>
  <si>
    <t>3.31111111111111</t>
  </si>
  <si>
    <t>4.62352941176471</t>
  </si>
  <si>
    <t>0.29925280083229</t>
  </si>
  <si>
    <t>0.142857142857143</t>
  </si>
  <si>
    <t>0.064516129032258</t>
  </si>
  <si>
    <t>0.071428571428571</t>
  </si>
  <si>
    <t>0.037037037037037</t>
  </si>
  <si>
    <t>8.72549019607843</t>
  </si>
  <si>
    <t>8.15384615384615</t>
  </si>
  <si>
    <t>0.230769230769231</t>
  </si>
  <si>
    <t>55.8076923076923</t>
  </si>
  <si>
    <t>3.92307692307692</t>
  </si>
  <si>
    <t>1.61538461538462</t>
  </si>
  <si>
    <t>0.178571428571429</t>
  </si>
  <si>
    <t>0.964285714285714</t>
  </si>
  <si>
    <t>1.34615384615385</t>
  </si>
  <si>
    <t>11.9230769230769</t>
  </si>
  <si>
    <t>5.12936147577269</t>
  </si>
  <si>
    <t>1054.5813478561</t>
  </si>
  <si>
    <t>29.8976377952756</t>
  </si>
  <si>
    <t>125.870967741935</t>
  </si>
  <si>
    <t>29.8425196850394</t>
  </si>
  <si>
    <t>29.992125984252</t>
  </si>
  <si>
    <t>125.903225806452</t>
  </si>
  <si>
    <t>29.9291338582677</t>
  </si>
  <si>
    <t>0.352870813397129</t>
  </si>
  <si>
    <t>0.016148325358852</t>
  </si>
  <si>
    <t>0.408492822966507</t>
  </si>
  <si>
    <t>0.062799043062201</t>
  </si>
  <si>
    <t>0.045762711864407</t>
  </si>
  <si>
    <t>1.15762711864407</t>
  </si>
  <si>
    <t>0.177966101694915</t>
  </si>
  <si>
    <t>25.2962962962963</t>
  </si>
  <si>
    <t>3.88888888888889</t>
  </si>
  <si>
    <t>0.153733528550512</t>
  </si>
  <si>
    <t>0.537000654878847</t>
  </si>
  <si>
    <t>0.988212180746562</t>
  </si>
  <si>
    <t>0.595939751146038</t>
  </si>
  <si>
    <t>0.882121807465619</t>
  </si>
  <si>
    <t>com.fsck.k9.mailstore.StorageManager.StorageManager(android.content.Context)</t>
  </si>
  <si>
    <t>0.647575</t>
  </si>
  <si>
    <t>0.7752</t>
  </si>
  <si>
    <t>1876.16666666667</t>
  </si>
  <si>
    <t>0.458913899336111</t>
  </si>
  <si>
    <t>0.75</t>
  </si>
  <si>
    <t>0.693161427974701</t>
  </si>
  <si>
    <t>0.947368421052632</t>
  </si>
  <si>
    <t>5.80357142857143</t>
  </si>
  <si>
    <t>2.07017543859649</t>
  </si>
  <si>
    <t>3.86904761904762</t>
  </si>
  <si>
    <t>5.40350877192982</t>
  </si>
  <si>
    <t>0.54964941365012</t>
  </si>
  <si>
    <t>0.258198889747161</t>
  </si>
  <si>
    <t>0.894427190999916</t>
  </si>
  <si>
    <t>0.095238095238095</t>
  </si>
  <si>
    <t>0.514285714285714</t>
  </si>
  <si>
    <t>9.54054054054054</t>
  </si>
  <si>
    <t>11.2941176470588</t>
  </si>
  <si>
    <t>0.823529411764706</t>
  </si>
  <si>
    <t>2.17647058823529</t>
  </si>
  <si>
    <t>0.857142857142857</t>
  </si>
  <si>
    <t>0.411764705882353</t>
  </si>
  <si>
    <t>12.7647058823529</t>
  </si>
  <si>
    <t>4.29450831112701</t>
  </si>
  <si>
    <t>573.258064494135</t>
  </si>
  <si>
    <t>38.9166666666667</t>
  </si>
  <si>
    <t>94.975</t>
  </si>
  <si>
    <t>38.8854166666667</t>
  </si>
  <si>
    <t>94.925</t>
  </si>
  <si>
    <t>38.7291666666667</t>
  </si>
  <si>
    <t>38.59375</t>
  </si>
  <si>
    <t>94.95</t>
  </si>
  <si>
    <t>38.8229166666667</t>
  </si>
  <si>
    <t>0.524556616643929</t>
  </si>
  <si>
    <t>0.231241473396999</t>
  </si>
  <si>
    <t>0.03956343792633</t>
  </si>
  <si>
    <t>0.012278308321965</t>
  </si>
  <si>
    <t>0.040245566166439</t>
  </si>
  <si>
    <t>0.440832249674902</t>
  </si>
  <si>
    <t>0.075422626788036</t>
  </si>
  <si>
    <t>0.023407022106632</t>
  </si>
  <si>
    <t>0.076723016905072</t>
  </si>
  <si>
    <t>0.171091445427729</t>
  </si>
  <si>
    <t>0.053097345132743</t>
  </si>
  <si>
    <t>0.174041297935103</t>
  </si>
  <si>
    <t>0.310344827586207</t>
  </si>
  <si>
    <t>1.01724137931034</t>
  </si>
  <si>
    <t>3.27777777777778</t>
  </si>
  <si>
    <t>2.5</t>
  </si>
  <si>
    <t>0.318271119842829</t>
  </si>
  <si>
    <t>0.649639816633923</t>
  </si>
  <si>
    <t>0.657498362802881</t>
  </si>
  <si>
    <t>0.323510150622135</t>
  </si>
  <si>
    <t>0.64702030124427</t>
  </si>
  <si>
    <t>com.fsck.k9.message.html.HtmlConverterTest.testTextQuoteToHtmlBlockquote()</t>
  </si>
  <si>
    <t>0.840909090909091</t>
  </si>
  <si>
    <t>0.920454545454545</t>
  </si>
  <si>
    <t>0.07894803583622</t>
  </si>
  <si>
    <t>0.622950819672131</t>
  </si>
  <si>
    <t>6.11428571428571</t>
  </si>
  <si>
    <t>4.81545064377682</t>
  </si>
  <si>
    <t>4.68852459016393</t>
  </si>
  <si>
    <t>0.268292682926829</t>
  </si>
  <si>
    <t>0.073170731707317</t>
  </si>
  <si>
    <t>0.023809523809524</t>
  </si>
  <si>
    <t>1.26829268292683</t>
  </si>
  <si>
    <t>4.25</t>
  </si>
  <si>
    <t>14.2439024390244</t>
  </si>
  <si>
    <t>0.170731707317073</t>
  </si>
  <si>
    <t>44.5609756097561</t>
  </si>
  <si>
    <t>4.09756097560976</t>
  </si>
  <si>
    <t>0.75609756097561</t>
  </si>
  <si>
    <t>0.951219512195122</t>
  </si>
  <si>
    <t>0.121951219512195</t>
  </si>
  <si>
    <t>0.365853658536585</t>
  </si>
  <si>
    <t>17.4634146341463</t>
  </si>
  <si>
    <t>4.21306946051462</t>
  </si>
  <si>
    <t>527.217897247649</t>
  </si>
  <si>
    <t>39.8794326241135</t>
  </si>
  <si>
    <t>139.90243902439</t>
  </si>
  <si>
    <t>39.8297872340426</t>
  </si>
  <si>
    <t>139.878048780488</t>
  </si>
  <si>
    <t>39.9787234042553</t>
  </si>
  <si>
    <t>0.067323481116585</t>
  </si>
  <si>
    <t>0.005473453749316</t>
  </si>
  <si>
    <t>0.561029009304871</t>
  </si>
  <si>
    <t>0.026819923371648</t>
  </si>
  <si>
    <t>0.08130081300813</t>
  </si>
  <si>
    <t>8.33333333333333</t>
  </si>
  <si>
    <t>0.398373983739837</t>
  </si>
  <si>
    <t>102.5</t>
  </si>
  <si>
    <t>4.9</t>
  </si>
  <si>
    <t>0.047804878048781</t>
  </si>
  <si>
    <t>0.252783235101506</t>
  </si>
  <si>
    <t>0.795677799607073</t>
  </si>
  <si>
    <t>0.827111984282908</t>
  </si>
  <si>
    <t>0.615586116568435</t>
  </si>
  <si>
    <t>0.56188605108055</t>
  </si>
  <si>
    <t>pom</t>
  </si>
  <si>
    <t>hudson.model.HealthReport.HealthReport(int,java.lang.String,org.jvnet.localizer.Localizable)</t>
  </si>
  <si>
    <t>0.885668276972625</t>
  </si>
  <si>
    <t>3.42299443102864E-05</t>
  </si>
  <si>
    <t>921.5</t>
  </si>
  <si>
    <t>0.448144674301147</t>
  </si>
  <si>
    <t>0.814814814814815</t>
  </si>
  <si>
    <t>6.40909090909091</t>
  </si>
  <si>
    <t>2.53086419753086</t>
  </si>
  <si>
    <t>3.48026315789474</t>
  </si>
  <si>
    <t>6.12345679012346</t>
  </si>
  <si>
    <t>0.735036211815819</t>
  </si>
  <si>
    <t>0.485071250072666</t>
  </si>
  <si>
    <t>0.65625</t>
  </si>
  <si>
    <t>0.304347826086957</t>
  </si>
  <si>
    <t>0.28125</t>
  </si>
  <si>
    <t>9.31818181818182</t>
  </si>
  <si>
    <t>10.25</t>
  </si>
  <si>
    <t>1.03125</t>
  </si>
  <si>
    <t>34.3125</t>
  </si>
  <si>
    <t>1.375</t>
  </si>
  <si>
    <t>0.8125</t>
  </si>
  <si>
    <t>0.40625</t>
  </si>
  <si>
    <t>12.96875</t>
  </si>
  <si>
    <t>4.3515990630171</t>
  </si>
  <si>
    <t>965.61866247362</t>
  </si>
  <si>
    <t>113.355555555556</t>
  </si>
  <si>
    <t>43.9316239316239</t>
  </si>
  <si>
    <t>115.777777777778</t>
  </si>
  <si>
    <t>43.6581196581197</t>
  </si>
  <si>
    <t>114.222222222222</t>
  </si>
  <si>
    <t>43.8205128205128</t>
  </si>
  <si>
    <t>115.488888888889</t>
  </si>
  <si>
    <t>43.9230769230769</t>
  </si>
  <si>
    <t>0.464912280701754</t>
  </si>
  <si>
    <t>0.216374269005848</t>
  </si>
  <si>
    <t>0.056042884990253</t>
  </si>
  <si>
    <t>0.007797270955166</t>
  </si>
  <si>
    <t>0.052631578947368</t>
  </si>
  <si>
    <t>0.465408805031447</t>
  </si>
  <si>
    <t>0.120545073375262</t>
  </si>
  <si>
    <t>0.016771488469602</t>
  </si>
  <si>
    <t>0.113207547169811</t>
  </si>
  <si>
    <t>0.259009009009009</t>
  </si>
  <si>
    <t>0.036036036036036</t>
  </si>
  <si>
    <t>0.243243243243243</t>
  </si>
  <si>
    <t>0.139130434782609</t>
  </si>
  <si>
    <t>0.939130434782609</t>
  </si>
  <si>
    <t>6.75</t>
  </si>
  <si>
    <t>2.45454545454545</t>
  </si>
  <si>
    <t>0.533071381794368</t>
  </si>
  <si>
    <t>0.322200392927308</t>
  </si>
  <si>
    <t>0.315651604453176</t>
  </si>
  <si>
    <t>0.134250163719712</t>
  </si>
  <si>
    <t>0.237721021611002</t>
  </si>
  <si>
    <t>0.990176817288802</t>
  </si>
  <si>
    <t>0.324819908316961</t>
  </si>
  <si>
    <t>hudson.model.ViewJob._getRuns()</t>
  </si>
  <si>
    <t>0.005760917265012</t>
  </si>
  <si>
    <t>198.5</t>
  </si>
  <si>
    <t>0.121775240193836</t>
  </si>
  <si>
    <t>0.23778956312266</t>
  </si>
  <si>
    <t>0.466613441705704</t>
  </si>
  <si>
    <t>0.929577464788732</t>
  </si>
  <si>
    <t>0.577464788732394</t>
  </si>
  <si>
    <t>1.84347826086957</t>
  </si>
  <si>
    <t>12.2957746478873</t>
  </si>
  <si>
    <t>0.505529191934435</t>
  </si>
  <si>
    <t>0.205195670417031</t>
  </si>
  <si>
    <t>0.166666666666667</t>
  </si>
  <si>
    <t>0.033333333333333</t>
  </si>
  <si>
    <t>8.21951219512195</t>
  </si>
  <si>
    <t>0.2</t>
  </si>
  <si>
    <t>16.8</t>
  </si>
  <si>
    <t>0.533333333333333</t>
  </si>
  <si>
    <t>34.9333333333333</t>
  </si>
  <si>
    <t>1.36666666666667</t>
  </si>
  <si>
    <t>0.866666666666667</t>
  </si>
  <si>
    <t>17.8333333333333</t>
  </si>
  <si>
    <t>3.65088972188304</t>
  </si>
  <si>
    <t>781.382124677102</t>
  </si>
  <si>
    <t>60.9705882352941</t>
  </si>
  <si>
    <t>32.9677419354839</t>
  </si>
  <si>
    <t>60.8529411764706</t>
  </si>
  <si>
    <t>32.8548387096774</t>
  </si>
  <si>
    <t>32.7903225806452</t>
  </si>
  <si>
    <t>60.8823529411765</t>
  </si>
  <si>
    <t>32.8225806451613</t>
  </si>
  <si>
    <t>0.139917695473251</t>
  </si>
  <si>
    <t>0.277366255144033</t>
  </si>
  <si>
    <t>0.067489711934156</t>
  </si>
  <si>
    <t>0.074897119341564</t>
  </si>
  <si>
    <t>1.98235294117647</t>
  </si>
  <si>
    <t>0.482352941176471</t>
  </si>
  <si>
    <t>0.535294117647059</t>
  </si>
  <si>
    <t>0.243323442136499</t>
  </si>
  <si>
    <t>0.270029673590504</t>
  </si>
  <si>
    <t>1.10975609756098</t>
  </si>
  <si>
    <t>4.33333333333333</t>
  </si>
  <si>
    <t>0.307793058284217</t>
  </si>
  <si>
    <t>0.611656843483955</t>
  </si>
  <si>
    <t>0.641781270464964</t>
  </si>
  <si>
    <t>hudson.os.PosixAPI.get()</t>
  </si>
  <si>
    <t>0.078947368421053</t>
  </si>
  <si>
    <t>0.121918736101681</t>
  </si>
  <si>
    <t>0.516503113883157</t>
  </si>
  <si>
    <t>0.335016220808029</t>
  </si>
  <si>
    <t>0.630769230769231</t>
  </si>
  <si>
    <t>4.47311827956989</t>
  </si>
  <si>
    <t>0.007692307692308</t>
  </si>
  <si>
    <t>2.4739336492891</t>
  </si>
  <si>
    <t>8.39230769230769</t>
  </si>
  <si>
    <t>0.35252893838384</t>
  </si>
  <si>
    <t>0.114707866935281</t>
  </si>
  <si>
    <t>0.983738753675929</t>
  </si>
  <si>
    <t>0.090909090909091</t>
  </si>
  <si>
    <t>0.160714285714286</t>
  </si>
  <si>
    <t>0.127272727272727</t>
  </si>
  <si>
    <t>0.021276595744681</t>
  </si>
  <si>
    <t>6.14285714285714</t>
  </si>
  <si>
    <t>0.021739130434783</t>
  </si>
  <si>
    <t>9.39130434782609</t>
  </si>
  <si>
    <t>0.782608695652174</t>
  </si>
  <si>
    <t>31.9565217391304</t>
  </si>
  <si>
    <t>2.1304347826087</t>
  </si>
  <si>
    <t>0.043478260869565</t>
  </si>
  <si>
    <t>0.709090909090909</t>
  </si>
  <si>
    <t>0.717391304347826</t>
  </si>
  <si>
    <t>10.9347826086957</t>
  </si>
  <si>
    <t>4.37347150951624</t>
  </si>
  <si>
    <t>1879.34132229696</t>
  </si>
  <si>
    <t>54.3679245283019</t>
  </si>
  <si>
    <t>104.982142857143</t>
  </si>
  <si>
    <t>54.7641509433962</t>
  </si>
  <si>
    <t>104.946428571429</t>
  </si>
  <si>
    <t>54.5566037735849</t>
  </si>
  <si>
    <t>102.625</t>
  </si>
  <si>
    <t>54.8018867924528</t>
  </si>
  <si>
    <t>54.7924528301887</t>
  </si>
  <si>
    <t>0.034437086092715</t>
  </si>
  <si>
    <t>0.398675496688742</t>
  </si>
  <si>
    <t>0.123841059602649</t>
  </si>
  <si>
    <t>0.001324503311258</t>
  </si>
  <si>
    <t>0.001986754966887</t>
  </si>
  <si>
    <t>0.104635761589404</t>
  </si>
  <si>
    <t>11.5769230769231</t>
  </si>
  <si>
    <t>3.59615384615385</t>
  </si>
  <si>
    <t>0.038461538461539</t>
  </si>
  <si>
    <t>0.057692307692308</t>
  </si>
  <si>
    <t>3.03846153846154</t>
  </si>
  <si>
    <t>0.31063122923588</t>
  </si>
  <si>
    <t>0.003322259136213</t>
  </si>
  <si>
    <t>0.004983388704319</t>
  </si>
  <si>
    <t>0.262458471760797</t>
  </si>
  <si>
    <t>0.010695187165775</t>
  </si>
  <si>
    <t>0.016042780748663</t>
  </si>
  <si>
    <t>0.844919786096257</t>
  </si>
  <si>
    <t>1.5</t>
  </si>
  <si>
    <t>52.6666666666667</t>
  </si>
  <si>
    <t>4.1</t>
  </si>
  <si>
    <t>0.648330058939096</t>
  </si>
  <si>
    <t>0.950884086444008</t>
  </si>
  <si>
    <t>0.196463654223969</t>
  </si>
  <si>
    <t>hudson.util.Iterators.limit(java.util.Iterator&lt;? extends T&gt;,hudson.util.Iterators.CountingPredicate&lt;? super T&gt;)</t>
  </si>
  <si>
    <t>0.126903576997414</t>
  </si>
  <si>
    <t>0.611111111111111</t>
  </si>
  <si>
    <t>0.833333333333333</t>
  </si>
  <si>
    <t>0.335892915725708</t>
  </si>
  <si>
    <t>0.763636363636364</t>
  </si>
  <si>
    <t>0.4</t>
  </si>
  <si>
    <t>2.59649122807018</t>
  </si>
  <si>
    <t>0.470810482427189</t>
  </si>
  <si>
    <t>0.117851130197758</t>
  </si>
  <si>
    <t>0.216216216216216</t>
  </si>
  <si>
    <t>0.054054054054054</t>
  </si>
  <si>
    <t>0.15</t>
  </si>
  <si>
    <t>0.324324324324324</t>
  </si>
  <si>
    <t>4.7</t>
  </si>
  <si>
    <t>15.0588235294118</t>
  </si>
  <si>
    <t>30.9705882352941</t>
  </si>
  <si>
    <t>1.47058823529412</t>
  </si>
  <si>
    <t>0.029411764705882</t>
  </si>
  <si>
    <t>0.675675675675676</t>
  </si>
  <si>
    <t>16.8823529411765</t>
  </si>
  <si>
    <t>3.50822525304253</t>
  </si>
  <si>
    <t>971.783475125481</t>
  </si>
  <si>
    <t>117.952380952381</t>
  </si>
  <si>
    <t>117.97619047619</t>
  </si>
  <si>
    <t>40.7731092436975</t>
  </si>
  <si>
    <t>40.8319327731092</t>
  </si>
  <si>
    <t>117.857142857143</t>
  </si>
  <si>
    <t>40.6974789915966</t>
  </si>
  <si>
    <t>0.171518489378442</t>
  </si>
  <si>
    <t>0.184893784421715</t>
  </si>
  <si>
    <t>0.113296616837136</t>
  </si>
  <si>
    <t>0.000786782061369</t>
  </si>
  <si>
    <t>0.077891424075531</t>
  </si>
  <si>
    <t>1.07798165137615</t>
  </si>
  <si>
    <t>0.660550458715596</t>
  </si>
  <si>
    <t>0.004587155963303</t>
  </si>
  <si>
    <t>0.454128440366972</t>
  </si>
  <si>
    <t>0.612765957446809</t>
  </si>
  <si>
    <t>0.004255319148936</t>
  </si>
  <si>
    <t>0.421276595744681</t>
  </si>
  <si>
    <t>0.006944444444444</t>
  </si>
  <si>
    <t>0.6875</t>
  </si>
  <si>
    <t>0.634577603143418</t>
  </si>
  <si>
    <t>0.8762278978389</t>
  </si>
  <si>
    <t>0.5841519318926</t>
  </si>
  <si>
    <t>0.978388998035363</t>
  </si>
  <si>
    <t>0.952848722986248</t>
  </si>
  <si>
    <t>jenkins.util.AntClassLoader.loadClass(java.lang.String,boolean)</t>
  </si>
  <si>
    <t>0.916666666666667</t>
  </si>
  <si>
    <t>0.000540833120103</t>
  </si>
  <si>
    <t>0.981481481481481</t>
  </si>
  <si>
    <t>545.363636363636</t>
  </si>
  <si>
    <t>0.479301035404205</t>
  </si>
  <si>
    <t>0.758928571428571</t>
  </si>
  <si>
    <t>5.34117647058823</t>
  </si>
  <si>
    <t>4.60714285714286</t>
  </si>
  <si>
    <t>5.925</t>
  </si>
  <si>
    <t>6.92857142857143</t>
  </si>
  <si>
    <t>0.562913116843521</t>
  </si>
  <si>
    <t>0.149071198499986</t>
  </si>
  <si>
    <t>0.933333333333333</t>
  </si>
  <si>
    <t>0.171428571428571</t>
  </si>
  <si>
    <t>0.017543859649123</t>
  </si>
  <si>
    <t>0.085714285714286</t>
  </si>
  <si>
    <t>0.37037037037037</t>
  </si>
  <si>
    <t>0.028571428571429</t>
  </si>
  <si>
    <t>7.81333333333333</t>
  </si>
  <si>
    <t>12.9411764705882</t>
  </si>
  <si>
    <t>0.470588235294118</t>
  </si>
  <si>
    <t>38.5882352941176</t>
  </si>
  <si>
    <t>2.20588235294118</t>
  </si>
  <si>
    <t>0.285714285714286</t>
  </si>
  <si>
    <t>15.5294117647059</t>
  </si>
  <si>
    <t>4.18391821823435</t>
  </si>
  <si>
    <t>944.481670024252</t>
  </si>
  <si>
    <t>91.9649122807018</t>
  </si>
  <si>
    <t>91.9824561403509</t>
  </si>
  <si>
    <t>55.8279569892473</t>
  </si>
  <si>
    <t>55.8817204301075</t>
  </si>
  <si>
    <t>55.9569892473118</t>
  </si>
  <si>
    <t>91.8245614035088</t>
  </si>
  <si>
    <t>55.7634408602151</t>
  </si>
  <si>
    <t>0.448507776376629</t>
  </si>
  <si>
    <t>0.194199243379571</t>
  </si>
  <si>
    <t>0.033207229928541</t>
  </si>
  <si>
    <t>0.07145859604876</t>
  </si>
  <si>
    <t>0.039932744850778</t>
  </si>
  <si>
    <t>0.43298969072165</t>
  </si>
  <si>
    <t>0.074039362699157</t>
  </si>
  <si>
    <t>0.159325210871603</t>
  </si>
  <si>
    <t>0.089034676663543</t>
  </si>
  <si>
    <t>0.170995670995671</t>
  </si>
  <si>
    <t>0.367965367965368</t>
  </si>
  <si>
    <t>0.205627705627706</t>
  </si>
  <si>
    <t>2.15189873417722</t>
  </si>
  <si>
    <t>1.20253164556962</t>
  </si>
  <si>
    <t>0.558823529411765</t>
  </si>
  <si>
    <t>2.83333333333333</t>
  </si>
  <si>
    <t>0.165684348395547</t>
  </si>
  <si>
    <t>0.557956777996071</t>
  </si>
  <si>
    <t>0.438768827766863</t>
  </si>
  <si>
    <t>0.074656188605108</t>
  </si>
  <si>
    <t>0.946954813359528</t>
  </si>
  <si>
    <t>0.962671905697446</t>
  </si>
  <si>
    <t>car-report</t>
  </si>
  <si>
    <t>me.kuehle.carreport.gui.dialog.EditFuelTypeDialogFragment.save()</t>
  </si>
  <si>
    <t>0.276135833333333</t>
  </si>
  <si>
    <t>0.292099744081497</t>
  </si>
  <si>
    <t>0.744186046511628</t>
  </si>
  <si>
    <t>4.05660377358491</t>
  </si>
  <si>
    <t>1.07471264367816</t>
  </si>
  <si>
    <t>9.12403100775194</t>
  </si>
  <si>
    <t>0.396418914914089</t>
  </si>
  <si>
    <t>0.125988157669742</t>
  </si>
  <si>
    <t>0.74230748895809</t>
  </si>
  <si>
    <t>9.61538461538461</t>
  </si>
  <si>
    <t>0.066666666666667</t>
  </si>
  <si>
    <t>11.0666666666667</t>
  </si>
  <si>
    <t>40.7333333333333</t>
  </si>
  <si>
    <t>2.16666666666667</t>
  </si>
  <si>
    <t>1.17647058823529</t>
  </si>
  <si>
    <t>0.7</t>
  </si>
  <si>
    <t>12.5</t>
  </si>
  <si>
    <t>4.25658639936799</t>
  </si>
  <si>
    <t>1219.5445336321</t>
  </si>
  <si>
    <t>87.9411764705882</t>
  </si>
  <si>
    <t>32.8202247191011</t>
  </si>
  <si>
    <t>32.7191011235955</t>
  </si>
  <si>
    <t>87.8529411764706</t>
  </si>
  <si>
    <t>32.7977528089888</t>
  </si>
  <si>
    <t>0.511456628477905</t>
  </si>
  <si>
    <t>0.078559738134206</t>
  </si>
  <si>
    <t>0.103109656301146</t>
  </si>
  <si>
    <t>0.1536</t>
  </si>
  <si>
    <t>0.2016</t>
  </si>
  <si>
    <t>1.3125</t>
  </si>
  <si>
    <t>2.8</t>
  </si>
  <si>
    <t>0.325474787164375</t>
  </si>
  <si>
    <t>0.124426981008513</t>
  </si>
  <si>
    <t>0.644400785854617</t>
  </si>
  <si>
    <t>me.kuehle.carreport.gui.dialog.SetupWebDavSyncDialogActivity.onCreate(android.os.Bundle)</t>
  </si>
  <si>
    <t>0.001978490781135</t>
  </si>
  <si>
    <t>5353.41379310345</t>
  </si>
  <si>
    <t>0.086660716353248</t>
  </si>
  <si>
    <t>0.167139076361207</t>
  </si>
  <si>
    <t>0.141092255711555</t>
  </si>
  <si>
    <t>0.789090909090909</t>
  </si>
  <si>
    <t>3.84615384615385</t>
  </si>
  <si>
    <t>3.01506024096386</t>
  </si>
  <si>
    <t>8.25454545454545</t>
  </si>
  <si>
    <t>0.252004307100782</t>
  </si>
  <si>
    <t>0.138675049056307</t>
  </si>
  <si>
    <t>0.421997857554777</t>
  </si>
  <si>
    <t>0.102040816326531</t>
  </si>
  <si>
    <t>0.022222222222222</t>
  </si>
  <si>
    <t>9.45454545454546</t>
  </si>
  <si>
    <t>10.2727272727273</t>
  </si>
  <si>
    <t>46.4090909090909</t>
  </si>
  <si>
    <t>1.02040816326531</t>
  </si>
  <si>
    <t>0.977272727272727</t>
  </si>
  <si>
    <t>11.7272727272727</t>
  </si>
  <si>
    <t>4.6216899009665</t>
  </si>
  <si>
    <t>2117.7983547686</t>
  </si>
  <si>
    <t>47.8785046728972</t>
  </si>
  <si>
    <t>105.938775510204</t>
  </si>
  <si>
    <t>47.7757009345794</t>
  </si>
  <si>
    <t>105.857142857143</t>
  </si>
  <si>
    <t>47.7383177570093</t>
  </si>
  <si>
    <t>0.611165523996082</t>
  </si>
  <si>
    <t>0.045053868756121</t>
  </si>
  <si>
    <t>0.091087169441724</t>
  </si>
  <si>
    <t>0.073717948717949</t>
  </si>
  <si>
    <t>0.149038461538462</t>
  </si>
  <si>
    <t>2.02173913043478</t>
  </si>
  <si>
    <t>0.580222658808121</t>
  </si>
  <si>
    <t>0.633922724296005</t>
  </si>
  <si>
    <t>0.466273739358219</t>
  </si>
  <si>
    <t>0.884086444007859</t>
  </si>
  <si>
    <t>me.kuehle.carreport.gui.MainActivity.handleFABClick(int,int)</t>
  </si>
  <si>
    <t>0.96875</t>
  </si>
  <si>
    <t>7.53058774826301E-05</t>
  </si>
  <si>
    <t>0.993055555555556</t>
  </si>
  <si>
    <t>0.186447222222222</t>
  </si>
  <si>
    <t>0.049917155583996</t>
  </si>
  <si>
    <t>0.14454113406971</t>
  </si>
  <si>
    <t>0.269684702157974</t>
  </si>
  <si>
    <t>0.920289855072464</t>
  </si>
  <si>
    <t>4.58267716535433</t>
  </si>
  <si>
    <t>2.38172043010753</t>
  </si>
  <si>
    <t>9.1304347826087</t>
  </si>
  <si>
    <t>0.524781293615214</t>
  </si>
  <si>
    <t>0.297044262893002</t>
  </si>
  <si>
    <t>0.882352941176471</t>
  </si>
  <si>
    <t>0.266666666666667</t>
  </si>
  <si>
    <t>0.035714285714286</t>
  </si>
  <si>
    <t>8.375</t>
  </si>
  <si>
    <t>14.5185185185185</t>
  </si>
  <si>
    <t>0.888888888888889</t>
  </si>
  <si>
    <t>2.96296296296296</t>
  </si>
  <si>
    <t>1.2</t>
  </si>
  <si>
    <t>0.703703703703704</t>
  </si>
  <si>
    <t>17.1851851851852</t>
  </si>
  <si>
    <t>4.35410828391513</t>
  </si>
  <si>
    <t>1518.98753851766</t>
  </si>
  <si>
    <t>99.9666666666667</t>
  </si>
  <si>
    <t>28.8217821782178</t>
  </si>
  <si>
    <t>99.8</t>
  </si>
  <si>
    <t>28.7425742574257</t>
  </si>
  <si>
    <t>0.477124183006536</t>
  </si>
  <si>
    <t>0.068990559186638</t>
  </si>
  <si>
    <t>0.013071895424837</t>
  </si>
  <si>
    <t>0.105301379811184</t>
  </si>
  <si>
    <t>0.144596651445967</t>
  </si>
  <si>
    <t>0.027397260273973</t>
  </si>
  <si>
    <t>0.220700152207002</t>
  </si>
  <si>
    <t>0.189473684210526</t>
  </si>
  <si>
    <t>1.52631578947368</t>
  </si>
  <si>
    <t>8.05555555555556</t>
  </si>
  <si>
    <t>0.52128356254093</t>
  </si>
  <si>
    <t>0.300589390962672</t>
  </si>
  <si>
    <t>0.278323510150622</t>
  </si>
  <si>
    <t>0.305828421741978</t>
  </si>
  <si>
    <t>0.966601178781925</t>
  </si>
  <si>
    <t>me.kuehle.carreport.gui.ReportFragment.showFullScreenChart(me.kuehle.carreport.data.report.AbstractReport,lecho.lib.hellocharts.view.ComboLineColumnChartView)</t>
  </si>
  <si>
    <t>0.958333333333333</t>
  </si>
  <si>
    <t>3145.78260869565</t>
  </si>
  <si>
    <t>0.053603820150403</t>
  </si>
  <si>
    <t>0.284983336925507</t>
  </si>
  <si>
    <t>0.808259587020649</t>
  </si>
  <si>
    <t>4.09907120743034</t>
  </si>
  <si>
    <t>0.569321533923304</t>
  </si>
  <si>
    <t>2.21608040201005</t>
  </si>
  <si>
    <t>10.2418879056047</t>
  </si>
  <si>
    <t>0.329240970745734</t>
  </si>
  <si>
    <t>0.188982236504614</t>
  </si>
  <si>
    <t>0.606091526731326</t>
  </si>
  <si>
    <t>0.192982456140351</t>
  </si>
  <si>
    <t>0.136363636363636</t>
  </si>
  <si>
    <t>0.245614035087719</t>
  </si>
  <si>
    <t>0.020408163265306</t>
  </si>
  <si>
    <t>0.035087719298246</t>
  </si>
  <si>
    <t>11.2042253521127</t>
  </si>
  <si>
    <t>0.041666666666667</t>
  </si>
  <si>
    <t>52.9583333333333</t>
  </si>
  <si>
    <t>2.95833333333333</t>
  </si>
  <si>
    <t>0.083333333333333</t>
  </si>
  <si>
    <t>0.105263157894737</t>
  </si>
  <si>
    <t>0.87719298245614</t>
  </si>
  <si>
    <t>13.9375</t>
  </si>
  <si>
    <t>4.57784615228208</t>
  </si>
  <si>
    <t>2383.06990259563</t>
  </si>
  <si>
    <t>83.6363636363636</t>
  </si>
  <si>
    <t>84.8787878787879</t>
  </si>
  <si>
    <t>64.8488372093023</t>
  </si>
  <si>
    <t>84.9393939393939</t>
  </si>
  <si>
    <t>64.8604651162791</t>
  </si>
  <si>
    <t>84.9242424242424</t>
  </si>
  <si>
    <t>64.7325581395349</t>
  </si>
  <si>
    <t>0.16133289343451</t>
  </si>
  <si>
    <t>0.526228967337512</t>
  </si>
  <si>
    <t>0.021774991751897</t>
  </si>
  <si>
    <t>0.069943912900033</t>
  </si>
  <si>
    <t>3.26175869120654</t>
  </si>
  <si>
    <t>0.134969325153374</t>
  </si>
  <si>
    <t>0.433537832310838</t>
  </si>
  <si>
    <t>0.041379310344828</t>
  </si>
  <si>
    <t>0.132915360501567</t>
  </si>
  <si>
    <t>3.21212121212121</t>
  </si>
  <si>
    <t>2.33333333333333</t>
  </si>
  <si>
    <t>0.732809430255403</t>
  </si>
  <si>
    <t>0.290766208251473</t>
  </si>
  <si>
    <t>0.407334643091028</t>
  </si>
  <si>
    <t>0.311067452521284</t>
  </si>
  <si>
    <t>me.kuehle.carreport.util.sync.provider.DropboxSyncProvider.downloadFile()</t>
  </si>
  <si>
    <t>1980.16666666667</t>
  </si>
  <si>
    <t>0.207777564655278</t>
  </si>
  <si>
    <t>0.511819486105507</t>
  </si>
  <si>
    <t>0.308735877275467</t>
  </si>
  <si>
    <t>0.871794871794872</t>
  </si>
  <si>
    <t>4.77477477477477</t>
  </si>
  <si>
    <t>2.07975460122699</t>
  </si>
  <si>
    <t>6.97435897435897</t>
  </si>
  <si>
    <t>0.436069396669558</t>
  </si>
  <si>
    <t>0.113960576459638</t>
  </si>
  <si>
    <t>0.87287156094397</t>
  </si>
  <si>
    <t>0.15625</t>
  </si>
  <si>
    <t>0.1875</t>
  </si>
  <si>
    <t>0.03125</t>
  </si>
  <si>
    <t>7.73611111111111</t>
  </si>
  <si>
    <t>11.7333333333333</t>
  </si>
  <si>
    <t>39.3666666666667</t>
  </si>
  <si>
    <t>2.4</t>
  </si>
  <si>
    <t>1.125</t>
  </si>
  <si>
    <t>0.466666666666667</t>
  </si>
  <si>
    <t>14.1</t>
  </si>
  <si>
    <t>4.17107350924829</t>
  </si>
  <si>
    <t>1109.204790113</t>
  </si>
  <si>
    <t>100.9375</t>
  </si>
  <si>
    <t>30.8333333333333</t>
  </si>
  <si>
    <t>100.90625</t>
  </si>
  <si>
    <t>30.9019607843137</t>
  </si>
  <si>
    <t>100.84375</t>
  </si>
  <si>
    <t>30.6274509803922</t>
  </si>
  <si>
    <t>0.401354784081287</t>
  </si>
  <si>
    <t>0.067739204064352</t>
  </si>
  <si>
    <t>0.088907705334462</t>
  </si>
  <si>
    <t>0.094834885690093</t>
  </si>
  <si>
    <t>0.168776371308017</t>
  </si>
  <si>
    <t>0.221518987341772</t>
  </si>
  <si>
    <t>0.236286919831224</t>
  </si>
  <si>
    <t>1.4</t>
  </si>
  <si>
    <t>1.06666666666667</t>
  </si>
  <si>
    <t>0.619515389652914</t>
  </si>
  <si>
    <t>0.183366077275704</t>
  </si>
  <si>
    <t>0.29011132940406</t>
  </si>
  <si>
    <t>0.592010478061559</t>
  </si>
  <si>
    <t>0.478061558611657</t>
  </si>
  <si>
    <t>0.653569089718402</t>
  </si>
  <si>
    <t>antlr4-master</t>
  </si>
  <si>
    <t>org.antlr.mojo.antlr4.GrammarDependencies.analyze(java.util.Set&lt;java.io.File&gt;,java.util.Set&lt;java.io.File&gt;,org.antlr.v4.Tool)</t>
  </si>
  <si>
    <t>0.000166585728977</t>
  </si>
  <si>
    <t>0.910714285714286</t>
  </si>
  <si>
    <t>0.809523809523809</t>
  </si>
  <si>
    <t>1032.66666666667</t>
  </si>
  <si>
    <t>0.180915354827616</t>
  </si>
  <si>
    <t>0.243095979094505</t>
  </si>
  <si>
    <t>0.948387096774194</t>
  </si>
  <si>
    <t>5.42857142857143</t>
  </si>
  <si>
    <t>1.78709677419355</t>
  </si>
  <si>
    <t>6.61306532663317</t>
  </si>
  <si>
    <t>7.28387096774194</t>
  </si>
  <si>
    <t>0.662238766266345</t>
  </si>
  <si>
    <t>0.235702260395516</t>
  </si>
  <si>
    <t>0.925820099772551</t>
  </si>
  <si>
    <t>0.075</t>
  </si>
  <si>
    <t>0.176470588235294</t>
  </si>
  <si>
    <t>0.175</t>
  </si>
  <si>
    <t>0.225</t>
  </si>
  <si>
    <t>8.75257731958763</t>
  </si>
  <si>
    <t>0.096774193548387</t>
  </si>
  <si>
    <t>12.5161290322581</t>
  </si>
  <si>
    <t>0.483870967741935</t>
  </si>
  <si>
    <t>49.3548387096774</t>
  </si>
  <si>
    <t>3.12903225806452</t>
  </si>
  <si>
    <t>0.9</t>
  </si>
  <si>
    <t>0.580645161290323</t>
  </si>
  <si>
    <t>14.9354838709677</t>
  </si>
  <si>
    <t>4.39573299739389</t>
  </si>
  <si>
    <t>1529.88466426261</t>
  </si>
  <si>
    <t>85.9607843137255</t>
  </si>
  <si>
    <t>85.921568627451</t>
  </si>
  <si>
    <t>49.6436781609195</t>
  </si>
  <si>
    <t>85.9803921568627</t>
  </si>
  <si>
    <t>49.7011494252874</t>
  </si>
  <si>
    <t>49.8965517241379</t>
  </si>
  <si>
    <t>85.8039215686274</t>
  </si>
  <si>
    <t>49.735632183908</t>
  </si>
  <si>
    <t>0.230382293762575</t>
  </si>
  <si>
    <t>0.401911468812877</t>
  </si>
  <si>
    <t>0.027162977867203</t>
  </si>
  <si>
    <t>0.038229376257545</t>
  </si>
  <si>
    <t>0.075955734406439</t>
  </si>
  <si>
    <t>1.74454148471616</t>
  </si>
  <si>
    <t>0.117903930131004</t>
  </si>
  <si>
    <t>0.165938864628821</t>
  </si>
  <si>
    <t>0.329694323144105</t>
  </si>
  <si>
    <t>0.067584480600751</t>
  </si>
  <si>
    <t>0.095118898623279</t>
  </si>
  <si>
    <t>0.188986232790989</t>
  </si>
  <si>
    <t>1.40740740740741</t>
  </si>
  <si>
    <t>2.7962962962963</t>
  </si>
  <si>
    <t>1.98684210526316</t>
  </si>
  <si>
    <t>0.471512770137525</t>
  </si>
  <si>
    <t>0.508185985592665</t>
  </si>
  <si>
    <t>0.130320890635232</t>
  </si>
  <si>
    <t>org.antlr.v4.gui.TestRig.process()</t>
  </si>
  <si>
    <t>0.841463414634146</t>
  </si>
  <si>
    <t>0.011211950885729</t>
  </si>
  <si>
    <t>0.877865853658537</t>
  </si>
  <si>
    <t>399.666666666667</t>
  </si>
  <si>
    <t>0.025343482208061</t>
  </si>
  <si>
    <t>0.041675947124368</t>
  </si>
  <si>
    <t>0.165990993380547</t>
  </si>
  <si>
    <t>0.777777777777778</t>
  </si>
  <si>
    <t>5.52238805970149</t>
  </si>
  <si>
    <t>0.126984126984127</t>
  </si>
  <si>
    <t>2.7056856187291</t>
  </si>
  <si>
    <t>6.16269841269841</t>
  </si>
  <si>
    <t>0.372924954371873</t>
  </si>
  <si>
    <t>0.06454972243679</t>
  </si>
  <si>
    <t>0.362068965517241</t>
  </si>
  <si>
    <t>0.05</t>
  </si>
  <si>
    <t>0.137931034482759</t>
  </si>
  <si>
    <t>0.017857142857143</t>
  </si>
  <si>
    <t>0.189655172413793</t>
  </si>
  <si>
    <t>8.10625</t>
  </si>
  <si>
    <t>0.581818181818182</t>
  </si>
  <si>
    <t>33.2</t>
  </si>
  <si>
    <t>0.018181818181818</t>
  </si>
  <si>
    <t>2.90909090909091</t>
  </si>
  <si>
    <t>0.068965517241379</t>
  </si>
  <si>
    <t>0.690909090909091</t>
  </si>
  <si>
    <t>2.54545454545455</t>
  </si>
  <si>
    <t>4.95840784894497</t>
  </si>
  <si>
    <t>2752.54571284378</t>
  </si>
  <si>
    <t>58.8673469387755</t>
  </si>
  <si>
    <t>96.9</t>
  </si>
  <si>
    <t>58.6938775510204</t>
  </si>
  <si>
    <t>96.9166666666667</t>
  </si>
  <si>
    <t>58.5510204081633</t>
  </si>
  <si>
    <t>96.8333333333333</t>
  </si>
  <si>
    <t>58.5816326530612</t>
  </si>
  <si>
    <t>0.055264411624583</t>
  </si>
  <si>
    <t>0.604573606479276</t>
  </si>
  <si>
    <t>0.064792758456408</t>
  </si>
  <si>
    <t>0.000476417341591</t>
  </si>
  <si>
    <t>0.023344449737971</t>
  </si>
  <si>
    <t>0.112910909957122</t>
  </si>
  <si>
    <t>10.9396551724138</t>
  </si>
  <si>
    <t>1.17241379310345</t>
  </si>
  <si>
    <t>0.008620689655172</t>
  </si>
  <si>
    <t>0.422413793103448</t>
  </si>
  <si>
    <t>2.04310344827586</t>
  </si>
  <si>
    <t>0.107171000788022</t>
  </si>
  <si>
    <t>0.000788022064618</t>
  </si>
  <si>
    <t>0.038613081166273</t>
  </si>
  <si>
    <t>0.186761229314421</t>
  </si>
  <si>
    <t>0.007352941176471</t>
  </si>
  <si>
    <t>0.360294117647059</t>
  </si>
  <si>
    <t>1.74264705882353</t>
  </si>
  <si>
    <t>4.83673469387755</t>
  </si>
  <si>
    <t>0.243614931237721</t>
  </si>
  <si>
    <t>0.374590700720367</t>
  </si>
  <si>
    <t>0.329404060248854</t>
  </si>
  <si>
    <t>0.322855271774722</t>
  </si>
  <si>
    <t>0.588081204977079</t>
  </si>
  <si>
    <t>org.antlr.v4.runtime.atn.PredictionMode.hasSLLConflictTerminatingPrediction(org.antlr.v4.runtime.atn.PredictionMode,org.antlr.v4.runtime.atn.ATNConfigSet)</t>
  </si>
  <si>
    <t>0.517543859649123</t>
  </si>
  <si>
    <t>0.006267448483207</t>
  </si>
  <si>
    <t>0.627952091767881</t>
  </si>
  <si>
    <t>0.433575</t>
  </si>
  <si>
    <t>84.5</t>
  </si>
  <si>
    <t>0.089445943548613</t>
  </si>
  <si>
    <t>0.730769230769231</t>
  </si>
  <si>
    <t>0.172624438614019</t>
  </si>
  <si>
    <t>0.257516950368881</t>
  </si>
  <si>
    <t>0.594594594594595</t>
  </si>
  <si>
    <t>3.8125</t>
  </si>
  <si>
    <t>3.64864864864865</t>
  </si>
  <si>
    <t>6.66666666666667</t>
  </si>
  <si>
    <t>97.875</t>
  </si>
  <si>
    <t>7.25675675675676</t>
  </si>
  <si>
    <t>0.512342090844638</t>
  </si>
  <si>
    <t>0.930949336251263</t>
  </si>
  <si>
    <t>0.82051282051282</t>
  </si>
  <si>
    <t>9.5</t>
  </si>
  <si>
    <t>0.571428571428571</t>
  </si>
  <si>
    <t>25.5238095238095</t>
  </si>
  <si>
    <t>0.047619047619048</t>
  </si>
  <si>
    <t>1.9047619047619</t>
  </si>
  <si>
    <t>0.708333333333333</t>
  </si>
  <si>
    <t>0.19047619047619</t>
  </si>
  <si>
    <t>4.94108624440353</t>
  </si>
  <si>
    <t>602.315387771933</t>
  </si>
  <si>
    <t>102.97619047619</t>
  </si>
  <si>
    <t>124.971153846154</t>
  </si>
  <si>
    <t>102.952380952381</t>
  </si>
  <si>
    <t>124.596153846154</t>
  </si>
  <si>
    <t>102.984126984127</t>
  </si>
  <si>
    <t>124.788461538462</t>
  </si>
  <si>
    <t>102.81746031746</t>
  </si>
  <si>
    <t>124.5</t>
  </si>
  <si>
    <t>0.891547049441786</t>
  </si>
  <si>
    <t>0.067340067340067</t>
  </si>
  <si>
    <t>0.009392167286904</t>
  </si>
  <si>
    <t>0.010809852915116</t>
  </si>
  <si>
    <t>0.07553170343868</t>
  </si>
  <si>
    <t>0.01053468495329</t>
  </si>
  <si>
    <t>0.012124826078315</t>
  </si>
  <si>
    <t>0.139473684210526</t>
  </si>
  <si>
    <t>0.160526315789474</t>
  </si>
  <si>
    <t>1.15094339622642</t>
  </si>
  <si>
    <t>0.481990831696136</t>
  </si>
  <si>
    <t>0.317616240995416</t>
  </si>
  <si>
    <t>0.10347085789129</t>
  </si>
  <si>
    <t>org.antlr.v4.runtime.misc.Array2DHashSet.removeFast(T)</t>
  </si>
  <si>
    <t>0.791666666666667</t>
  </si>
  <si>
    <t>0.571676015853882</t>
  </si>
  <si>
    <t>0.56</t>
  </si>
  <si>
    <t>6.70454545454545</t>
  </si>
  <si>
    <t>0.22</t>
  </si>
  <si>
    <t>3.54794520547945</t>
  </si>
  <si>
    <t>0.589757104579692</t>
  </si>
  <si>
    <t>0.365148371670111</t>
  </si>
  <si>
    <t>0.192307692307692</t>
  </si>
  <si>
    <t>0.133333333333333</t>
  </si>
  <si>
    <t>0.153846153846154</t>
  </si>
  <si>
    <t>4.10416666666667</t>
  </si>
  <si>
    <t>0.181818181818182</t>
  </si>
  <si>
    <t>0.636363636363636</t>
  </si>
  <si>
    <t>18.1818181818182</t>
  </si>
  <si>
    <t>0.045454545454546</t>
  </si>
  <si>
    <t>2.18181818181818</t>
  </si>
  <si>
    <t>0.307692307692308</t>
  </si>
  <si>
    <t>0.576923076923077</t>
  </si>
  <si>
    <t>0.227272727272727</t>
  </si>
  <si>
    <t>2.63636363636364</t>
  </si>
  <si>
    <t>4.74242278809581</t>
  </si>
  <si>
    <t>765.709074034584</t>
  </si>
  <si>
    <t>63.8333333333333</t>
  </si>
  <si>
    <t>28.8923076923077</t>
  </si>
  <si>
    <t>63.9666666666667</t>
  </si>
  <si>
    <t>28.7692307692308</t>
  </si>
  <si>
    <t>63.9</t>
  </si>
  <si>
    <t>28.6</t>
  </si>
  <si>
    <t>63.7666666666667</t>
  </si>
  <si>
    <t>28.7384615384615</t>
  </si>
  <si>
    <t>0.166371681415929</t>
  </si>
  <si>
    <t>0.353982300884956</t>
  </si>
  <si>
    <t>0.106194690265487</t>
  </si>
  <si>
    <t>0.001769911504425</t>
  </si>
  <si>
    <t>0.143362831858407</t>
  </si>
  <si>
    <t>2.12765957446809</t>
  </si>
  <si>
    <t>0.638297872340426</t>
  </si>
  <si>
    <t>0.01063829787234</t>
  </si>
  <si>
    <t>0.861702127659574</t>
  </si>
  <si>
    <t>0.3</t>
  </si>
  <si>
    <t>0.005</t>
  </si>
  <si>
    <t>0.405</t>
  </si>
  <si>
    <t>0.016666666666667</t>
  </si>
  <si>
    <t>1.35</t>
  </si>
  <si>
    <t>0.603798297314997</t>
  </si>
  <si>
    <t>0.39554682383759</t>
  </si>
  <si>
    <t>0.450556647020301</t>
  </si>
  <si>
    <t>0.547478716437459</t>
  </si>
  <si>
    <t>0.915520628683694</t>
  </si>
  <si>
    <t>org.antlr.v4.test.runtime.java.api.TestTokenStreamRewriter.testToStringStartStop2()</t>
  </si>
  <si>
    <t>1479.25</t>
  </si>
  <si>
    <t>0.238389030098915</t>
  </si>
  <si>
    <t>0.78698224852071</t>
  </si>
  <si>
    <t>4.44736842105263</t>
  </si>
  <si>
    <t>0.165680473372781</t>
  </si>
  <si>
    <t>7.40625</t>
  </si>
  <si>
    <t>6.59171597633136</t>
  </si>
  <si>
    <t>0.34</t>
  </si>
  <si>
    <t>0.023255813953488</t>
  </si>
  <si>
    <t>6.8062015503876</t>
  </si>
  <si>
    <t>32.7142857142857</t>
  </si>
  <si>
    <t>3.07142857142857</t>
  </si>
  <si>
    <t>0.952380952380952</t>
  </si>
  <si>
    <t>0.595238095238095</t>
  </si>
  <si>
    <t>3.4047619047619</t>
  </si>
  <si>
    <t>5.07177857198081</t>
  </si>
  <si>
    <t>1860.67053761668</t>
  </si>
  <si>
    <t>54.906976744186</t>
  </si>
  <si>
    <t>84.9821428571429</t>
  </si>
  <si>
    <t>54.7325581395349</t>
  </si>
  <si>
    <t>84.9107142857143</t>
  </si>
  <si>
    <t>54.7906976744186</t>
  </si>
  <si>
    <t>54.9651162790698</t>
  </si>
  <si>
    <t>84.8392857142857</t>
  </si>
  <si>
    <t>54.8139534883721</t>
  </si>
  <si>
    <t>0.069767441860465</t>
  </si>
  <si>
    <t>0.495527728085868</t>
  </si>
  <si>
    <t>0.016696481812761</t>
  </si>
  <si>
    <t>0.008944543828265</t>
  </si>
  <si>
    <t>0.15742397137746</t>
  </si>
  <si>
    <t>0.101967799642218</t>
  </si>
  <si>
    <t>7.1025641025641</t>
  </si>
  <si>
    <t>0.239316239316239</t>
  </si>
  <si>
    <t>0.128205128205128</t>
  </si>
  <si>
    <t>2.25641025641026</t>
  </si>
  <si>
    <t>1.46153846153846</t>
  </si>
  <si>
    <t>0.033694344163658</t>
  </si>
  <si>
    <t>0.018050541516246</t>
  </si>
  <si>
    <t>0.317689530685921</t>
  </si>
  <si>
    <t>0.205776173285199</t>
  </si>
  <si>
    <t>0.535714285714286</t>
  </si>
  <si>
    <t>9.42857142857143</t>
  </si>
  <si>
    <t>6.10714285714286</t>
  </si>
  <si>
    <t>17.6</t>
  </si>
  <si>
    <t>11.4</t>
  </si>
  <si>
    <t>0.647727272727273</t>
  </si>
  <si>
    <t>0.880157170923379</t>
  </si>
  <si>
    <t>0.593320235756385</t>
  </si>
  <si>
    <t>0.958742632612967</t>
  </si>
  <si>
    <t>0.170268500327439</t>
  </si>
  <si>
    <t>0.864440078585462</t>
  </si>
  <si>
    <t>0.779960707269155</t>
  </si>
  <si>
    <t>0.921414538310413</t>
  </si>
  <si>
    <t>0.388998035363458</t>
  </si>
  <si>
    <t>phoenix</t>
  </si>
  <si>
    <t>org.apache.phoenix.coprocessor.MetaDataEndpointImpl.doDropSchema(long,java.lang.String,byte[],java.util.List&lt;org.apache.hadoop.hbase.client.Mutation&gt;,java.util.List&lt;org.apache.phoenix.hbase.index.util.ImmutableBytesPtr&gt;)</t>
  </si>
  <si>
    <t>0.000159739740115</t>
  </si>
  <si>
    <t>0.871913580246913</t>
  </si>
  <si>
    <t>0.555555555555556</t>
  </si>
  <si>
    <t>0.004690803382664</t>
  </si>
  <si>
    <t>0.277836217488911</t>
  </si>
  <si>
    <t>0.024841437632135</t>
  </si>
  <si>
    <t>0.258783221244812</t>
  </si>
  <si>
    <t>0.897777777777778</t>
  </si>
  <si>
    <t>4.71428571428571</t>
  </si>
  <si>
    <t>0.035555555555556</t>
  </si>
  <si>
    <t>2.11188811188811</t>
  </si>
  <si>
    <t>7.47555555555556</t>
  </si>
  <si>
    <t>0.541440321866576</t>
  </si>
  <si>
    <t>0.096225044864938</t>
  </si>
  <si>
    <t>0.949546915250792</t>
  </si>
  <si>
    <t>0.052631578947369</t>
  </si>
  <si>
    <t>0.513513513513513</t>
  </si>
  <si>
    <t>0.027777777777778</t>
  </si>
  <si>
    <t>10.2894736842105</t>
  </si>
  <si>
    <t>14.9714285714286</t>
  </si>
  <si>
    <t>0.714285714285714</t>
  </si>
  <si>
    <t>59.7714285714286</t>
  </si>
  <si>
    <t>0.057142857142857</t>
  </si>
  <si>
    <t>3.25714285714286</t>
  </si>
  <si>
    <t>1.18918918918919</t>
  </si>
  <si>
    <t>0.771428571428571</t>
  </si>
  <si>
    <t>18.0857142857143</t>
  </si>
  <si>
    <t>4.48444440902365</t>
  </si>
  <si>
    <t>2058.32621013476</t>
  </si>
  <si>
    <t>36.8429752066116</t>
  </si>
  <si>
    <t>119.868421052632</t>
  </si>
  <si>
    <t>119.736842105263</t>
  </si>
  <si>
    <t>36.4793388429752</t>
  </si>
  <si>
    <t>0.012275731822474</t>
  </si>
  <si>
    <t>0.553824362606232</t>
  </si>
  <si>
    <t>0.047686496694995</t>
  </si>
  <si>
    <t>0.001416430594901</t>
  </si>
  <si>
    <t>0.085930122757318</t>
  </si>
  <si>
    <t>45.1153846153846</t>
  </si>
  <si>
    <t>3.88461538461538</t>
  </si>
  <si>
    <t>0.115384615384615</t>
  </si>
  <si>
    <t>0.086104006820119</t>
  </si>
  <si>
    <t>0.002557544757033</t>
  </si>
  <si>
    <t>0.155157715260017</t>
  </si>
  <si>
    <t>0.02970297029703</t>
  </si>
  <si>
    <t>1.8019801980198</t>
  </si>
  <si>
    <t>60.6666666666667</t>
  </si>
  <si>
    <t>3.5</t>
  </si>
  <si>
    <t>0.293385723641126</t>
  </si>
  <si>
    <t>0.147347740667976</t>
  </si>
  <si>
    <t>org.apache.phoenix.expression.ModulusExpression.evaluate(org.apache.phoenix.schema.tuple.Tuple,org.apache.hadoop.hbase.io.ImmutableBytesWritable)</t>
  </si>
  <si>
    <t>0.001849894291755</t>
  </si>
  <si>
    <t>0.00081010868201</t>
  </si>
  <si>
    <t>0.626860119047619</t>
  </si>
  <si>
    <t>0.375</t>
  </si>
  <si>
    <t>0.527288436889648</t>
  </si>
  <si>
    <t>0.795918367346939</t>
  </si>
  <si>
    <t>4.58227848101266</t>
  </si>
  <si>
    <t>0.479591836734694</t>
  </si>
  <si>
    <t>1.93706293706294</t>
  </si>
  <si>
    <t>9.64285714285714</t>
  </si>
  <si>
    <t>0.593157773073402</t>
  </si>
  <si>
    <t>0.316227766016838</t>
  </si>
  <si>
    <t>0.222222222222222</t>
  </si>
  <si>
    <t>0.259259259259259</t>
  </si>
  <si>
    <t>0.074074074074074</t>
  </si>
  <si>
    <t>9.2</t>
  </si>
  <si>
    <t>0.148148148148148</t>
  </si>
  <si>
    <t>9.18518518518519</t>
  </si>
  <si>
    <t>0.62962962962963</t>
  </si>
  <si>
    <t>38.4444444444444</t>
  </si>
  <si>
    <t>2.22222222222222</t>
  </si>
  <si>
    <t>0.111111111111111</t>
  </si>
  <si>
    <t>1.07407407407407</t>
  </si>
  <si>
    <t>10.0740740740741</t>
  </si>
  <si>
    <t>4.40271155174444</t>
  </si>
  <si>
    <t>1072.409580226</t>
  </si>
  <si>
    <t>118.967741935484</t>
  </si>
  <si>
    <t>29.6416666666667</t>
  </si>
  <si>
    <t>29.7333333333333</t>
  </si>
  <si>
    <t>29.5333333333333</t>
  </si>
  <si>
    <t>29.5</t>
  </si>
  <si>
    <t>118.870967741935</t>
  </si>
  <si>
    <t>29.65</t>
  </si>
  <si>
    <t>0.117493472584856</t>
  </si>
  <si>
    <t>0.480417754569191</t>
  </si>
  <si>
    <t>0.064403829416884</t>
  </si>
  <si>
    <t>0.002610966057441</t>
  </si>
  <si>
    <t>0.098346388163621</t>
  </si>
  <si>
    <t>4.08888888888889</t>
  </si>
  <si>
    <t>0.548148148148148</t>
  </si>
  <si>
    <t>0.837037037037037</t>
  </si>
  <si>
    <t>0.134057971014493</t>
  </si>
  <si>
    <t>0.005434782608696</t>
  </si>
  <si>
    <t>0.204710144927536</t>
  </si>
  <si>
    <t>0.040540540540541</t>
  </si>
  <si>
    <t>1.52702702702703</t>
  </si>
  <si>
    <t>37.6666666666667</t>
  </si>
  <si>
    <t>0.616895874263261</t>
  </si>
  <si>
    <t>0.321545514079895</t>
  </si>
  <si>
    <t>org.apache.phoenix.flume.serializer.BaseEventSerializer.configure(org.apache.flume.Context)</t>
  </si>
  <si>
    <t>0.000235045617597</t>
  </si>
  <si>
    <t>0.644301470588235</t>
  </si>
  <si>
    <t>0.007447626369402</t>
  </si>
  <si>
    <t>0.012518700753583</t>
  </si>
  <si>
    <t>0.014799154334038</t>
  </si>
  <si>
    <t>0.02695270061166</t>
  </si>
  <si>
    <t>0.133943855762482</t>
  </si>
  <si>
    <t>0.822147651006711</t>
  </si>
  <si>
    <t>5.26104417670683</t>
  </si>
  <si>
    <t>3.88251366120219</t>
  </si>
  <si>
    <t>7.37248322147651</t>
  </si>
  <si>
    <t>0.266554251876254</t>
  </si>
  <si>
    <t>0.074535599249993</t>
  </si>
  <si>
    <t>0.778498944161523</t>
  </si>
  <si>
    <t>0.244897959183673</t>
  </si>
  <si>
    <t>8.45744680851064</t>
  </si>
  <si>
    <t>9.125</t>
  </si>
  <si>
    <t>0.479166666666667</t>
  </si>
  <si>
    <t>51.4166666666667</t>
  </si>
  <si>
    <t>3.91666666666667</t>
  </si>
  <si>
    <t>1.14285714285714</t>
  </si>
  <si>
    <t>0.979166666666667</t>
  </si>
  <si>
    <t>10.6875</t>
  </si>
  <si>
    <t>4.86697492953467</t>
  </si>
  <si>
    <t>2275.88907699085</t>
  </si>
  <si>
    <t>160.979591836735</t>
  </si>
  <si>
    <t>47.7962962962963</t>
  </si>
  <si>
    <t>160.836734693878</t>
  </si>
  <si>
    <t>47.8888888888889</t>
  </si>
  <si>
    <t>47.9197530864198</t>
  </si>
  <si>
    <t>160.877551020408</t>
  </si>
  <si>
    <t>47.7777777777778</t>
  </si>
  <si>
    <t>0.517341040462428</t>
  </si>
  <si>
    <t>0.036746490503716</t>
  </si>
  <si>
    <t>0.178364987613543</t>
  </si>
  <si>
    <t>0.082163501238646</t>
  </si>
  <si>
    <t>0.071029529130088</t>
  </si>
  <si>
    <t>0.344772545889864</t>
  </si>
  <si>
    <t>0.158818834796488</t>
  </si>
  <si>
    <t>4.85393258426966</t>
  </si>
  <si>
    <t>2.23595505617978</t>
  </si>
  <si>
    <t>0.460648148148148</t>
  </si>
  <si>
    <t>0.703339882121808</t>
  </si>
  <si>
    <t>0.302554027504912</t>
  </si>
  <si>
    <t>0.106090373280943</t>
  </si>
  <si>
    <t>0.713163064833006</t>
  </si>
  <si>
    <t>org.apache.phoenix.flume.sink.PhoenixSink.process()</t>
  </si>
  <si>
    <t>0.061222558521655</t>
  </si>
  <si>
    <t>0.327948004007339</t>
  </si>
  <si>
    <t>0.838709677419355</t>
  </si>
  <si>
    <t>4.68717948717949</t>
  </si>
  <si>
    <t>4.18037974683544</t>
  </si>
  <si>
    <t>6.61290322580645</t>
  </si>
  <si>
    <t>0.411582867389056</t>
  </si>
  <si>
    <t>0.068041381743977</t>
  </si>
  <si>
    <t>0.881917103688197</t>
  </si>
  <si>
    <t>0.188405797101449</t>
  </si>
  <si>
    <t>0.072463768115942</t>
  </si>
  <si>
    <t>0.014285714285714</t>
  </si>
  <si>
    <t>0.101449275362319</t>
  </si>
  <si>
    <t>7.9171974522293</t>
  </si>
  <si>
    <t>13.0144927536232</t>
  </si>
  <si>
    <t>0.434782608695652</t>
  </si>
  <si>
    <t>38.2173913043478</t>
  </si>
  <si>
    <t>2.27536231884058</t>
  </si>
  <si>
    <t>0.028985507246377</t>
  </si>
  <si>
    <t>0.869565217391304</t>
  </si>
  <si>
    <t>0.594202898550725</t>
  </si>
  <si>
    <t>14.4492753623188</t>
  </si>
  <si>
    <t>4.06543192446825</t>
  </si>
  <si>
    <t>2537.66560090618</t>
  </si>
  <si>
    <t>99.9857142857143</t>
  </si>
  <si>
    <t>68.8415841584158</t>
  </si>
  <si>
    <t>99.8571428571429</t>
  </si>
  <si>
    <t>68.7722772277228</t>
  </si>
  <si>
    <t>98.9428571428571</t>
  </si>
  <si>
    <t>68.5346534653465</t>
  </si>
  <si>
    <t>99.9571428571429</t>
  </si>
  <si>
    <t>68.8712871287129</t>
  </si>
  <si>
    <t>99.8714285714286</t>
  </si>
  <si>
    <t>68.7326732673267</t>
  </si>
  <si>
    <t>0.006456513482719</t>
  </si>
  <si>
    <t>0.4105582985188</t>
  </si>
  <si>
    <t>0.042916824914546</t>
  </si>
  <si>
    <t>0.000759589821496</t>
  </si>
  <si>
    <t>0.083554880364603</t>
  </si>
  <si>
    <t>0.08849221420433</t>
  </si>
  <si>
    <t>63.5882352941176</t>
  </si>
  <si>
    <t>6.64705882352941</t>
  </si>
  <si>
    <t>13.7058823529412</t>
  </si>
  <si>
    <t>0.104532839962997</t>
  </si>
  <si>
    <t>0.001850138760407</t>
  </si>
  <si>
    <t>0.203515263644773</t>
  </si>
  <si>
    <t>0.215541165587419</t>
  </si>
  <si>
    <t>0.017699115044248</t>
  </si>
  <si>
    <t>1.94690265486726</t>
  </si>
  <si>
    <t>2.06194690265487</t>
  </si>
  <si>
    <t>116.5</t>
  </si>
  <si>
    <t>1.05909090909091</t>
  </si>
  <si>
    <t>3.4</t>
  </si>
  <si>
    <t>0.886051080550098</t>
  </si>
  <si>
    <t>0.051080550098232</t>
  </si>
  <si>
    <t>0.14800261951539</t>
  </si>
  <si>
    <t>0.572364112639162</t>
  </si>
  <si>
    <t>0.852652259332024</t>
  </si>
  <si>
    <t>org.apache.phoenix.mapreduce.AbstractBulkLoadTool.parseOptions(java.lang.String[])</t>
  </si>
  <si>
    <t>0.000372805614603</t>
  </si>
  <si>
    <t>0.003303382663848</t>
  </si>
  <si>
    <t>0.002132878275855</t>
  </si>
  <si>
    <t>0.009778012684989</t>
  </si>
  <si>
    <t>0.003111493014188</t>
  </si>
  <si>
    <t>0.534699380397797</t>
  </si>
  <si>
    <t>0.84297520661157</t>
  </si>
  <si>
    <t>4.31132075471698</t>
  </si>
  <si>
    <t>0.388429752066116</t>
  </si>
  <si>
    <t>1.95061728395062</t>
  </si>
  <si>
    <t>10.702479338843</t>
  </si>
  <si>
    <t>0.370654144507387</t>
  </si>
  <si>
    <t>0.097590007294853</t>
  </si>
  <si>
    <t>8.45588235294118</t>
  </si>
  <si>
    <t>9.62962962962963</t>
  </si>
  <si>
    <t>2.51851851851852</t>
  </si>
  <si>
    <t>0.481481481481481</t>
  </si>
  <si>
    <t>12.037037037037</t>
  </si>
  <si>
    <t>4.48608725697993</t>
  </si>
  <si>
    <t>1015.89411415945</t>
  </si>
  <si>
    <t>93.4</t>
  </si>
  <si>
    <t>95.95</t>
  </si>
  <si>
    <t>38.7938144329897</t>
  </si>
  <si>
    <t>38.7319587628866</t>
  </si>
  <si>
    <t>95.9</t>
  </si>
  <si>
    <t>38.6907216494845</t>
  </si>
  <si>
    <t>0.169869331283628</t>
  </si>
  <si>
    <t>0.36510376633359</t>
  </si>
  <si>
    <t>0.044581091468102</t>
  </si>
  <si>
    <t>0.000768639508071</t>
  </si>
  <si>
    <t>0.100691775557264</t>
  </si>
  <si>
    <t>0.082244427363567</t>
  </si>
  <si>
    <t>2.14932126696833</t>
  </si>
  <si>
    <t>0.262443438914027</t>
  </si>
  <si>
    <t>0.004524886877828</t>
  </si>
  <si>
    <t>0.592760180995475</t>
  </si>
  <si>
    <t>0.484162895927602</t>
  </si>
  <si>
    <t>0.122105263157895</t>
  </si>
  <si>
    <t>0.002105263157895</t>
  </si>
  <si>
    <t>0.275789473684211</t>
  </si>
  <si>
    <t>0.225263157894737</t>
  </si>
  <si>
    <t>0.017241379310345</t>
  </si>
  <si>
    <t>2.25862068965517</t>
  </si>
  <si>
    <t>1.8448275862069</t>
  </si>
  <si>
    <t>0.816793893129771</t>
  </si>
  <si>
    <t>0.576293385723641</t>
  </si>
  <si>
    <t>0.654878847413229</t>
  </si>
  <si>
    <t>0.954813359528487</t>
  </si>
  <si>
    <t>0.639161755075311</t>
  </si>
  <si>
    <t>0.68958742632613</t>
  </si>
  <si>
    <t>0.635232481990832</t>
  </si>
  <si>
    <t>hibernate-orm</t>
  </si>
  <si>
    <t>org.hibernate.cfg.AbstractPropertyHolder.getOverriddenColumn(java.lang.String)</t>
  </si>
  <si>
    <t>0.136095111504948</t>
  </si>
  <si>
    <t>0.772827684879303</t>
  </si>
  <si>
    <t>0.972222222222222</t>
  </si>
  <si>
    <t>4.54285714285714</t>
  </si>
  <si>
    <t>2.38888888888889</t>
  </si>
  <si>
    <t>4.95348837209302</t>
  </si>
  <si>
    <t>9.55555555555556</t>
  </si>
  <si>
    <t>0.90294862736163</t>
  </si>
  <si>
    <t>0.856348838577675</t>
  </si>
  <si>
    <t>0.966091783079296</t>
  </si>
  <si>
    <t>9.75</t>
  </si>
  <si>
    <t>27.75</t>
  </si>
  <si>
    <t>0.583333333333333</t>
  </si>
  <si>
    <t>4.90169084050276</t>
  </si>
  <si>
    <t>299.557912636299</t>
  </si>
  <si>
    <t>98.9591836734694</t>
  </si>
  <si>
    <t>47.92</t>
  </si>
  <si>
    <t>47.78</t>
  </si>
  <si>
    <t>47.17</t>
  </si>
  <si>
    <t>98.9183673469388</t>
  </si>
  <si>
    <t>47.83</t>
  </si>
  <si>
    <t>98.7959183673469</t>
  </si>
  <si>
    <t>47.67</t>
  </si>
  <si>
    <t>0.82526509912402</t>
  </si>
  <si>
    <t>0.08944213923467</t>
  </si>
  <si>
    <t>0.007376671277086</t>
  </si>
  <si>
    <t>0.022591055786077</t>
  </si>
  <si>
    <t>0.017980636237898</t>
  </si>
  <si>
    <t>0.108379888268156</t>
  </si>
  <si>
    <t>0.008938547486034</t>
  </si>
  <si>
    <t>0.027374301675978</t>
  </si>
  <si>
    <t>0.021787709497207</t>
  </si>
  <si>
    <t>0.082474226804124</t>
  </si>
  <si>
    <t>0.252577319587629</t>
  </si>
  <si>
    <t>0.201030927835052</t>
  </si>
  <si>
    <t>3.0625</t>
  </si>
  <si>
    <t>2.4375</t>
  </si>
  <si>
    <t>0.627373935821873</t>
  </si>
  <si>
    <t>0.263916175507531</t>
  </si>
  <si>
    <t>0.662737393582187</t>
  </si>
  <si>
    <t>org.hibernate.dialect.TimesTenDialect.TimesTenDialect()</t>
  </si>
  <si>
    <t>0.00502141485748</t>
  </si>
  <si>
    <t>0.004173861034907</t>
  </si>
  <si>
    <t>0.886973180076629</t>
  </si>
  <si>
    <t>0.597434482758621</t>
  </si>
  <si>
    <t>0.504893064498901</t>
  </si>
  <si>
    <t>0.776785714285714</t>
  </si>
  <si>
    <t>5.82584269662921</t>
  </si>
  <si>
    <t>0.200892857142857</t>
  </si>
  <si>
    <t>6.12133891213389</t>
  </si>
  <si>
    <t>8.34821428571429</t>
  </si>
  <si>
    <t>0.027027027027027</t>
  </si>
  <si>
    <t>1.09090909090909</t>
  </si>
  <si>
    <t>10.1374045801527</t>
  </si>
  <si>
    <t>55.4375</t>
  </si>
  <si>
    <t>4.09375</t>
  </si>
  <si>
    <t>1.48484848484848</t>
  </si>
  <si>
    <t>0.78125</t>
  </si>
  <si>
    <t>3.875</t>
  </si>
  <si>
    <t>5.29440532295207</t>
  </si>
  <si>
    <t>1839.40603247006</t>
  </si>
  <si>
    <t>35.9619047619048</t>
  </si>
  <si>
    <t>35.9523809523809</t>
  </si>
  <si>
    <t>103.945945945946</t>
  </si>
  <si>
    <t>35.9333333333333</t>
  </si>
  <si>
    <t>103.837837837838</t>
  </si>
  <si>
    <t>35.9238095238095</t>
  </si>
  <si>
    <t>103.891891891892</t>
  </si>
  <si>
    <t>35.8666666666667</t>
  </si>
  <si>
    <t>0.089197224975223</t>
  </si>
  <si>
    <t>0.547076313181368</t>
  </si>
  <si>
    <t>0.020317145688801</t>
  </si>
  <si>
    <t>0.16402378592666</t>
  </si>
  <si>
    <t>0.086719524281467</t>
  </si>
  <si>
    <t>6.13333333333333</t>
  </si>
  <si>
    <t>0.227777777777778</t>
  </si>
  <si>
    <t>1.83888888888889</t>
  </si>
  <si>
    <t>0.03713768115942</t>
  </si>
  <si>
    <t>0.29981884057971</t>
  </si>
  <si>
    <t>0.158514492753623</t>
  </si>
  <si>
    <t>8.07317073170732</t>
  </si>
  <si>
    <t>4.26829268292683</t>
  </si>
  <si>
    <t>0.528700906344411</t>
  </si>
  <si>
    <t>0.744597249508841</t>
  </si>
  <si>
    <t>0.60248853962017</t>
  </si>
  <si>
    <t>0.948919449901768</t>
  </si>
  <si>
    <t>0.93713163064833</t>
  </si>
  <si>
    <t>0.734774066797642</t>
  </si>
  <si>
    <t>org.hibernate.hql.spi.id.TableBasedUpdateHandlerImpl.execute(org.hibernate.engine.spi.SharedSessionContractImplementor,org.hibernate.engine.spi.QueryParameters)</t>
  </si>
  <si>
    <t>0.217948717948718</t>
  </si>
  <si>
    <t>0.115344853049771</t>
  </si>
  <si>
    <t>0.01681523418621</t>
  </si>
  <si>
    <t>0.511243872874308</t>
  </si>
  <si>
    <t>0.457742592592593</t>
  </si>
  <si>
    <t>0.393590311623099</t>
  </si>
  <si>
    <t>0.038424419060234</t>
  </si>
  <si>
    <t>0.532713040909762</t>
  </si>
  <si>
    <t>0.049229011497246</t>
  </si>
  <si>
    <t>0.201767042279243</t>
  </si>
  <si>
    <t>0.826271186440678</t>
  </si>
  <si>
    <t>5.14622641509434</t>
  </si>
  <si>
    <t>0.114406779661017</t>
  </si>
  <si>
    <t>3.24825174825175</t>
  </si>
  <si>
    <t>8.08050847457627</t>
  </si>
  <si>
    <t>0.437469557797126</t>
  </si>
  <si>
    <t>0.110431526074847</t>
  </si>
  <si>
    <t>0.031746031746032</t>
  </si>
  <si>
    <t>0.316666666666667</t>
  </si>
  <si>
    <t>0.016949152542373</t>
  </si>
  <si>
    <t>10.0785714285714</t>
  </si>
  <si>
    <t>33.4310344827586</t>
  </si>
  <si>
    <t>2.41379310344828</t>
  </si>
  <si>
    <t>0.086206896551724</t>
  </si>
  <si>
    <t>0.586206896551724</t>
  </si>
  <si>
    <t>2.72413793103448</t>
  </si>
  <si>
    <t>4.81260972892849</t>
  </si>
  <si>
    <t>2511.15947558702</t>
  </si>
  <si>
    <t>61.8321167883212</t>
  </si>
  <si>
    <t>135.968253968254</t>
  </si>
  <si>
    <t>61.6569343065693</t>
  </si>
  <si>
    <t>135.555555555556</t>
  </si>
  <si>
    <t>61.7810218978102</t>
  </si>
  <si>
    <t>135.746031746032</t>
  </si>
  <si>
    <t>61.8905109489051</t>
  </si>
  <si>
    <t>135.904761904762</t>
  </si>
  <si>
    <t>61.6642335766423</t>
  </si>
  <si>
    <t>0.050387596899225</t>
  </si>
  <si>
    <t>0.580964685615848</t>
  </si>
  <si>
    <t>0.047803617571059</t>
  </si>
  <si>
    <t>0.001291989664083</t>
  </si>
  <si>
    <t>0.032299741602067</t>
  </si>
  <si>
    <t>0.108527131782946</t>
  </si>
  <si>
    <t>11.5299145299145</t>
  </si>
  <si>
    <t>0.948717948717949</t>
  </si>
  <si>
    <t>0.025641025641026</t>
  </si>
  <si>
    <t>0.641025641025641</t>
  </si>
  <si>
    <t>2.15384615384615</t>
  </si>
  <si>
    <t>0.082283172720534</t>
  </si>
  <si>
    <t>0.002223869532987</t>
  </si>
  <si>
    <t>0.055596738324685</t>
  </si>
  <si>
    <t>0.186805040770941</t>
  </si>
  <si>
    <t>2.27027027027027</t>
  </si>
  <si>
    <t>3.36</t>
  </si>
  <si>
    <t>4.5</t>
  </si>
  <si>
    <t>0.976424361493124</t>
  </si>
  <si>
    <t>0.367387033398821</t>
  </si>
  <si>
    <t>0.577603143418468</t>
  </si>
  <si>
    <t>org.hibernate.id.SequenceValueExtractor.extractSequenceValue(org.hibernate.engine.spi.SessionImplementor)</t>
  </si>
  <si>
    <t>0.238095238095238</t>
  </si>
  <si>
    <t>0.47327380952381</t>
  </si>
  <si>
    <t>0.5814</t>
  </si>
  <si>
    <t>0.277174715699306</t>
  </si>
  <si>
    <t>0.030481282000698</t>
  </si>
  <si>
    <t>0.32219386100769</t>
  </si>
  <si>
    <t>0.827956989247312</t>
  </si>
  <si>
    <t>4.21518987341772</t>
  </si>
  <si>
    <t>1.75833333333333</t>
  </si>
  <si>
    <t>12.0537634408602</t>
  </si>
  <si>
    <t>0.432031389204366</t>
  </si>
  <si>
    <t>0.190692517849118</t>
  </si>
  <si>
    <t>0.872278375988647</t>
  </si>
  <si>
    <t>9.37931034482759</t>
  </si>
  <si>
    <t>0.642857142857143</t>
  </si>
  <si>
    <t>28.1785714285714</t>
  </si>
  <si>
    <t>2.07142857142857</t>
  </si>
  <si>
    <t>2.03571428571429</t>
  </si>
  <si>
    <t>4.80170365519161</t>
  </si>
  <si>
    <t>986.450729466623</t>
  </si>
  <si>
    <t>97.9333333333333</t>
  </si>
  <si>
    <t>28.8282828282828</t>
  </si>
  <si>
    <t>97.9666666666667</t>
  </si>
  <si>
    <t>28.7070707070707</t>
  </si>
  <si>
    <t>28.7777777777778</t>
  </si>
  <si>
    <t>0.608258928571429</t>
  </si>
  <si>
    <t>0.107142857142857</t>
  </si>
  <si>
    <t>0.1015625</t>
  </si>
  <si>
    <t>0.176146788990826</t>
  </si>
  <si>
    <t>0.16697247706422</t>
  </si>
  <si>
    <t>0.947916666666667</t>
  </si>
  <si>
    <t>0.660117878192534</t>
  </si>
  <si>
    <t>0.313032089063523</t>
  </si>
  <si>
    <t>0.909626719056974</t>
  </si>
  <si>
    <t>0.960707269155206</t>
  </si>
  <si>
    <t>0.462344466273739</t>
  </si>
  <si>
    <t>org.hibernate.pretty.MessageHelper.collectionInfoString(org.hibernate.persister.collection.CollectionPersister,org.hibernate.collection.spi.PersistentCollection,java.io.Serializable,org.hibernate.engine.spi.SharedSessionContractImplementor)</t>
  </si>
  <si>
    <t>0.000443066016837</t>
  </si>
  <si>
    <t>0.145789742580245</t>
  </si>
  <si>
    <t>0.558333333333333</t>
  </si>
  <si>
    <t>0.499855</t>
  </si>
  <si>
    <t>0.041586668635849</t>
  </si>
  <si>
    <t>0.499673694372177</t>
  </si>
  <si>
    <t>0.815126050420168</t>
  </si>
  <si>
    <t>5.18095238095238</t>
  </si>
  <si>
    <t>1.3781512605042</t>
  </si>
  <si>
    <t>3.43181818181818</t>
  </si>
  <si>
    <t>7.79831932773109</t>
  </si>
  <si>
    <t>0.444122680948924</t>
  </si>
  <si>
    <t>0.956182887467515</t>
  </si>
  <si>
    <t>0.063829787234043</t>
  </si>
  <si>
    <t>0.255813953488372</t>
  </si>
  <si>
    <t>9.45205479452055</t>
  </si>
  <si>
    <t>28.90625</t>
  </si>
  <si>
    <t>2.28125</t>
  </si>
  <si>
    <t>0.8</t>
  </si>
  <si>
    <t>0.59375</t>
  </si>
  <si>
    <t>4.82192808407268</t>
  </si>
  <si>
    <t>1115.80242471026</t>
  </si>
  <si>
    <t>114.978723404255</t>
  </si>
  <si>
    <t>45.8189655172414</t>
  </si>
  <si>
    <t>114.914893617021</t>
  </si>
  <si>
    <t>45.7586206896552</t>
  </si>
  <si>
    <t>44.8103448275862</t>
  </si>
  <si>
    <t>114.936170212766</t>
  </si>
  <si>
    <t>45.7844827586207</t>
  </si>
  <si>
    <t>0.350541746335245</t>
  </si>
  <si>
    <t>0.432122370936902</t>
  </si>
  <si>
    <t>0.021032504780115</t>
  </si>
  <si>
    <t>0.010197578075207</t>
  </si>
  <si>
    <t>0.005736137667304</t>
  </si>
  <si>
    <t>0.07202039515615</t>
  </si>
  <si>
    <t>1.23272727272727</t>
  </si>
  <si>
    <t>0.06</t>
  </si>
  <si>
    <t>0.029090909090909</t>
  </si>
  <si>
    <t>0.016363636363636</t>
  </si>
  <si>
    <t>0.205454545454545</t>
  </si>
  <si>
    <t>0.048672566371681</t>
  </si>
  <si>
    <t>0.023598820058997</t>
  </si>
  <si>
    <t>0.013274336283186</t>
  </si>
  <si>
    <t>0.484848484848485</t>
  </si>
  <si>
    <t>0.272727272727273</t>
  </si>
  <si>
    <t>3.42424242424242</t>
  </si>
  <si>
    <t>0.5625</t>
  </si>
  <si>
    <t>7.0625</t>
  </si>
  <si>
    <t>12.5555555555556</t>
  </si>
  <si>
    <t>0.31041257367387</t>
  </si>
  <si>
    <t>0.12573673870334</t>
  </si>
  <si>
    <t>0.176817288801572</t>
  </si>
  <si>
    <t>0.221349050425671</t>
  </si>
  <si>
    <t>0.212835625409299</t>
  </si>
  <si>
    <t>opencms-core</t>
  </si>
  <si>
    <t>org.opencms.ade.sitemap.client.hoverbar.CmsHoverbarContextMenuButton.createContextMenu(org.opencms.ade.sitemap.client.hoverbar.CmsSitemapHoverbar)</t>
  </si>
  <si>
    <t>0.694444444444444</t>
  </si>
  <si>
    <t>0.043560084343973</t>
  </si>
  <si>
    <t>0.559009903253293</t>
  </si>
  <si>
    <t>0.188220962882042</t>
  </si>
  <si>
    <t>0.821292775665399</t>
  </si>
  <si>
    <t>5.84403669724771</t>
  </si>
  <si>
    <t>0.296577946768061</t>
  </si>
  <si>
    <t>7.87687687687688</t>
  </si>
  <si>
    <t>20.38</t>
  </si>
  <si>
    <t>5.04942965779468</t>
  </si>
  <si>
    <t>0.068181818181818</t>
  </si>
  <si>
    <t>10.304</t>
  </si>
  <si>
    <t>9.94871794871795</t>
  </si>
  <si>
    <t>0.846153846153846</t>
  </si>
  <si>
    <t>51.4102564102564</t>
  </si>
  <si>
    <t>3.20512820512821</t>
  </si>
  <si>
    <t>1.42857142857143</t>
  </si>
  <si>
    <t>0.692307692307692</t>
  </si>
  <si>
    <t>10.9487179487179</t>
  </si>
  <si>
    <t>4.57529968451927</t>
  </si>
  <si>
    <t>1983.00638173896</t>
  </si>
  <si>
    <t>42.9811320754717</t>
  </si>
  <si>
    <t>42.9685534591195</t>
  </si>
  <si>
    <t>157.954545454545</t>
  </si>
  <si>
    <t>42.3207547169811</t>
  </si>
  <si>
    <t>157.431818181818</t>
  </si>
  <si>
    <t>42.9056603773585</t>
  </si>
  <si>
    <t>0.07816091954023</t>
  </si>
  <si>
    <t>0.592183908045977</t>
  </si>
  <si>
    <t>0.048275862068966</t>
  </si>
  <si>
    <t>0.085057471264368</t>
  </si>
  <si>
    <t>7.57647058823529</t>
  </si>
  <si>
    <t>0.617647058823529</t>
  </si>
  <si>
    <t>1.08823529411765</t>
  </si>
  <si>
    <t>0.081521739130435</t>
  </si>
  <si>
    <t>0.143633540372671</t>
  </si>
  <si>
    <t>1.76190476190476</t>
  </si>
  <si>
    <t>0.980353634577603</t>
  </si>
  <si>
    <t>0.626064178127046</t>
  </si>
  <si>
    <t>0.941060903732809</t>
  </si>
  <si>
    <t>0.565815324165029</t>
  </si>
  <si>
    <t>0.585461689587426</t>
  </si>
  <si>
    <t>0.60641781270465</t>
  </si>
  <si>
    <t>0.506876227897839</t>
  </si>
  <si>
    <t>org.opencms.jlan.CmsJlanNetworkFile.seekFile(long,int)</t>
  </si>
  <si>
    <t>918.333333333333</t>
  </si>
  <si>
    <t>0.170606495368502</t>
  </si>
  <si>
    <t>0.694329857826233</t>
  </si>
  <si>
    <t>0.793103448275862</t>
  </si>
  <si>
    <t>5.61111111111111</t>
  </si>
  <si>
    <t>0.258620689655172</t>
  </si>
  <si>
    <t>1.73958333333333</t>
  </si>
  <si>
    <t>7.77586206896552</t>
  </si>
  <si>
    <t>0.495496900619616</t>
  </si>
  <si>
    <t>0.87988269012812</t>
  </si>
  <si>
    <t>6.71428571428571</t>
  </si>
  <si>
    <t>15.1304347826087</t>
  </si>
  <si>
    <t>0.826086956521739</t>
  </si>
  <si>
    <t>32.9565217391304</t>
  </si>
  <si>
    <t>1.52173913043478</t>
  </si>
  <si>
    <t>0.391304347826087</t>
  </si>
  <si>
    <t>16.3478260869565</t>
  </si>
  <si>
    <t>3.84886075733234</t>
  </si>
  <si>
    <t>603.939551351221</t>
  </si>
  <si>
    <t>73.8285714285714</t>
  </si>
  <si>
    <t>33.8571428571429</t>
  </si>
  <si>
    <t>75.9714285714286</t>
  </si>
  <si>
    <t>33.6103896103896</t>
  </si>
  <si>
    <t>75.8857142857143</t>
  </si>
  <si>
    <t>33.7922077922078</t>
  </si>
  <si>
    <t>33.5584415584416</t>
  </si>
  <si>
    <t>0.172489082969432</t>
  </si>
  <si>
    <t>0.256550218340611</t>
  </si>
  <si>
    <t>0.097161572052402</t>
  </si>
  <si>
    <t>0.063318777292576</t>
  </si>
  <si>
    <t>1.4873417721519</t>
  </si>
  <si>
    <t>0.563291139240506</t>
  </si>
  <si>
    <t>0.367088607594937</t>
  </si>
  <si>
    <t>0.378723404255319</t>
  </si>
  <si>
    <t>0.246808510638298</t>
  </si>
  <si>
    <t>0.651685393258427</t>
  </si>
  <si>
    <t>0.485265225933202</t>
  </si>
  <si>
    <t>0.597249508840864</t>
  </si>
  <si>
    <t>0.442698100851342</t>
  </si>
  <si>
    <t>0.581532416502947</t>
  </si>
  <si>
    <t>0.756385068762279</t>
  </si>
  <si>
    <t>0.628683693516699</t>
  </si>
  <si>
    <t>org.opencms.main.CmsShell.execute(java.io.Reader)</t>
  </si>
  <si>
    <t>0.000252794287528</t>
  </si>
  <si>
    <t>715.227272727273</t>
  </si>
  <si>
    <t>0.218853434849606</t>
  </si>
  <si>
    <t>0.184699863195419</t>
  </si>
  <si>
    <t>0.7265625</t>
  </si>
  <si>
    <t>5.55339805825243</t>
  </si>
  <si>
    <t>1.1015625</t>
  </si>
  <si>
    <t>3.73134328358209</t>
  </si>
  <si>
    <t>9.8125</t>
  </si>
  <si>
    <t>0.316712158108545</t>
  </si>
  <si>
    <t>0.07905694150421</t>
  </si>
  <si>
    <t>0.984250984251476</t>
  </si>
  <si>
    <t>0.173076923076923</t>
  </si>
  <si>
    <t>0.186440677966102</t>
  </si>
  <si>
    <t>7.12087912087912</t>
  </si>
  <si>
    <t>19.5833333333333</t>
  </si>
  <si>
    <t>40.5</t>
  </si>
  <si>
    <t>1.89583333333333</t>
  </si>
  <si>
    <t>21.1041666666667</t>
  </si>
  <si>
    <t>3.82744624510893</t>
  </si>
  <si>
    <t>1852.324931802</t>
  </si>
  <si>
    <t>102.985714285714</t>
  </si>
  <si>
    <t>68.9807692307692</t>
  </si>
  <si>
    <t>68.7596153846154</t>
  </si>
  <si>
    <t>102.857142857143</t>
  </si>
  <si>
    <t>68.5673076923077</t>
  </si>
  <si>
    <t>68.9038461538462</t>
  </si>
  <si>
    <t>68.3365384615385</t>
  </si>
  <si>
    <t>102.942857142857</t>
  </si>
  <si>
    <t>68.6923076923077</t>
  </si>
  <si>
    <t>0.264750378214826</t>
  </si>
  <si>
    <t>0.245461422087746</t>
  </si>
  <si>
    <t>0.034795763993949</t>
  </si>
  <si>
    <t>0.001891074130106</t>
  </si>
  <si>
    <t>0.001134644478064</t>
  </si>
  <si>
    <t>0.002269288956127</t>
  </si>
  <si>
    <t>0.066565809379728</t>
  </si>
  <si>
    <t>0.927142857142857</t>
  </si>
  <si>
    <t>0.131428571428571</t>
  </si>
  <si>
    <t>0.007142857142857</t>
  </si>
  <si>
    <t>0.004285714285714</t>
  </si>
  <si>
    <t>0.008571428571429</t>
  </si>
  <si>
    <t>0.251428571428571</t>
  </si>
  <si>
    <t>0.14175654853621</t>
  </si>
  <si>
    <t>0.007704160246533</t>
  </si>
  <si>
    <t>0.00462249614792</t>
  </si>
  <si>
    <t>0.00924499229584</t>
  </si>
  <si>
    <t>0.271186440677966</t>
  </si>
  <si>
    <t>0.054347826086957</t>
  </si>
  <si>
    <t>0.032608695652174</t>
  </si>
  <si>
    <t>0.065217391304348</t>
  </si>
  <si>
    <t>1.91304347826087</t>
  </si>
  <si>
    <t>0.6</t>
  </si>
  <si>
    <t>35.2</t>
  </si>
  <si>
    <t>58.6666666666667</t>
  </si>
  <si>
    <t>29.3333333333333</t>
  </si>
  <si>
    <t>0.198428290766208</t>
  </si>
  <si>
    <t>0.550098231827112</t>
  </si>
  <si>
    <t>0.829076620825147</t>
  </si>
  <si>
    <t>0.502946954813359</t>
  </si>
  <si>
    <t>0.667976424361493</t>
  </si>
  <si>
    <t>org.opencms.test.OpenCmsTestCase.generateContent(org.opencms.file.CmsObject,java.lang.String,int,double)</t>
  </si>
  <si>
    <t>0.828125</t>
  </si>
  <si>
    <t>689.25</t>
  </si>
  <si>
    <t>0.539273679256439</t>
  </si>
  <si>
    <t>0.838095238095238</t>
  </si>
  <si>
    <t>5.48863636363636</t>
  </si>
  <si>
    <t>1.71428571428571</t>
  </si>
  <si>
    <t>3.23972602739726</t>
  </si>
  <si>
    <t>6.72380952380952</t>
  </si>
  <si>
    <t>0.315789473684211</t>
  </si>
  <si>
    <t>0.461538461538462</t>
  </si>
  <si>
    <t>38.8461538461538</t>
  </si>
  <si>
    <t>2.11538461538462</t>
  </si>
  <si>
    <t>0.269230769230769</t>
  </si>
  <si>
    <t>11.6923076923077</t>
  </si>
  <si>
    <t>4.40528804335022</t>
  </si>
  <si>
    <t>622.375204524652</t>
  </si>
  <si>
    <t>117.977777777778</t>
  </si>
  <si>
    <t>117.866666666667</t>
  </si>
  <si>
    <t>43.8655462184874</t>
  </si>
  <si>
    <t>117.933333333333</t>
  </si>
  <si>
    <t>43.890756302521</t>
  </si>
  <si>
    <t>117.955555555556</t>
  </si>
  <si>
    <t>43.2268907563025</t>
  </si>
  <si>
    <t>43.9243697478992</t>
  </si>
  <si>
    <t>117.911111111111</t>
  </si>
  <si>
    <t>43.8067226890756</t>
  </si>
  <si>
    <t>0.309165526675787</t>
  </si>
  <si>
    <t>0.331737346101231</t>
  </si>
  <si>
    <t>0.036935704514364</t>
  </si>
  <si>
    <t>0.004103967168263</t>
  </si>
  <si>
    <t>0.073871409028728</t>
  </si>
  <si>
    <t>0.039671682626539</t>
  </si>
  <si>
    <t>1.07300884955752</t>
  </si>
  <si>
    <t>0.119469026548673</t>
  </si>
  <si>
    <t>0.238938053097345</t>
  </si>
  <si>
    <t>0.128318584070796</t>
  </si>
  <si>
    <t>0.111340206185567</t>
  </si>
  <si>
    <t>0.012371134020619</t>
  </si>
  <si>
    <t>0.222680412371134</t>
  </si>
  <si>
    <t>0.119587628865979</t>
  </si>
  <si>
    <t>9.66666666666667</t>
  </si>
  <si>
    <t>0.537037037037037</t>
  </si>
  <si>
    <t>0.675834970530452</t>
  </si>
  <si>
    <t>0.563195808775377</t>
  </si>
  <si>
    <t>0.601178781925344</t>
  </si>
  <si>
    <t>org.opencms.workplace.list.CmsListRadioMultiAction.buttonHtml(org.opencms.workplace.CmsWorkplace)</t>
  </si>
  <si>
    <t>0.162860576923077</t>
  </si>
  <si>
    <t>0.1831</t>
  </si>
  <si>
    <t>0.864031541375291</t>
  </si>
  <si>
    <t>0.553744318181818</t>
  </si>
  <si>
    <t>0.631089925765991</t>
  </si>
  <si>
    <t>3.94047619047619</t>
  </si>
  <si>
    <t>0.622047244094488</t>
  </si>
  <si>
    <t>9.75531914893617</t>
  </si>
  <si>
    <t>0.466578141418779</t>
  </si>
  <si>
    <t>0.21320071635561</t>
  </si>
  <si>
    <t>0.978019293843651</t>
  </si>
  <si>
    <t>9.68292682926829</t>
  </si>
  <si>
    <t>12.6451612903226</t>
  </si>
  <si>
    <t>0.193548387096774</t>
  </si>
  <si>
    <t>31.1612903225806</t>
  </si>
  <si>
    <t>1.32258064516129</t>
  </si>
  <si>
    <t>0.34375</t>
  </si>
  <si>
    <t>0.354838709677419</t>
  </si>
  <si>
    <t>13.5483870967742</t>
  </si>
  <si>
    <t>4.16339589875736</t>
  </si>
  <si>
    <t>804.234600103847</t>
  </si>
  <si>
    <t>111.970588235294</t>
  </si>
  <si>
    <t>32.9026548672566</t>
  </si>
  <si>
    <t>111.941176470588</t>
  </si>
  <si>
    <t>32.9380530973451</t>
  </si>
  <si>
    <t>32.9469026548673</t>
  </si>
  <si>
    <t>111.794117647059</t>
  </si>
  <si>
    <t>32.8849557522124</t>
  </si>
  <si>
    <t>0.090395480225989</t>
  </si>
  <si>
    <t>0.35969868173258</t>
  </si>
  <si>
    <t>0.026365348399247</t>
  </si>
  <si>
    <t>0.046139359698682</t>
  </si>
  <si>
    <t>0.084745762711864</t>
  </si>
  <si>
    <t>3.97916666666667</t>
  </si>
  <si>
    <t>0.291666666666667</t>
  </si>
  <si>
    <t>0.510416666666667</t>
  </si>
  <si>
    <t>0.073298429319372</t>
  </si>
  <si>
    <t>0.128272251308901</t>
  </si>
  <si>
    <t>0.235602094240838</t>
  </si>
  <si>
    <t>1.75</t>
  </si>
  <si>
    <t>3.21428571428571</t>
  </si>
  <si>
    <t>1.83673469387755</t>
  </si>
  <si>
    <t>0.298624754420432</t>
  </si>
  <si>
    <t>0.326784544859201</t>
  </si>
  <si>
    <t>0.328094302554027</t>
  </si>
  <si>
    <t>spring-batch</t>
  </si>
  <si>
    <t>org.springframework.batch.container.jms.BatchMessageListenerContainerIntegrationTests.testFailureAndRecovery()</t>
  </si>
  <si>
    <t>234.939393939394</t>
  </si>
  <si>
    <t>0.006295343935695</t>
  </si>
  <si>
    <t>0.06528678118141</t>
  </si>
  <si>
    <t>0.361793696880341</t>
  </si>
  <si>
    <t>0.847222222222222</t>
  </si>
  <si>
    <t>5.3125</t>
  </si>
  <si>
    <t>2.58510638297872</t>
  </si>
  <si>
    <t>4.81944444444444</t>
  </si>
  <si>
    <t>0.522544306605584</t>
  </si>
  <si>
    <t>0.177777777777778</t>
  </si>
  <si>
    <t>9.33333333333333</t>
  </si>
  <si>
    <t>27.0888888888889</t>
  </si>
  <si>
    <t>2.06666666666667</t>
  </si>
  <si>
    <t>0.044444444444444</t>
  </si>
  <si>
    <t>1.08888888888889</t>
  </si>
  <si>
    <t>1.66666666666667</t>
  </si>
  <si>
    <t>4.92398999188815</t>
  </si>
  <si>
    <t>1698.50497332818</t>
  </si>
  <si>
    <t>100.955555555556</t>
  </si>
  <si>
    <t>43.8039215686275</t>
  </si>
  <si>
    <t>100.911111111111</t>
  </si>
  <si>
    <t>43.6666666666667</t>
  </si>
  <si>
    <t>100.977777777778</t>
  </si>
  <si>
    <t>43.8921568627451</t>
  </si>
  <si>
    <t>100.933333333333</t>
  </si>
  <si>
    <t>43.7156862745098</t>
  </si>
  <si>
    <t>0.57122905027933</t>
  </si>
  <si>
    <t>0.091480446927374</t>
  </si>
  <si>
    <t>0.028631284916201</t>
  </si>
  <si>
    <t>0.108938547486034</t>
  </si>
  <si>
    <t>0.160146699266504</t>
  </si>
  <si>
    <t>0.050122249388753</t>
  </si>
  <si>
    <t>0.190709046454768</t>
  </si>
  <si>
    <t>0.312977099236641</t>
  </si>
  <si>
    <t>1.19083969465649</t>
  </si>
  <si>
    <t>3.80487804878049</t>
  </si>
  <si>
    <t>6.4</t>
  </si>
  <si>
    <t>0.214145383104126</t>
  </si>
  <si>
    <t>0.552062868369352</t>
  </si>
  <si>
    <t>0.992141453831041</t>
  </si>
  <si>
    <t>org.springframework.batch.core.jsr.configuration.xml.JsrBeanDefinitionDocumentReaderTests.testArtifactUniqueness()</t>
  </si>
  <si>
    <t>621.75</t>
  </si>
  <si>
    <t>0.024060232864306</t>
  </si>
  <si>
    <t>0.048120465728611</t>
  </si>
  <si>
    <t>0.31403711438179</t>
  </si>
  <si>
    <t>0.982456140350877</t>
  </si>
  <si>
    <t>4.68639053254438</t>
  </si>
  <si>
    <t>11.3942857142857</t>
  </si>
  <si>
    <t>5.36842105263158</t>
  </si>
  <si>
    <t>0.32258064516129</t>
  </si>
  <si>
    <t>0.290322580645161</t>
  </si>
  <si>
    <t>0.612903225806452</t>
  </si>
  <si>
    <t>59.7727272727273</t>
  </si>
  <si>
    <t>5.63636363636364</t>
  </si>
  <si>
    <t>1.13636363636364</t>
  </si>
  <si>
    <t>0.818181818181818</t>
  </si>
  <si>
    <t>3.72727272727273</t>
  </si>
  <si>
    <t>4.59585607876153</t>
  </si>
  <si>
    <t>1283.11002473753</t>
  </si>
  <si>
    <t>25.7111111111111</t>
  </si>
  <si>
    <t>29.8888888888889</t>
  </si>
  <si>
    <t>88.9677419354839</t>
  </si>
  <si>
    <t>25.5111111111111</t>
  </si>
  <si>
    <t>88.5806451612903</t>
  </si>
  <si>
    <t>26.6111111111111</t>
  </si>
  <si>
    <t>0.433948339483395</t>
  </si>
  <si>
    <t>0.014022140221402</t>
  </si>
  <si>
    <t>0.392619926199262</t>
  </si>
  <si>
    <t>0.09520295202952</t>
  </si>
  <si>
    <t>0.032312925170068</t>
  </si>
  <si>
    <t>0.904761904761905</t>
  </si>
  <si>
    <t>0.219387755102041</t>
  </si>
  <si>
    <t>6.78947368421053</t>
  </si>
  <si>
    <t>0.242481203007519</t>
  </si>
  <si>
    <t>0.650949574328749</t>
  </si>
  <si>
    <t>0.463654223968566</t>
  </si>
  <si>
    <t>org.springframework.batch.item.database.ExtendedConnectionDataSourceProxyTests.testOperationWithDirectCloseCall()</t>
  </si>
  <si>
    <t>0.010923061597574</t>
  </si>
  <si>
    <t>3635.33333333333</t>
  </si>
  <si>
    <t>0.026598577401845</t>
  </si>
  <si>
    <t>0.543387293815613</t>
  </si>
  <si>
    <t>0.827338129496403</t>
  </si>
  <si>
    <t>3.69827586206897</t>
  </si>
  <si>
    <t>0.446043165467626</t>
  </si>
  <si>
    <t>8.67123287671233</t>
  </si>
  <si>
    <t>10.7482014388489</t>
  </si>
  <si>
    <t>0.275862068965517</t>
  </si>
  <si>
    <t>6.9126213592233</t>
  </si>
  <si>
    <t>41.6086956521739</t>
  </si>
  <si>
    <t>4.47826086956522</t>
  </si>
  <si>
    <t>1.1304347826087</t>
  </si>
  <si>
    <t>2.69565217391304</t>
  </si>
  <si>
    <t>4.77428559969981</t>
  </si>
  <si>
    <t>1128.66306897804</t>
  </si>
  <si>
    <t>29.945652173913</t>
  </si>
  <si>
    <t>30.7608695652174</t>
  </si>
  <si>
    <t>90.9375</t>
  </si>
  <si>
    <t>30.7391304347826</t>
  </si>
  <si>
    <t>90.96875</t>
  </si>
  <si>
    <t>30.9239130434783</t>
  </si>
  <si>
    <t>90.84375</t>
  </si>
  <si>
    <t>30.804347826087</t>
  </si>
  <si>
    <t>0.059869036482694</t>
  </si>
  <si>
    <t>0.56688493919551</t>
  </si>
  <si>
    <t>0.031805425631431</t>
  </si>
  <si>
    <t>0.145930776426567</t>
  </si>
  <si>
    <t>0.110383536014967</t>
  </si>
  <si>
    <t>9.46875</t>
  </si>
  <si>
    <t>0.53125</t>
  </si>
  <si>
    <t>1.84375</t>
  </si>
  <si>
    <t>0.056105610561056</t>
  </si>
  <si>
    <t>0.257425742574257</t>
  </si>
  <si>
    <t>0.194719471947195</t>
  </si>
  <si>
    <t>4.58823529411765</t>
  </si>
  <si>
    <t>3.47058823529412</t>
  </si>
  <si>
    <t>0.756410256410256</t>
  </si>
  <si>
    <t>0.805500982318271</t>
  </si>
  <si>
    <t>0.254747871643746</t>
  </si>
  <si>
    <t>0.598559266535691</t>
  </si>
  <si>
    <t>0.261296660117878</t>
  </si>
  <si>
    <t>org.springframework.batch.item.file.FlatFileItemReaderTests.testCustomRecordSeparatorMultilineBlankLineAfterEnd()</t>
  </si>
  <si>
    <t>0.005374101256715</t>
  </si>
  <si>
    <t>0.1912625</t>
  </si>
  <si>
    <t>1208.125</t>
  </si>
  <si>
    <t>0.654066205024719</t>
  </si>
  <si>
    <t>0.845238095238095</t>
  </si>
  <si>
    <t>5.0958904109589</t>
  </si>
  <si>
    <t>1.8921568627451</t>
  </si>
  <si>
    <t>11.75</t>
  </si>
  <si>
    <t>0.427113298761162</t>
  </si>
  <si>
    <t>0.226455406828919</t>
  </si>
  <si>
    <t>0.707106781186547</t>
  </si>
  <si>
    <t>0.060606060606061</t>
  </si>
  <si>
    <t>0.235294117647059</t>
  </si>
  <si>
    <t>8.98076923076923</t>
  </si>
  <si>
    <t>0.04</t>
  </si>
  <si>
    <t>0.52</t>
  </si>
  <si>
    <t>25.28</t>
  </si>
  <si>
    <t>2.08</t>
  </si>
  <si>
    <t>0.16</t>
  </si>
  <si>
    <t>0.28</t>
  </si>
  <si>
    <t>4.85288466688606</t>
  </si>
  <si>
    <t>735.908314908176</t>
  </si>
  <si>
    <t>32.6162790697674</t>
  </si>
  <si>
    <t>32.7674418604651</t>
  </si>
  <si>
    <t>84.9117647058823</t>
  </si>
  <si>
    <t>32.7093023255814</t>
  </si>
  <si>
    <t>84.9411764705882</t>
  </si>
  <si>
    <t>32.5232558139535</t>
  </si>
  <si>
    <t>84.8529411764706</t>
  </si>
  <si>
    <t>32.8255813953488</t>
  </si>
  <si>
    <t>0.03030303030303</t>
  </si>
  <si>
    <t>0.56198347107438</t>
  </si>
  <si>
    <t>0.097796143250689</t>
  </si>
  <si>
    <t>0.0633608815427</t>
  </si>
  <si>
    <t>0.099173553719008</t>
  </si>
  <si>
    <t>18.5454545454545</t>
  </si>
  <si>
    <t>3.22727272727273</t>
  </si>
  <si>
    <t>2.09090909090909</t>
  </si>
  <si>
    <t>3.27272727272727</t>
  </si>
  <si>
    <t>0.174019607843137</t>
  </si>
  <si>
    <t>0.112745098039216</t>
  </si>
  <si>
    <t>0.647887323943662</t>
  </si>
  <si>
    <t>1.01408450704225</t>
  </si>
  <si>
    <t>1.56521739130435</t>
  </si>
  <si>
    <t>3.33333333333333</t>
  </si>
  <si>
    <t>0.187950229207597</t>
  </si>
  <si>
    <t>0.529142108709889</t>
  </si>
  <si>
    <t>0.285527177472168</t>
  </si>
  <si>
    <t>0.956777996070727</t>
  </si>
  <si>
    <t>org.springframework.batch.item.xml.StaxEventItemWriterTests.initWriterForSimpleCallbackTests()</t>
  </si>
  <si>
    <t>0.17295</t>
  </si>
  <si>
    <t>0.000101187030892</t>
  </si>
  <si>
    <t>0.820833333333333</t>
  </si>
  <si>
    <t>0.516135</t>
  </si>
  <si>
    <t>619.076923076923</t>
  </si>
  <si>
    <t>0.103260322326595</t>
  </si>
  <si>
    <t>0.624509215354919</t>
  </si>
  <si>
    <t>0.797979797979798</t>
  </si>
  <si>
    <t>5.59036144578313</t>
  </si>
  <si>
    <t>0.050505050505051</t>
  </si>
  <si>
    <t>1.95967741935484</t>
  </si>
  <si>
    <t>5.32323232323232</t>
  </si>
  <si>
    <t>0.693351121025072</t>
  </si>
  <si>
    <t>0.414039335605413</t>
  </si>
  <si>
    <t>0.147058823529412</t>
  </si>
  <si>
    <t>10.1698113207547</t>
  </si>
  <si>
    <t>28.6923076923077</t>
  </si>
  <si>
    <t>2.03846153846154</t>
  </si>
  <si>
    <t>0.967741935483871</t>
  </si>
  <si>
    <t>0.384615384615385</t>
  </si>
  <si>
    <t>1.65384615384615</t>
  </si>
  <si>
    <t>4.98428507542103</t>
  </si>
  <si>
    <t>879.05489026174</t>
  </si>
  <si>
    <t>97.9705882352941</t>
  </si>
  <si>
    <t>32.4747474747475</t>
  </si>
  <si>
    <t>32.0707070707071</t>
  </si>
  <si>
    <t>97.9411764705882</t>
  </si>
  <si>
    <t>32.8888888888889</t>
  </si>
  <si>
    <t>0.52680412371134</t>
  </si>
  <si>
    <t>0.089690721649485</t>
  </si>
  <si>
    <t>0.150515463917526</t>
  </si>
  <si>
    <t>0.090721649484536</t>
  </si>
  <si>
    <t>0.170254403131115</t>
  </si>
  <si>
    <t>0.172211350293542</t>
  </si>
  <si>
    <t>1.67816091954023</t>
  </si>
  <si>
    <t>1.01149425287356</t>
  </si>
  <si>
    <t>0.602739726027397</t>
  </si>
  <si>
    <t>0.35494433529797</t>
  </si>
  <si>
    <t>0.047806155861166</t>
  </si>
  <si>
    <t>0.137524557956778</t>
  </si>
  <si>
    <t>0.24950884086444</t>
  </si>
  <si>
    <t>0.089063523248199</t>
  </si>
  <si>
    <t>MyExpenses</t>
  </si>
  <si>
    <t>org.totschnig.myexpenses.activity.MyExpenses.contribFeatureCalled(org.totschnig.myexpenses.model.ContribFeature,java.io.Serializable)</t>
  </si>
  <si>
    <t>0.101894476796741</t>
  </si>
  <si>
    <t>0.984126984126984</t>
  </si>
  <si>
    <t>0.425603571428571</t>
  </si>
  <si>
    <t>4231.5</t>
  </si>
  <si>
    <t>0.129986615682297</t>
  </si>
  <si>
    <t>0.15017719111888</t>
  </si>
  <si>
    <t>0.307565599679947</t>
  </si>
  <si>
    <t>0.831325301204819</t>
  </si>
  <si>
    <t>5.21052631578947</t>
  </si>
  <si>
    <t>1.71304347826087</t>
  </si>
  <si>
    <t>7.12650602409639</t>
  </si>
  <si>
    <t>0.371606558277027</t>
  </si>
  <si>
    <t>0.175411603861406</t>
  </si>
  <si>
    <t>0.740233210197605</t>
  </si>
  <si>
    <t>0.232558139534884</t>
  </si>
  <si>
    <t>0.022727272727273</t>
  </si>
  <si>
    <t>0.093023255813954</t>
  </si>
  <si>
    <t>8.79611650485437</t>
  </si>
  <si>
    <t>8.74418604651163</t>
  </si>
  <si>
    <t>0.488372093023256</t>
  </si>
  <si>
    <t>37.5813953488372</t>
  </si>
  <si>
    <t>2.3953488372093</t>
  </si>
  <si>
    <t>0.930232558139535</t>
  </si>
  <si>
    <t>0.604651162790698</t>
  </si>
  <si>
    <t>10.3023255813953</t>
  </si>
  <si>
    <t>4.67065902664183</t>
  </si>
  <si>
    <t>1828.01914807436</t>
  </si>
  <si>
    <t>121.976744186047</t>
  </si>
  <si>
    <t>41.7479674796748</t>
  </si>
  <si>
    <t>121.953488372093</t>
  </si>
  <si>
    <t>41.6910569105691</t>
  </si>
  <si>
    <t>121.720930232558</t>
  </si>
  <si>
    <t>41.8048780487805</t>
  </si>
  <si>
    <t>41.8780487804878</t>
  </si>
  <si>
    <t>121.906976744186</t>
  </si>
  <si>
    <t>41.7723577235772</t>
  </si>
  <si>
    <t>0.516089108910891</t>
  </si>
  <si>
    <t>0.047029702970297</t>
  </si>
  <si>
    <t>0.005569306930693</t>
  </si>
  <si>
    <t>0.056311881188119</t>
  </si>
  <si>
    <t>0.100866336633663</t>
  </si>
  <si>
    <t>0.091127098321343</t>
  </si>
  <si>
    <t>0.010791366906475</t>
  </si>
  <si>
    <t>0.109112709832134</t>
  </si>
  <si>
    <t>0.195443645083933</t>
  </si>
  <si>
    <t>0.118421052631579</t>
  </si>
  <si>
    <t>1.19736842105263</t>
  </si>
  <si>
    <t>2.14473684210526</t>
  </si>
  <si>
    <t>10.1111111111111</t>
  </si>
  <si>
    <t>18.1111111111111</t>
  </si>
  <si>
    <t>1.79120879120879</t>
  </si>
  <si>
    <t>0.168958742632613</t>
  </si>
  <si>
    <t>0.64309102815979</t>
  </si>
  <si>
    <t>0.582842174197773</t>
  </si>
  <si>
    <t>0.2475442043222</t>
  </si>
  <si>
    <t>org.totschnig.myexpenses.sync.SyncAdapter.getContentProviderOperationsForCreate(org.totschnig.myexpenses.sync.json.TransactionChange,int,int)</t>
  </si>
  <si>
    <t>0.000619426259268</t>
  </si>
  <si>
    <t>0.580905999552806</t>
  </si>
  <si>
    <t>0.024390243902439</t>
  </si>
  <si>
    <t>0.269905319005646</t>
  </si>
  <si>
    <t>0.582784007618977</t>
  </si>
  <si>
    <t>0.143917128443718</t>
  </si>
  <si>
    <t>0.871681415929204</t>
  </si>
  <si>
    <t>5.20093457943925</t>
  </si>
  <si>
    <t>0.066371681415929</t>
  </si>
  <si>
    <t>5.02727272727273</t>
  </si>
  <si>
    <t>9.29203539823009</t>
  </si>
  <si>
    <t>0.420971687139109</t>
  </si>
  <si>
    <t>0.843274042711568</t>
  </si>
  <si>
    <t>0.015625</t>
  </si>
  <si>
    <t>0.015873015873016</t>
  </si>
  <si>
    <t>0.349206349206349</t>
  </si>
  <si>
    <t>7.1038961038961</t>
  </si>
  <si>
    <t>0.258064516129032</t>
  </si>
  <si>
    <t>5.2258064516129</t>
  </si>
  <si>
    <t>0.596774193548387</t>
  </si>
  <si>
    <t>32.6612903225806</t>
  </si>
  <si>
    <t>2.48387096774194</t>
  </si>
  <si>
    <t>0.129032258064516</t>
  </si>
  <si>
    <t>1.33333333333333</t>
  </si>
  <si>
    <t>0.725806451612903</t>
  </si>
  <si>
    <t>7.75806451612903</t>
  </si>
  <si>
    <t>4.57006940018158</t>
  </si>
  <si>
    <t>3163.58515143943</t>
  </si>
  <si>
    <t>62.3823529411765</t>
  </si>
  <si>
    <t>100.96875</t>
  </si>
  <si>
    <t>62.7549019607843</t>
  </si>
  <si>
    <t>100.921875</t>
  </si>
  <si>
    <t>62.5490196078431</t>
  </si>
  <si>
    <t>100.890625</t>
  </si>
  <si>
    <t>62.8039215686275</t>
  </si>
  <si>
    <t>0.032489249880554</t>
  </si>
  <si>
    <t>0.526039178213091</t>
  </si>
  <si>
    <t>0.056378404204491</t>
  </si>
  <si>
    <t>0.001911132345915</t>
  </si>
  <si>
    <t>0.153368370759675</t>
  </si>
  <si>
    <t>16.1911764705882</t>
  </si>
  <si>
    <t>1.73529411764706</t>
  </si>
  <si>
    <t>4.72058823529412</t>
  </si>
  <si>
    <t>0.107175295186194</t>
  </si>
  <si>
    <t>0.003633060853769</t>
  </si>
  <si>
    <t>0.291553133514986</t>
  </si>
  <si>
    <t>0.033898305084746</t>
  </si>
  <si>
    <t>2.72033898305085</t>
  </si>
  <si>
    <t>80.25</t>
  </si>
  <si>
    <t>2.41666666666667</t>
  </si>
  <si>
    <t>0.590700720366732</t>
  </si>
  <si>
    <t>org.totschnig.myexpenses.sync.SyncAdapter.mergeUpdate(org.totschnig.myexpenses.sync.json.TransactionChange,org.totschnig.myexpenses.sync.json.TransactionChange)</t>
  </si>
  <si>
    <t>0.543278148692393</t>
  </si>
  <si>
    <t>795.333333333333</t>
  </si>
  <si>
    <t>0.254719078540802</t>
  </si>
  <si>
    <t>0.927777777777778</t>
  </si>
  <si>
    <t>4.94011976047904</t>
  </si>
  <si>
    <t>5.96311475409836</t>
  </si>
  <si>
    <t>11.4833333333333</t>
  </si>
  <si>
    <t>0.542291790220833</t>
  </si>
  <si>
    <t>0.912870929175277</t>
  </si>
  <si>
    <t>0.282608695652174</t>
  </si>
  <si>
    <t>0.260869565217391</t>
  </si>
  <si>
    <t>7.94354838709677</t>
  </si>
  <si>
    <t>34.3260869565217</t>
  </si>
  <si>
    <t>1.69565217391304</t>
  </si>
  <si>
    <t>6.19565217391304</t>
  </si>
  <si>
    <t>4.63231460078641</t>
  </si>
  <si>
    <t>2155.73700620695</t>
  </si>
  <si>
    <t>91.8913043478261</t>
  </si>
  <si>
    <t>44.1827956989247</t>
  </si>
  <si>
    <t>91.9565217391304</t>
  </si>
  <si>
    <t>41.0430107526882</t>
  </si>
  <si>
    <t>43.9677419354839</t>
  </si>
  <si>
    <t>91.7173913043478</t>
  </si>
  <si>
    <t>44.2258064516129</t>
  </si>
  <si>
    <t>0.58581380620646</t>
  </si>
  <si>
    <t>0.036098796706776</t>
  </si>
  <si>
    <t>0.047498416719443</t>
  </si>
  <si>
    <t>0.157061431285624</t>
  </si>
  <si>
    <t>0.061621621621622</t>
  </si>
  <si>
    <t>0.081081081081081</t>
  </si>
  <si>
    <t>0.268108108108108</t>
  </si>
  <si>
    <t>1.31578947368421</t>
  </si>
  <si>
    <t>4.35087719298246</t>
  </si>
  <si>
    <t>3.30666666666667</t>
  </si>
  <si>
    <t>0.523903077930583</t>
  </si>
  <si>
    <t>0.546168958742633</t>
  </si>
  <si>
    <t>0.944990176817289</t>
  </si>
  <si>
    <t>org.totschnig.myexpenses.util.LazyFontSelector.processChar(char[],int,java.lang.StringBuffer)</t>
  </si>
  <si>
    <t>213.071428571429</t>
  </si>
  <si>
    <t>0.057022413169022</t>
  </si>
  <si>
    <t>0.211272925138474</t>
  </si>
  <si>
    <t>0.787234042553192</t>
  </si>
  <si>
    <t>5.86861313868613</t>
  </si>
  <si>
    <t>3.55813953488372</t>
  </si>
  <si>
    <t>6.0354609929078</t>
  </si>
  <si>
    <t>0.689483761275159</t>
  </si>
  <si>
    <t>0.288675134594813</t>
  </si>
  <si>
    <t>0.155555555555556</t>
  </si>
  <si>
    <t>5.19626168224299</t>
  </si>
  <si>
    <t>9.77777777777778</t>
  </si>
  <si>
    <t>31.1111111111111</t>
  </si>
  <si>
    <t>2.37777777777778</t>
  </si>
  <si>
    <t>1.02222222222222</t>
  </si>
  <si>
    <t>0.488888888888889</t>
  </si>
  <si>
    <t>12.1333333333333</t>
  </si>
  <si>
    <t>4.12564463030513</t>
  </si>
  <si>
    <t>1884.29809999912</t>
  </si>
  <si>
    <t>101.955555555556</t>
  </si>
  <si>
    <t>43.6310679611651</t>
  </si>
  <si>
    <t>101.933333333333</t>
  </si>
  <si>
    <t>43.5728155339806</t>
  </si>
  <si>
    <t>101.755555555556</t>
  </si>
  <si>
    <t>42.9223300970874</t>
  </si>
  <si>
    <t>101.888888888889</t>
  </si>
  <si>
    <t>43.4757281553398</t>
  </si>
  <si>
    <t>0.397142857142857</t>
  </si>
  <si>
    <t>0.062142857142857</t>
  </si>
  <si>
    <t>0.005714285714286</t>
  </si>
  <si>
    <t>0.140714285714286</t>
  </si>
  <si>
    <t>0.156474820143885</t>
  </si>
  <si>
    <t>0.014388489208633</t>
  </si>
  <si>
    <t>0.35431654676259</t>
  </si>
  <si>
    <t>0.091954022988506</t>
  </si>
  <si>
    <t>2.26436781609195</t>
  </si>
  <si>
    <t>32.8333333333333</t>
  </si>
  <si>
    <t>24.625</t>
  </si>
  <si>
    <t>5.33333333333333</t>
  </si>
  <si>
    <t>0.656188605108055</t>
  </si>
  <si>
    <t>se.emilsjolander.stickylistheaders.StickyListHeadersListView.updateOrClearHeader(int)</t>
  </si>
  <si>
    <t>0.95</t>
  </si>
  <si>
    <t>0.456376850605011</t>
  </si>
  <si>
    <t>0.9296875</t>
  </si>
  <si>
    <t>4.671875</t>
  </si>
  <si>
    <t>0.299435028248588</t>
  </si>
  <si>
    <t>12.0859375</t>
  </si>
  <si>
    <t>0.420059672203552</t>
  </si>
  <si>
    <t>0.182574185835055</t>
  </si>
  <si>
    <t>0.321428571428571</t>
  </si>
  <si>
    <t>13.3913043478261</t>
  </si>
  <si>
    <t>10.72</t>
  </si>
  <si>
    <t>46.52</t>
  </si>
  <si>
    <t>1.84</t>
  </si>
  <si>
    <t>0.821428571428571</t>
  </si>
  <si>
    <t>0.36</t>
  </si>
  <si>
    <t>13.64</t>
  </si>
  <si>
    <t>4.44145043695402</t>
  </si>
  <si>
    <t>974.775191802127</t>
  </si>
  <si>
    <t>97.9677419354839</t>
  </si>
  <si>
    <t>29.7979797979798</t>
  </si>
  <si>
    <t>29.6969696969697</t>
  </si>
  <si>
    <t>97.8064516129032</t>
  </si>
  <si>
    <t>29.7474747474747</t>
  </si>
  <si>
    <t>97.9032258064516</t>
  </si>
  <si>
    <t>29.8181818181818</t>
  </si>
  <si>
    <t>0.137879911045219</t>
  </si>
  <si>
    <t>0.457375833951075</t>
  </si>
  <si>
    <t>0.065974796145293</t>
  </si>
  <si>
    <t>0.005930318754633</t>
  </si>
  <si>
    <t>0.080059303187546</t>
  </si>
  <si>
    <t>3.31720430107527</t>
  </si>
  <si>
    <t>0.478494623655914</t>
  </si>
  <si>
    <t>0.043010752688172</t>
  </si>
  <si>
    <t>0.144246353322528</t>
  </si>
  <si>
    <t>0.012965964343598</t>
  </si>
  <si>
    <t>0.175040518638574</t>
  </si>
  <si>
    <t>0.089887640449438</t>
  </si>
  <si>
    <t>1.21348314606742</t>
  </si>
  <si>
    <t>13.5</t>
  </si>
  <si>
    <t>0.331368696791094</t>
  </si>
  <si>
    <t>0.658808120497708</t>
  </si>
  <si>
    <t>0.031434184675835</t>
  </si>
  <si>
    <t>0.455795677799607</t>
  </si>
  <si>
    <t>0.661427635887361</t>
  </si>
  <si>
    <t>weka-dev</t>
  </si>
  <si>
    <t>weka.estimators.CheckEstimator.printAttributeSummary(int,int)</t>
  </si>
  <si>
    <t>0.610178470611572</t>
  </si>
  <si>
    <t>4.58139534883721</t>
  </si>
  <si>
    <t>0.676470588235294</t>
  </si>
  <si>
    <t>7.25547445255474</t>
  </si>
  <si>
    <t>4.41176470588235</t>
  </si>
  <si>
    <t>0.081632653061225</t>
  </si>
  <si>
    <t>0.130434782608696</t>
  </si>
  <si>
    <t>5.98387096774194</t>
  </si>
  <si>
    <t>4.8</t>
  </si>
  <si>
    <t>0.775</t>
  </si>
  <si>
    <t>22.7</t>
  </si>
  <si>
    <t>1.55</t>
  </si>
  <si>
    <t>0.295454545454545</t>
  </si>
  <si>
    <t>6.825</t>
  </si>
  <si>
    <t>4.44960067785742</t>
  </si>
  <si>
    <t>900.068736775838</t>
  </si>
  <si>
    <t>45.1836734693878</t>
  </si>
  <si>
    <t>68.9387755102041</t>
  </si>
  <si>
    <t>47.4428571428571</t>
  </si>
  <si>
    <t>68.9795918367347</t>
  </si>
  <si>
    <t>47.0571428571429</t>
  </si>
  <si>
    <t>47.6714285714286</t>
  </si>
  <si>
    <t>68.3265306122449</t>
  </si>
  <si>
    <t>47.5142857142857</t>
  </si>
  <si>
    <t>0.189285714285714</t>
  </si>
  <si>
    <t>0.261607142857143</t>
  </si>
  <si>
    <t>0.108035714285714</t>
  </si>
  <si>
    <t>0.139285714285714</t>
  </si>
  <si>
    <t>0.072321428571429</t>
  </si>
  <si>
    <t>1.38207547169811</t>
  </si>
  <si>
    <t>0.570754716981132</t>
  </si>
  <si>
    <t>0.735849056603774</t>
  </si>
  <si>
    <t>0.382075471698113</t>
  </si>
  <si>
    <t>0.41296928327645</t>
  </si>
  <si>
    <t>0.532423208191126</t>
  </si>
  <si>
    <t>0.276450511945392</t>
  </si>
  <si>
    <t>1.28925619834711</t>
  </si>
  <si>
    <t>0.669421487603306</t>
  </si>
  <si>
    <t>0.519230769230769</t>
  </si>
  <si>
    <t>0.637851997380485</t>
  </si>
  <si>
    <t>0.632612966601179</t>
  </si>
  <si>
    <t>0.856581532416503</t>
  </si>
  <si>
    <t>0.556647020301244</t>
  </si>
  <si>
    <t>0.296005239030779</t>
  </si>
  <si>
    <t>0.62475442043222</t>
  </si>
  <si>
    <t>weka.estimators.EstimatorUtils.getMinMax(weka.core.Instances,int,double[])</t>
  </si>
  <si>
    <t>0.017835967918133</t>
  </si>
  <si>
    <t>0.9647575</t>
  </si>
  <si>
    <t>0.410259813070297</t>
  </si>
  <si>
    <t>0.824427480916031</t>
  </si>
  <si>
    <t>4.22727272727273</t>
  </si>
  <si>
    <t>0.564885496183206</t>
  </si>
  <si>
    <t>3.39378238341969</t>
  </si>
  <si>
    <t>98.89</t>
  </si>
  <si>
    <t>5.06106870229008</t>
  </si>
  <si>
    <t>0.539005942639373</t>
  </si>
  <si>
    <t>0.325</t>
  </si>
  <si>
    <t>0.208333333333333</t>
  </si>
  <si>
    <t>7.45238095238095</t>
  </si>
  <si>
    <t>0.157894736842105</t>
  </si>
  <si>
    <t>6.57894736842105</t>
  </si>
  <si>
    <t>0.578947368421053</t>
  </si>
  <si>
    <t>31.6842105263158</t>
  </si>
  <si>
    <t>2.21052631578947</t>
  </si>
  <si>
    <t>0.473684210526316</t>
  </si>
  <si>
    <t>8.68421052631579</t>
  </si>
  <si>
    <t>4.41723942782189</t>
  </si>
  <si>
    <t>1468.46536723526</t>
  </si>
  <si>
    <t>76.78</t>
  </si>
  <si>
    <t>79.94</t>
  </si>
  <si>
    <t>48.8271604938272</t>
  </si>
  <si>
    <t>79.92</t>
  </si>
  <si>
    <t>48.679012345679</t>
  </si>
  <si>
    <t>79.76</t>
  </si>
  <si>
    <t>48.8024691358025</t>
  </si>
  <si>
    <t>79.84</t>
  </si>
  <si>
    <t>48.7901234567901</t>
  </si>
  <si>
    <t>0.365147783251232</t>
  </si>
  <si>
    <t>0.053571428571429</t>
  </si>
  <si>
    <t>0.001231527093596</t>
  </si>
  <si>
    <t>0.026477832512315</t>
  </si>
  <si>
    <t>0.094827586206897</t>
  </si>
  <si>
    <t>1.41190476190476</t>
  </si>
  <si>
    <t>0.207142857142857</t>
  </si>
  <si>
    <t>0.004761904761905</t>
  </si>
  <si>
    <t>0.102380952380952</t>
  </si>
  <si>
    <t>0.366666666666667</t>
  </si>
  <si>
    <t>0.146711635750422</t>
  </si>
  <si>
    <t>0.003372681281619</t>
  </si>
  <si>
    <t>0.072512647554806</t>
  </si>
  <si>
    <t>0.259696458684654</t>
  </si>
  <si>
    <t>0.022988505747126</t>
  </si>
  <si>
    <t>0.494252873563218</t>
  </si>
  <si>
    <t>1.77011494252874</t>
  </si>
  <si>
    <t>21.5</t>
  </si>
  <si>
    <t>3.58139534883721</t>
  </si>
  <si>
    <t>3.8</t>
  </si>
  <si>
    <t>0.531761624099542</t>
  </si>
  <si>
    <t>0.488539620170268</t>
  </si>
  <si>
    <t>weka.gui.beans.ClassifierPerformanceEvaluatorCustomizer.addButtons()</t>
  </si>
  <si>
    <t>0.0046196331628</t>
  </si>
  <si>
    <t>0.715277777777778</t>
  </si>
  <si>
    <t>4809.25</t>
  </si>
  <si>
    <t>0.022029455937623</t>
  </si>
  <si>
    <t>0.034821220466293</t>
  </si>
  <si>
    <t>0.143728151917458</t>
  </si>
  <si>
    <t>0.796992481203007</t>
  </si>
  <si>
    <t>4.87596899224806</t>
  </si>
  <si>
    <t>1.41489361702128</t>
  </si>
  <si>
    <t>5.33834586466165</t>
  </si>
  <si>
    <t>0.399169413846824</t>
  </si>
  <si>
    <t>0.144337567297406</t>
  </si>
  <si>
    <t>0.186046511627907</t>
  </si>
  <si>
    <t>0.116279069767442</t>
  </si>
  <si>
    <t>8.66666666666667</t>
  </si>
  <si>
    <t>6.84210526315789</t>
  </si>
  <si>
    <t>31.2105263157895</t>
  </si>
  <si>
    <t>0.026315789473684</t>
  </si>
  <si>
    <t>1.97368421052632</t>
  </si>
  <si>
    <t>0.131578947368421</t>
  </si>
  <si>
    <t>0.953488372093023</t>
  </si>
  <si>
    <t>0.421052631578947</t>
  </si>
  <si>
    <t>8.47368421052632</t>
  </si>
  <si>
    <t>4.54849216684814</t>
  </si>
  <si>
    <t>1381.37354400976</t>
  </si>
  <si>
    <t>41.7941176470588</t>
  </si>
  <si>
    <t>66.9767441860465</t>
  </si>
  <si>
    <t>41.6470588235294</t>
  </si>
  <si>
    <t>66.1395348837209</t>
  </si>
  <si>
    <t>41.7058823529412</t>
  </si>
  <si>
    <t>66.9069767441861</t>
  </si>
  <si>
    <t>41.6911764705882</t>
  </si>
  <si>
    <t>41.4264705882353</t>
  </si>
  <si>
    <t>0.543844856661046</t>
  </si>
  <si>
    <t>0.056492411467116</t>
  </si>
  <si>
    <t>0.001686340640809</t>
  </si>
  <si>
    <t>0.012647554806071</t>
  </si>
  <si>
    <t>0.113827993254637</t>
  </si>
  <si>
    <t>0.103875968992248</t>
  </si>
  <si>
    <t>0.003100775193798</t>
  </si>
  <si>
    <t>0.209302325581395</t>
  </si>
  <si>
    <t>0.029850746268657</t>
  </si>
  <si>
    <t>0.223880597014925</t>
  </si>
  <si>
    <t>2.01492537313433</t>
  </si>
  <si>
    <t>7.5</t>
  </si>
  <si>
    <t>67.5</t>
  </si>
  <si>
    <t>0.933202357563851</t>
  </si>
  <si>
    <t>0.132285527177472</t>
  </si>
  <si>
    <t>0.552717747216765</t>
  </si>
  <si>
    <t>0.483300589390963</t>
  </si>
  <si>
    <t>0.671905697445973</t>
  </si>
  <si>
    <t>0.87819253438114</t>
  </si>
  <si>
    <t>weka.gui.beans.ModelPerformanceChart.performRequest(java.lang.String)</t>
  </si>
  <si>
    <t>0.002920883034208</t>
  </si>
  <si>
    <t>1629.4</t>
  </si>
  <si>
    <t>0.011801966075644</t>
  </si>
  <si>
    <t>0.017329123923789</t>
  </si>
  <si>
    <t>0.463682532310486</t>
  </si>
  <si>
    <t>0.769230769230769</t>
  </si>
  <si>
    <t>4.65873015873016</t>
  </si>
  <si>
    <t>0.104895104895105</t>
  </si>
  <si>
    <t>3.06565656565657</t>
  </si>
  <si>
    <t>7.93006993006993</t>
  </si>
  <si>
    <t>0.385622152321703</t>
  </si>
  <si>
    <t>0.080064076902544</t>
  </si>
  <si>
    <t>0.954521404218424</t>
  </si>
  <si>
    <t>0.195121951219512</t>
  </si>
  <si>
    <t>0.048780487804878</t>
  </si>
  <si>
    <t>7.57471264367816</t>
  </si>
  <si>
    <t>7.85</t>
  </si>
  <si>
    <t>0.45</t>
  </si>
  <si>
    <t>31.35</t>
  </si>
  <si>
    <t>2.175</t>
  </si>
  <si>
    <t>0.878048780487805</t>
  </si>
  <si>
    <t>0.65</t>
  </si>
  <si>
    <t>9.45</t>
  </si>
  <si>
    <t>4.5967034972901</t>
  </si>
  <si>
    <t>1409.73509389734</t>
  </si>
  <si>
    <t>68.936170212766</t>
  </si>
  <si>
    <t>68.8510638297872</t>
  </si>
  <si>
    <t>45.9428571428571</t>
  </si>
  <si>
    <t>68.9574468085106</t>
  </si>
  <si>
    <t>45.8</t>
  </si>
  <si>
    <t>45.9142857142857</t>
  </si>
  <si>
    <t>68.8936170212766</t>
  </si>
  <si>
    <t>68.6595744680851</t>
  </si>
  <si>
    <t>0.139327385037749</t>
  </si>
  <si>
    <t>0.400137268359643</t>
  </si>
  <si>
    <t>0.046671242278655</t>
  </si>
  <si>
    <t>0.004804392587509</t>
  </si>
  <si>
    <t>0.065888812628689</t>
  </si>
  <si>
    <t>0.090597117364448</t>
  </si>
  <si>
    <t>2.87192118226601</t>
  </si>
  <si>
    <t>0.334975369458128</t>
  </si>
  <si>
    <t>0.472906403940887</t>
  </si>
  <si>
    <t>0.650246305418719</t>
  </si>
  <si>
    <t>0.11663807890223</t>
  </si>
  <si>
    <t>0.012006861063465</t>
  </si>
  <si>
    <t>0.164665523156089</t>
  </si>
  <si>
    <t>0.226415094339623</t>
  </si>
  <si>
    <t>0.102941176470588</t>
  </si>
  <si>
    <t>1.41176470588235</t>
  </si>
  <si>
    <t>1.94117647058824</t>
  </si>
  <si>
    <t>13.7142857142857</t>
  </si>
  <si>
    <t>18.8571428571429</t>
  </si>
  <si>
    <t>0.278978388998035</t>
  </si>
  <si>
    <t>0.269155206286837</t>
  </si>
  <si>
    <t>0.421741977734119</t>
  </si>
  <si>
    <t>0.33071381794368</t>
  </si>
  <si>
    <t>0.286182056319581</t>
  </si>
  <si>
    <t>0.819253438113949</t>
  </si>
  <si>
    <t>weka.gui.experiment.GeneratorPropertyIteratorPanel.actionPerformed(java.awt.event.ActionEvent)</t>
  </si>
  <si>
    <t>0.657725</t>
  </si>
  <si>
    <t>0.024123516855625</t>
  </si>
  <si>
    <t>0.828703703703704</t>
  </si>
  <si>
    <t>0.923938888888889</t>
  </si>
  <si>
    <t>8381.5</t>
  </si>
  <si>
    <t>0.032146794563626</t>
  </si>
  <si>
    <t>0.455510824918747</t>
  </si>
  <si>
    <t>0.772357723577236</t>
  </si>
  <si>
    <t>4.51282051282051</t>
  </si>
  <si>
    <t>0.138211382113821</t>
  </si>
  <si>
    <t>3.61077844311377</t>
  </si>
  <si>
    <t>9.10569105691057</t>
  </si>
  <si>
    <t>0.474249160414205</t>
  </si>
  <si>
    <t>0.154303349962092</t>
  </si>
  <si>
    <t>0.135135135135135</t>
  </si>
  <si>
    <t>8.98461538461538</t>
  </si>
  <si>
    <t>7.1875</t>
  </si>
  <si>
    <t>0.4375</t>
  </si>
  <si>
    <t>32.59375</t>
  </si>
  <si>
    <t>2.03125</t>
  </si>
  <si>
    <t>8.625</t>
  </si>
  <si>
    <t>4.60693218174498</t>
  </si>
  <si>
    <t>1168.27823128337</t>
  </si>
  <si>
    <t>63.375</t>
  </si>
  <si>
    <t>38.6969696969697</t>
  </si>
  <si>
    <t>38.7121212121212</t>
  </si>
  <si>
    <t>64.925</t>
  </si>
  <si>
    <t>38.8636363636364</t>
  </si>
  <si>
    <t>38.4090909090909</t>
  </si>
  <si>
    <t>64.9</t>
  </si>
  <si>
    <t>38.7878787878788</t>
  </si>
  <si>
    <t>0.15272136474411</t>
  </si>
  <si>
    <t>0.45978878960195</t>
  </si>
  <si>
    <t>0.036555645816409</t>
  </si>
  <si>
    <t>0.002437043054427</t>
  </si>
  <si>
    <t>0.0178716490658</t>
  </si>
  <si>
    <t>0.10804224207961</t>
  </si>
  <si>
    <t>3.01063829787234</t>
  </si>
  <si>
    <t>0.23936170212766</t>
  </si>
  <si>
    <t>0.015957446808511</t>
  </si>
  <si>
    <t>0.117021276595745</t>
  </si>
  <si>
    <t>0.707446808510638</t>
  </si>
  <si>
    <t>0.079505300353357</t>
  </si>
  <si>
    <t>0.00530035335689</t>
  </si>
  <si>
    <t>0.03886925795053</t>
  </si>
  <si>
    <t>0.234982332155477</t>
  </si>
  <si>
    <t>2.95555555555556</t>
  </si>
  <si>
    <t>7.33333333333333</t>
  </si>
  <si>
    <t>44.3333333333333</t>
  </si>
  <si>
    <t>6.04545454545455</t>
  </si>
  <si>
    <t>0.564505566470203</t>
  </si>
  <si>
    <t>Automatically Assessing Code Understandability</t>
  </si>
  <si>
    <t>snippet_id</t>
  </si>
  <si>
    <t>sonarqube</t>
  </si>
  <si>
    <t>tnpu</t>
  </si>
  <si>
    <t>Wyrich results</t>
  </si>
  <si>
    <t>Scalabrino dataset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</si>
</sst>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79998168889431442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vertical="center"/>
    </xf>
    <xf numFmtId="2" fontId="0" fillId="0" borderId="0" xfId="0" applyNumberFormat="1" applyAlignment="1">
      <alignment vertical="center"/>
    </xf>
    <xf numFmtId="0" fontId="0" fillId="33" borderId="0" xfId="0" applyFill="1" applyAlignment="1">
      <alignment vertical="center"/>
    </xf>
    <xf numFmtId="2" fontId="0" fillId="33" borderId="0" xfId="0" applyNumberFormat="1" applyFill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A448"/>
  <sheetViews>
    <sheetView tabSelected="1" workbookViewId="0">
      <selection activeCell="EA6" sqref="EA6"/>
    </sheetView>
  </sheetViews>
  <sheetFormatPr baseColWidth="10" defaultRowHeight="16" x14ac:dyDescent="0.2"/>
  <cols>
    <col min="3" max="3" width="98" customWidth="1"/>
  </cols>
  <sheetData>
    <row r="1" spans="1:131" ht="21" x14ac:dyDescent="0.25">
      <c r="A1" s="1" t="s">
        <v>2608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31" ht="21" x14ac:dyDescent="0.25">
      <c r="A2" s="1" t="s">
        <v>2603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4" spans="1:131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107</v>
      </c>
      <c r="DO4" t="s">
        <v>117</v>
      </c>
      <c r="DP4" t="s">
        <v>118</v>
      </c>
      <c r="DQ4" t="s">
        <v>119</v>
      </c>
      <c r="DR4" t="s">
        <v>120</v>
      </c>
      <c r="DS4" t="s">
        <v>121</v>
      </c>
      <c r="DT4" t="s">
        <v>122</v>
      </c>
      <c r="DU4" t="s">
        <v>123</v>
      </c>
      <c r="DV4" t="s">
        <v>124</v>
      </c>
      <c r="DW4" t="s">
        <v>125</v>
      </c>
      <c r="DX4" t="s">
        <v>126</v>
      </c>
      <c r="DY4" t="s">
        <v>127</v>
      </c>
    </row>
    <row r="5" spans="1:131" x14ac:dyDescent="0.2">
      <c r="A5">
        <v>14</v>
      </c>
      <c r="B5" t="s">
        <v>128</v>
      </c>
      <c r="C5" t="s">
        <v>129</v>
      </c>
      <c r="D5" t="s">
        <v>130</v>
      </c>
      <c r="E5">
        <v>3</v>
      </c>
      <c r="F5">
        <v>3</v>
      </c>
      <c r="G5">
        <v>2</v>
      </c>
      <c r="H5" t="s">
        <v>131</v>
      </c>
      <c r="I5">
        <v>0</v>
      </c>
      <c r="J5">
        <v>388</v>
      </c>
      <c r="K5">
        <v>0</v>
      </c>
      <c r="L5" t="s">
        <v>132</v>
      </c>
      <c r="M5">
        <v>0</v>
      </c>
      <c r="N5">
        <v>388</v>
      </c>
      <c r="O5">
        <v>0</v>
      </c>
      <c r="P5">
        <v>1</v>
      </c>
      <c r="Q5">
        <v>0</v>
      </c>
      <c r="R5">
        <v>388</v>
      </c>
      <c r="S5">
        <v>0</v>
      </c>
      <c r="T5" t="s">
        <v>133</v>
      </c>
      <c r="U5" t="s">
        <v>134</v>
      </c>
      <c r="V5" t="s">
        <v>135</v>
      </c>
      <c r="W5">
        <v>10</v>
      </c>
      <c r="X5">
        <v>0</v>
      </c>
      <c r="Y5">
        <v>0</v>
      </c>
      <c r="Z5" t="s">
        <v>136</v>
      </c>
      <c r="AA5">
        <v>21</v>
      </c>
      <c r="AB5">
        <v>0</v>
      </c>
      <c r="AC5" t="s">
        <v>137</v>
      </c>
      <c r="AD5">
        <v>37</v>
      </c>
      <c r="AE5">
        <v>0</v>
      </c>
      <c r="AF5">
        <v>1</v>
      </c>
      <c r="AG5">
        <v>0</v>
      </c>
      <c r="AH5" t="s">
        <v>138</v>
      </c>
      <c r="AI5" t="s">
        <v>138</v>
      </c>
      <c r="AJ5" t="s">
        <v>139</v>
      </c>
      <c r="AK5" t="s">
        <v>140</v>
      </c>
      <c r="AL5" t="s">
        <v>141</v>
      </c>
      <c r="AM5" t="s">
        <v>142</v>
      </c>
      <c r="AN5">
        <v>0</v>
      </c>
      <c r="AO5" t="s">
        <v>143</v>
      </c>
      <c r="AP5" t="s">
        <v>144</v>
      </c>
      <c r="AQ5" t="s">
        <v>145</v>
      </c>
      <c r="AR5">
        <v>0</v>
      </c>
      <c r="AS5" t="s">
        <v>146</v>
      </c>
      <c r="AT5" t="s">
        <v>147</v>
      </c>
      <c r="AU5" t="s">
        <v>148</v>
      </c>
      <c r="AV5" t="s">
        <v>149</v>
      </c>
      <c r="AW5" t="s">
        <v>150</v>
      </c>
      <c r="AX5" t="s">
        <v>151</v>
      </c>
      <c r="AY5">
        <v>18</v>
      </c>
      <c r="AZ5">
        <v>16</v>
      </c>
      <c r="BA5">
        <v>3</v>
      </c>
      <c r="BB5">
        <v>88</v>
      </c>
      <c r="BC5">
        <v>7</v>
      </c>
      <c r="BD5">
        <v>18</v>
      </c>
      <c r="BE5">
        <v>319</v>
      </c>
      <c r="BF5">
        <v>29</v>
      </c>
      <c r="BG5" t="s">
        <v>152</v>
      </c>
      <c r="BH5" t="s">
        <v>153</v>
      </c>
      <c r="BI5">
        <v>32</v>
      </c>
      <c r="BJ5">
        <v>32</v>
      </c>
      <c r="BK5">
        <v>32</v>
      </c>
      <c r="BL5">
        <v>32</v>
      </c>
      <c r="BM5">
        <v>32</v>
      </c>
      <c r="BN5">
        <v>1</v>
      </c>
      <c r="BO5">
        <v>30</v>
      </c>
      <c r="BP5">
        <v>32</v>
      </c>
      <c r="BQ5">
        <v>32</v>
      </c>
      <c r="BR5">
        <v>1</v>
      </c>
      <c r="BS5">
        <v>32</v>
      </c>
      <c r="BT5">
        <v>32</v>
      </c>
      <c r="BU5">
        <v>32</v>
      </c>
      <c r="BV5">
        <v>32</v>
      </c>
      <c r="BW5">
        <v>32</v>
      </c>
      <c r="BX5">
        <v>31</v>
      </c>
      <c r="BY5">
        <v>0</v>
      </c>
      <c r="BZ5">
        <v>0</v>
      </c>
      <c r="CA5" t="s">
        <v>154</v>
      </c>
      <c r="CB5" t="s">
        <v>155</v>
      </c>
      <c r="CC5">
        <v>88</v>
      </c>
      <c r="CD5">
        <v>31</v>
      </c>
      <c r="CE5" t="s">
        <v>156</v>
      </c>
      <c r="CF5" t="s">
        <v>157</v>
      </c>
      <c r="CG5">
        <v>88</v>
      </c>
      <c r="CH5" t="s">
        <v>158</v>
      </c>
      <c r="CI5">
        <v>0</v>
      </c>
      <c r="CJ5">
        <v>0</v>
      </c>
      <c r="CK5" t="s">
        <v>159</v>
      </c>
      <c r="CL5" t="s">
        <v>158</v>
      </c>
      <c r="CM5">
        <v>0</v>
      </c>
      <c r="CN5" t="s">
        <v>160</v>
      </c>
      <c r="CO5" t="s">
        <v>161</v>
      </c>
      <c r="CP5" t="s">
        <v>162</v>
      </c>
      <c r="CQ5" t="s">
        <v>163</v>
      </c>
      <c r="CR5">
        <v>0</v>
      </c>
      <c r="CS5" t="s">
        <v>164</v>
      </c>
      <c r="CT5" t="s">
        <v>165</v>
      </c>
      <c r="CU5" t="s">
        <v>165</v>
      </c>
      <c r="CV5" t="s">
        <v>165</v>
      </c>
      <c r="CW5" t="s">
        <v>165</v>
      </c>
      <c r="CX5" t="s">
        <v>165</v>
      </c>
      <c r="CY5" t="s">
        <v>165</v>
      </c>
      <c r="CZ5" t="s">
        <v>166</v>
      </c>
      <c r="DA5" t="s">
        <v>167</v>
      </c>
      <c r="DB5" t="s">
        <v>168</v>
      </c>
      <c r="DC5">
        <v>0</v>
      </c>
      <c r="DD5" t="s">
        <v>169</v>
      </c>
      <c r="DE5" t="s">
        <v>170</v>
      </c>
      <c r="DF5" t="s">
        <v>171</v>
      </c>
      <c r="DG5">
        <v>0</v>
      </c>
      <c r="DH5" t="s">
        <v>172</v>
      </c>
      <c r="DI5" t="s">
        <v>173</v>
      </c>
      <c r="DJ5">
        <v>0</v>
      </c>
      <c r="DK5" t="s">
        <v>174</v>
      </c>
      <c r="DL5">
        <v>0</v>
      </c>
      <c r="DM5" t="s">
        <v>175</v>
      </c>
      <c r="DN5" t="s">
        <v>165</v>
      </c>
      <c r="DO5">
        <v>43</v>
      </c>
      <c r="DP5">
        <v>288</v>
      </c>
      <c r="DQ5">
        <v>1</v>
      </c>
      <c r="DR5">
        <v>0</v>
      </c>
      <c r="DS5">
        <v>22</v>
      </c>
      <c r="DT5">
        <v>1</v>
      </c>
      <c r="DU5">
        <v>120</v>
      </c>
      <c r="DV5">
        <v>1</v>
      </c>
      <c r="DW5" t="s">
        <v>176</v>
      </c>
      <c r="DX5">
        <v>1</v>
      </c>
      <c r="DY5">
        <v>0</v>
      </c>
      <c r="DZ5">
        <f>AVERAGE(DU5:DU13)</f>
        <v>74.400000000000006</v>
      </c>
      <c r="EA5">
        <f>SUM(DU5:DU13)/5</f>
        <v>74.400000000000006</v>
      </c>
    </row>
    <row r="6" spans="1:131" x14ac:dyDescent="0.2">
      <c r="A6">
        <v>29</v>
      </c>
      <c r="B6" t="s">
        <v>128</v>
      </c>
      <c r="C6" t="s">
        <v>129</v>
      </c>
      <c r="D6" t="s">
        <v>177</v>
      </c>
      <c r="E6">
        <v>4</v>
      </c>
      <c r="F6">
        <v>2</v>
      </c>
      <c r="G6">
        <v>2</v>
      </c>
      <c r="H6" t="s">
        <v>131</v>
      </c>
      <c r="I6">
        <v>0</v>
      </c>
      <c r="J6">
        <v>388</v>
      </c>
      <c r="K6">
        <v>0</v>
      </c>
      <c r="L6" t="s">
        <v>132</v>
      </c>
      <c r="M6">
        <v>0</v>
      </c>
      <c r="N6">
        <v>388</v>
      </c>
      <c r="O6">
        <v>0</v>
      </c>
      <c r="P6">
        <v>1</v>
      </c>
      <c r="Q6">
        <v>0</v>
      </c>
      <c r="R6">
        <v>388</v>
      </c>
      <c r="S6">
        <v>0</v>
      </c>
      <c r="T6" t="s">
        <v>133</v>
      </c>
      <c r="U6" t="s">
        <v>134</v>
      </c>
      <c r="V6" t="s">
        <v>135</v>
      </c>
      <c r="W6">
        <v>10</v>
      </c>
      <c r="X6">
        <v>0</v>
      </c>
      <c r="Y6">
        <v>0</v>
      </c>
      <c r="Z6" t="s">
        <v>136</v>
      </c>
      <c r="AA6">
        <v>21</v>
      </c>
      <c r="AB6">
        <v>0</v>
      </c>
      <c r="AC6" t="s">
        <v>137</v>
      </c>
      <c r="AD6">
        <v>37</v>
      </c>
      <c r="AE6">
        <v>0</v>
      </c>
      <c r="AF6">
        <v>1</v>
      </c>
      <c r="AG6">
        <v>0</v>
      </c>
      <c r="AH6" t="s">
        <v>138</v>
      </c>
      <c r="AI6" t="s">
        <v>138</v>
      </c>
      <c r="AJ6" t="s">
        <v>139</v>
      </c>
      <c r="AK6" t="s">
        <v>140</v>
      </c>
      <c r="AL6" t="s">
        <v>141</v>
      </c>
      <c r="AM6" t="s">
        <v>142</v>
      </c>
      <c r="AN6">
        <v>0</v>
      </c>
      <c r="AO6" t="s">
        <v>143</v>
      </c>
      <c r="AP6" t="s">
        <v>144</v>
      </c>
      <c r="AQ6" t="s">
        <v>145</v>
      </c>
      <c r="AR6">
        <v>0</v>
      </c>
      <c r="AS6" t="s">
        <v>146</v>
      </c>
      <c r="AT6" t="s">
        <v>147</v>
      </c>
      <c r="AU6" t="s">
        <v>148</v>
      </c>
      <c r="AV6" t="s">
        <v>149</v>
      </c>
      <c r="AW6" t="s">
        <v>150</v>
      </c>
      <c r="AX6" t="s">
        <v>151</v>
      </c>
      <c r="AY6">
        <v>18</v>
      </c>
      <c r="AZ6">
        <v>16</v>
      </c>
      <c r="BA6">
        <v>3</v>
      </c>
      <c r="BB6">
        <v>88</v>
      </c>
      <c r="BC6">
        <v>7</v>
      </c>
      <c r="BD6">
        <v>18</v>
      </c>
      <c r="BE6">
        <v>319</v>
      </c>
      <c r="BF6">
        <v>29</v>
      </c>
      <c r="BG6" t="s">
        <v>152</v>
      </c>
      <c r="BH6" t="s">
        <v>153</v>
      </c>
      <c r="BI6">
        <v>32</v>
      </c>
      <c r="BJ6">
        <v>32</v>
      </c>
      <c r="BK6">
        <v>32</v>
      </c>
      <c r="BL6">
        <v>32</v>
      </c>
      <c r="BM6">
        <v>32</v>
      </c>
      <c r="BN6">
        <v>1</v>
      </c>
      <c r="BO6">
        <v>30</v>
      </c>
      <c r="BP6">
        <v>32</v>
      </c>
      <c r="BQ6">
        <v>32</v>
      </c>
      <c r="BR6">
        <v>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31</v>
      </c>
      <c r="BY6">
        <v>0</v>
      </c>
      <c r="BZ6">
        <v>0</v>
      </c>
      <c r="CA6" t="s">
        <v>154</v>
      </c>
      <c r="CB6" t="s">
        <v>155</v>
      </c>
      <c r="CC6">
        <v>88</v>
      </c>
      <c r="CD6">
        <v>31</v>
      </c>
      <c r="CE6" t="s">
        <v>156</v>
      </c>
      <c r="CF6" t="s">
        <v>157</v>
      </c>
      <c r="CG6">
        <v>88</v>
      </c>
      <c r="CH6" t="s">
        <v>158</v>
      </c>
      <c r="CI6">
        <v>0</v>
      </c>
      <c r="CJ6">
        <v>0</v>
      </c>
      <c r="CK6" t="s">
        <v>159</v>
      </c>
      <c r="CL6" t="s">
        <v>158</v>
      </c>
      <c r="CM6">
        <v>0</v>
      </c>
      <c r="CN6" t="s">
        <v>160</v>
      </c>
      <c r="CO6" t="s">
        <v>161</v>
      </c>
      <c r="CP6" t="s">
        <v>162</v>
      </c>
      <c r="CQ6" t="s">
        <v>163</v>
      </c>
      <c r="CR6">
        <v>0</v>
      </c>
      <c r="CS6" t="s">
        <v>164</v>
      </c>
      <c r="CT6" t="s">
        <v>165</v>
      </c>
      <c r="CU6" t="s">
        <v>165</v>
      </c>
      <c r="CV6" t="s">
        <v>165</v>
      </c>
      <c r="CW6" t="s">
        <v>165</v>
      </c>
      <c r="CX6" t="s">
        <v>165</v>
      </c>
      <c r="CY6" t="s">
        <v>165</v>
      </c>
      <c r="CZ6" t="s">
        <v>166</v>
      </c>
      <c r="DA6" t="s">
        <v>167</v>
      </c>
      <c r="DB6" t="s">
        <v>168</v>
      </c>
      <c r="DC6">
        <v>0</v>
      </c>
      <c r="DD6" t="s">
        <v>169</v>
      </c>
      <c r="DE6" t="s">
        <v>170</v>
      </c>
      <c r="DF6" t="s">
        <v>171</v>
      </c>
      <c r="DG6">
        <v>0</v>
      </c>
      <c r="DH6" t="s">
        <v>172</v>
      </c>
      <c r="DI6" t="s">
        <v>173</v>
      </c>
      <c r="DJ6">
        <v>0</v>
      </c>
      <c r="DK6" t="s">
        <v>174</v>
      </c>
      <c r="DL6">
        <v>0</v>
      </c>
      <c r="DM6" t="s">
        <v>175</v>
      </c>
      <c r="DN6" t="s">
        <v>165</v>
      </c>
      <c r="DO6">
        <v>43</v>
      </c>
      <c r="DP6">
        <v>288</v>
      </c>
      <c r="DQ6">
        <v>1</v>
      </c>
      <c r="DR6">
        <v>0</v>
      </c>
      <c r="DS6">
        <v>22</v>
      </c>
      <c r="DT6">
        <v>1</v>
      </c>
      <c r="DU6">
        <v>47</v>
      </c>
      <c r="DV6" t="s">
        <v>178</v>
      </c>
      <c r="DW6" t="s">
        <v>179</v>
      </c>
      <c r="DX6">
        <v>1</v>
      </c>
      <c r="DY6">
        <v>0</v>
      </c>
    </row>
    <row r="7" spans="1:131" x14ac:dyDescent="0.2">
      <c r="A7">
        <v>31</v>
      </c>
      <c r="B7" t="s">
        <v>128</v>
      </c>
      <c r="C7" t="s">
        <v>129</v>
      </c>
      <c r="D7" t="s">
        <v>177</v>
      </c>
      <c r="E7">
        <v>3</v>
      </c>
      <c r="F7">
        <v>2</v>
      </c>
      <c r="G7">
        <v>2</v>
      </c>
      <c r="H7" t="s">
        <v>131</v>
      </c>
      <c r="I7">
        <v>0</v>
      </c>
      <c r="J7">
        <v>388</v>
      </c>
      <c r="K7">
        <v>0</v>
      </c>
      <c r="L7" t="s">
        <v>132</v>
      </c>
      <c r="M7">
        <v>0</v>
      </c>
      <c r="N7">
        <v>388</v>
      </c>
      <c r="O7">
        <v>0</v>
      </c>
      <c r="P7">
        <v>1</v>
      </c>
      <c r="Q7">
        <v>0</v>
      </c>
      <c r="R7">
        <v>388</v>
      </c>
      <c r="S7">
        <v>0</v>
      </c>
      <c r="T7" t="s">
        <v>133</v>
      </c>
      <c r="U7" t="s">
        <v>134</v>
      </c>
      <c r="V7" t="s">
        <v>135</v>
      </c>
      <c r="W7">
        <v>10</v>
      </c>
      <c r="X7">
        <v>0</v>
      </c>
      <c r="Y7">
        <v>0</v>
      </c>
      <c r="Z7" t="s">
        <v>136</v>
      </c>
      <c r="AA7">
        <v>21</v>
      </c>
      <c r="AB7">
        <v>0</v>
      </c>
      <c r="AC7" t="s">
        <v>137</v>
      </c>
      <c r="AD7">
        <v>37</v>
      </c>
      <c r="AE7">
        <v>0</v>
      </c>
      <c r="AF7">
        <v>1</v>
      </c>
      <c r="AG7">
        <v>0</v>
      </c>
      <c r="AH7" t="s">
        <v>138</v>
      </c>
      <c r="AI7" t="s">
        <v>138</v>
      </c>
      <c r="AJ7" t="s">
        <v>139</v>
      </c>
      <c r="AK7" t="s">
        <v>140</v>
      </c>
      <c r="AL7" t="s">
        <v>141</v>
      </c>
      <c r="AM7" t="s">
        <v>142</v>
      </c>
      <c r="AN7">
        <v>0</v>
      </c>
      <c r="AO7" t="s">
        <v>143</v>
      </c>
      <c r="AP7" t="s">
        <v>144</v>
      </c>
      <c r="AQ7" t="s">
        <v>145</v>
      </c>
      <c r="AR7">
        <v>0</v>
      </c>
      <c r="AS7" t="s">
        <v>146</v>
      </c>
      <c r="AT7" t="s">
        <v>147</v>
      </c>
      <c r="AU7" t="s">
        <v>148</v>
      </c>
      <c r="AV7" t="s">
        <v>149</v>
      </c>
      <c r="AW7" t="s">
        <v>150</v>
      </c>
      <c r="AX7" t="s">
        <v>151</v>
      </c>
      <c r="AY7">
        <v>18</v>
      </c>
      <c r="AZ7">
        <v>16</v>
      </c>
      <c r="BA7">
        <v>3</v>
      </c>
      <c r="BB7">
        <v>88</v>
      </c>
      <c r="BC7">
        <v>7</v>
      </c>
      <c r="BD7">
        <v>18</v>
      </c>
      <c r="BE7">
        <v>319</v>
      </c>
      <c r="BF7">
        <v>29</v>
      </c>
      <c r="BG7" t="s">
        <v>152</v>
      </c>
      <c r="BH7" t="s">
        <v>153</v>
      </c>
      <c r="BI7">
        <v>32</v>
      </c>
      <c r="BJ7">
        <v>32</v>
      </c>
      <c r="BK7">
        <v>32</v>
      </c>
      <c r="BL7">
        <v>32</v>
      </c>
      <c r="BM7">
        <v>32</v>
      </c>
      <c r="BN7">
        <v>1</v>
      </c>
      <c r="BO7">
        <v>30</v>
      </c>
      <c r="BP7">
        <v>32</v>
      </c>
      <c r="BQ7">
        <v>32</v>
      </c>
      <c r="BR7">
        <v>1</v>
      </c>
      <c r="BS7">
        <v>32</v>
      </c>
      <c r="BT7">
        <v>32</v>
      </c>
      <c r="BU7">
        <v>32</v>
      </c>
      <c r="BV7">
        <v>32</v>
      </c>
      <c r="BW7">
        <v>32</v>
      </c>
      <c r="BX7">
        <v>31</v>
      </c>
      <c r="BY7">
        <v>0</v>
      </c>
      <c r="BZ7">
        <v>0</v>
      </c>
      <c r="CA7" t="s">
        <v>154</v>
      </c>
      <c r="CB7" t="s">
        <v>155</v>
      </c>
      <c r="CC7">
        <v>88</v>
      </c>
      <c r="CD7">
        <v>31</v>
      </c>
      <c r="CE7" t="s">
        <v>156</v>
      </c>
      <c r="CF7" t="s">
        <v>157</v>
      </c>
      <c r="CG7">
        <v>88</v>
      </c>
      <c r="CH7" t="s">
        <v>158</v>
      </c>
      <c r="CI7">
        <v>0</v>
      </c>
      <c r="CJ7">
        <v>0</v>
      </c>
      <c r="CK7" t="s">
        <v>159</v>
      </c>
      <c r="CL7" t="s">
        <v>158</v>
      </c>
      <c r="CM7">
        <v>0</v>
      </c>
      <c r="CN7" t="s">
        <v>160</v>
      </c>
      <c r="CO7" t="s">
        <v>161</v>
      </c>
      <c r="CP7" t="s">
        <v>162</v>
      </c>
      <c r="CQ7" t="s">
        <v>163</v>
      </c>
      <c r="CR7">
        <v>0</v>
      </c>
      <c r="CS7" t="s">
        <v>164</v>
      </c>
      <c r="CT7" t="s">
        <v>165</v>
      </c>
      <c r="CU7" t="s">
        <v>165</v>
      </c>
      <c r="CV7" t="s">
        <v>165</v>
      </c>
      <c r="CW7" t="s">
        <v>165</v>
      </c>
      <c r="CX7" t="s">
        <v>165</v>
      </c>
      <c r="CY7" t="s">
        <v>165</v>
      </c>
      <c r="CZ7" t="s">
        <v>166</v>
      </c>
      <c r="DA7" t="s">
        <v>167</v>
      </c>
      <c r="DB7" t="s">
        <v>168</v>
      </c>
      <c r="DC7">
        <v>0</v>
      </c>
      <c r="DD7" t="s">
        <v>169</v>
      </c>
      <c r="DE7" t="s">
        <v>170</v>
      </c>
      <c r="DF7" t="s">
        <v>171</v>
      </c>
      <c r="DG7">
        <v>0</v>
      </c>
      <c r="DH7" t="s">
        <v>172</v>
      </c>
      <c r="DI7" t="s">
        <v>173</v>
      </c>
      <c r="DJ7">
        <v>0</v>
      </c>
      <c r="DK7" t="s">
        <v>174</v>
      </c>
      <c r="DL7">
        <v>0</v>
      </c>
      <c r="DM7" t="s">
        <v>175</v>
      </c>
      <c r="DN7" t="s">
        <v>165</v>
      </c>
      <c r="DO7">
        <v>43</v>
      </c>
      <c r="DP7">
        <v>288</v>
      </c>
      <c r="DQ7">
        <v>1</v>
      </c>
      <c r="DR7">
        <v>0</v>
      </c>
      <c r="DS7">
        <v>22</v>
      </c>
      <c r="DT7">
        <v>1</v>
      </c>
      <c r="DU7">
        <v>174</v>
      </c>
      <c r="DV7" t="s">
        <v>180</v>
      </c>
      <c r="DW7" t="s">
        <v>181</v>
      </c>
      <c r="DX7">
        <v>0</v>
      </c>
      <c r="DY7">
        <v>1</v>
      </c>
    </row>
    <row r="8" spans="1:131" x14ac:dyDescent="0.2">
      <c r="A8">
        <v>42</v>
      </c>
      <c r="B8" t="s">
        <v>128</v>
      </c>
      <c r="C8" t="s">
        <v>129</v>
      </c>
      <c r="D8" t="s">
        <v>177</v>
      </c>
      <c r="E8">
        <v>3</v>
      </c>
      <c r="F8">
        <v>2</v>
      </c>
      <c r="G8">
        <v>2</v>
      </c>
      <c r="H8" t="s">
        <v>131</v>
      </c>
      <c r="I8">
        <v>0</v>
      </c>
      <c r="J8">
        <v>388</v>
      </c>
      <c r="K8">
        <v>0</v>
      </c>
      <c r="L8" t="s">
        <v>132</v>
      </c>
      <c r="M8">
        <v>0</v>
      </c>
      <c r="N8">
        <v>388</v>
      </c>
      <c r="O8">
        <v>0</v>
      </c>
      <c r="P8">
        <v>1</v>
      </c>
      <c r="Q8">
        <v>0</v>
      </c>
      <c r="R8">
        <v>388</v>
      </c>
      <c r="S8">
        <v>0</v>
      </c>
      <c r="T8" t="s">
        <v>133</v>
      </c>
      <c r="U8" t="s">
        <v>134</v>
      </c>
      <c r="V8" t="s">
        <v>135</v>
      </c>
      <c r="W8">
        <v>10</v>
      </c>
      <c r="X8">
        <v>0</v>
      </c>
      <c r="Y8">
        <v>0</v>
      </c>
      <c r="Z8" t="s">
        <v>136</v>
      </c>
      <c r="AA8">
        <v>21</v>
      </c>
      <c r="AB8">
        <v>0</v>
      </c>
      <c r="AC8" t="s">
        <v>137</v>
      </c>
      <c r="AD8">
        <v>37</v>
      </c>
      <c r="AE8">
        <v>0</v>
      </c>
      <c r="AF8">
        <v>1</v>
      </c>
      <c r="AG8">
        <v>0</v>
      </c>
      <c r="AH8" t="s">
        <v>138</v>
      </c>
      <c r="AI8" t="s">
        <v>138</v>
      </c>
      <c r="AJ8" t="s">
        <v>139</v>
      </c>
      <c r="AK8" t="s">
        <v>140</v>
      </c>
      <c r="AL8" t="s">
        <v>141</v>
      </c>
      <c r="AM8" t="s">
        <v>142</v>
      </c>
      <c r="AN8">
        <v>0</v>
      </c>
      <c r="AO8" t="s">
        <v>143</v>
      </c>
      <c r="AP8" t="s">
        <v>144</v>
      </c>
      <c r="AQ8" t="s">
        <v>145</v>
      </c>
      <c r="AR8">
        <v>0</v>
      </c>
      <c r="AS8" t="s">
        <v>146</v>
      </c>
      <c r="AT8" t="s">
        <v>147</v>
      </c>
      <c r="AU8" t="s">
        <v>148</v>
      </c>
      <c r="AV8" t="s">
        <v>149</v>
      </c>
      <c r="AW8" t="s">
        <v>150</v>
      </c>
      <c r="AX8" t="s">
        <v>151</v>
      </c>
      <c r="AY8">
        <v>18</v>
      </c>
      <c r="AZ8">
        <v>16</v>
      </c>
      <c r="BA8">
        <v>3</v>
      </c>
      <c r="BB8">
        <v>88</v>
      </c>
      <c r="BC8">
        <v>7</v>
      </c>
      <c r="BD8">
        <v>18</v>
      </c>
      <c r="BE8">
        <v>319</v>
      </c>
      <c r="BF8">
        <v>29</v>
      </c>
      <c r="BG8" t="s">
        <v>152</v>
      </c>
      <c r="BH8" t="s">
        <v>153</v>
      </c>
      <c r="BI8">
        <v>32</v>
      </c>
      <c r="BJ8">
        <v>32</v>
      </c>
      <c r="BK8">
        <v>32</v>
      </c>
      <c r="BL8">
        <v>32</v>
      </c>
      <c r="BM8">
        <v>32</v>
      </c>
      <c r="BN8">
        <v>1</v>
      </c>
      <c r="BO8">
        <v>30</v>
      </c>
      <c r="BP8">
        <v>32</v>
      </c>
      <c r="BQ8">
        <v>32</v>
      </c>
      <c r="BR8">
        <v>1</v>
      </c>
      <c r="BS8">
        <v>32</v>
      </c>
      <c r="BT8">
        <v>32</v>
      </c>
      <c r="BU8">
        <v>32</v>
      </c>
      <c r="BV8">
        <v>32</v>
      </c>
      <c r="BW8">
        <v>32</v>
      </c>
      <c r="BX8">
        <v>31</v>
      </c>
      <c r="BY8">
        <v>0</v>
      </c>
      <c r="BZ8">
        <v>0</v>
      </c>
      <c r="CA8" t="s">
        <v>154</v>
      </c>
      <c r="CB8" t="s">
        <v>155</v>
      </c>
      <c r="CC8">
        <v>88</v>
      </c>
      <c r="CD8">
        <v>31</v>
      </c>
      <c r="CE8" t="s">
        <v>156</v>
      </c>
      <c r="CF8" t="s">
        <v>157</v>
      </c>
      <c r="CG8">
        <v>88</v>
      </c>
      <c r="CH8" t="s">
        <v>158</v>
      </c>
      <c r="CI8">
        <v>0</v>
      </c>
      <c r="CJ8">
        <v>0</v>
      </c>
      <c r="CK8" t="s">
        <v>159</v>
      </c>
      <c r="CL8" t="s">
        <v>158</v>
      </c>
      <c r="CM8">
        <v>0</v>
      </c>
      <c r="CN8" t="s">
        <v>160</v>
      </c>
      <c r="CO8" t="s">
        <v>161</v>
      </c>
      <c r="CP8" t="s">
        <v>162</v>
      </c>
      <c r="CQ8" t="s">
        <v>163</v>
      </c>
      <c r="CR8">
        <v>0</v>
      </c>
      <c r="CS8" t="s">
        <v>164</v>
      </c>
      <c r="CT8" t="s">
        <v>165</v>
      </c>
      <c r="CU8" t="s">
        <v>165</v>
      </c>
      <c r="CV8" t="s">
        <v>165</v>
      </c>
      <c r="CW8" t="s">
        <v>165</v>
      </c>
      <c r="CX8" t="s">
        <v>165</v>
      </c>
      <c r="CY8" t="s">
        <v>165</v>
      </c>
      <c r="CZ8" t="s">
        <v>166</v>
      </c>
      <c r="DA8" t="s">
        <v>167</v>
      </c>
      <c r="DB8" t="s">
        <v>168</v>
      </c>
      <c r="DC8">
        <v>0</v>
      </c>
      <c r="DD8" t="s">
        <v>169</v>
      </c>
      <c r="DE8" t="s">
        <v>170</v>
      </c>
      <c r="DF8" t="s">
        <v>171</v>
      </c>
      <c r="DG8">
        <v>0</v>
      </c>
      <c r="DH8" t="s">
        <v>172</v>
      </c>
      <c r="DI8" t="s">
        <v>173</v>
      </c>
      <c r="DJ8">
        <v>0</v>
      </c>
      <c r="DK8" t="s">
        <v>174</v>
      </c>
      <c r="DL8">
        <v>0</v>
      </c>
      <c r="DM8" t="s">
        <v>175</v>
      </c>
      <c r="DN8" t="s">
        <v>165</v>
      </c>
      <c r="DO8">
        <v>43</v>
      </c>
      <c r="DP8">
        <v>288</v>
      </c>
      <c r="DQ8">
        <v>1</v>
      </c>
      <c r="DR8">
        <v>0</v>
      </c>
      <c r="DS8">
        <v>22</v>
      </c>
      <c r="DT8">
        <v>0</v>
      </c>
      <c r="DU8" t="s">
        <v>165</v>
      </c>
      <c r="DV8">
        <v>0</v>
      </c>
      <c r="DW8">
        <v>0</v>
      </c>
      <c r="DX8">
        <v>0</v>
      </c>
      <c r="DY8">
        <v>0</v>
      </c>
    </row>
    <row r="9" spans="1:131" x14ac:dyDescent="0.2">
      <c r="A9">
        <v>40</v>
      </c>
      <c r="B9" t="s">
        <v>128</v>
      </c>
      <c r="C9" t="s">
        <v>129</v>
      </c>
      <c r="D9" t="s">
        <v>177</v>
      </c>
      <c r="E9">
        <v>2</v>
      </c>
      <c r="F9">
        <v>1</v>
      </c>
      <c r="G9">
        <v>2</v>
      </c>
      <c r="H9" t="s">
        <v>131</v>
      </c>
      <c r="I9">
        <v>0</v>
      </c>
      <c r="J9">
        <v>388</v>
      </c>
      <c r="K9">
        <v>0</v>
      </c>
      <c r="L9" t="s">
        <v>132</v>
      </c>
      <c r="M9">
        <v>0</v>
      </c>
      <c r="N9">
        <v>388</v>
      </c>
      <c r="O9">
        <v>0</v>
      </c>
      <c r="P9">
        <v>1</v>
      </c>
      <c r="Q9">
        <v>0</v>
      </c>
      <c r="R9">
        <v>388</v>
      </c>
      <c r="S9">
        <v>0</v>
      </c>
      <c r="T9" t="s">
        <v>133</v>
      </c>
      <c r="U9" t="s">
        <v>134</v>
      </c>
      <c r="V9" t="s">
        <v>135</v>
      </c>
      <c r="W9">
        <v>10</v>
      </c>
      <c r="X9">
        <v>0</v>
      </c>
      <c r="Y9">
        <v>0</v>
      </c>
      <c r="Z9" t="s">
        <v>136</v>
      </c>
      <c r="AA9">
        <v>21</v>
      </c>
      <c r="AB9">
        <v>0</v>
      </c>
      <c r="AC9" t="s">
        <v>137</v>
      </c>
      <c r="AD9">
        <v>37</v>
      </c>
      <c r="AE9">
        <v>0</v>
      </c>
      <c r="AF9">
        <v>1</v>
      </c>
      <c r="AG9">
        <v>0</v>
      </c>
      <c r="AH9" t="s">
        <v>138</v>
      </c>
      <c r="AI9" t="s">
        <v>138</v>
      </c>
      <c r="AJ9" t="s">
        <v>139</v>
      </c>
      <c r="AK9" t="s">
        <v>140</v>
      </c>
      <c r="AL9" t="s">
        <v>141</v>
      </c>
      <c r="AM9" t="s">
        <v>142</v>
      </c>
      <c r="AN9">
        <v>0</v>
      </c>
      <c r="AO9" t="s">
        <v>143</v>
      </c>
      <c r="AP9" t="s">
        <v>144</v>
      </c>
      <c r="AQ9" t="s">
        <v>145</v>
      </c>
      <c r="AR9">
        <v>0</v>
      </c>
      <c r="AS9" t="s">
        <v>146</v>
      </c>
      <c r="AT9" t="s">
        <v>147</v>
      </c>
      <c r="AU9" t="s">
        <v>148</v>
      </c>
      <c r="AV9" t="s">
        <v>149</v>
      </c>
      <c r="AW9" t="s">
        <v>150</v>
      </c>
      <c r="AX9" t="s">
        <v>151</v>
      </c>
      <c r="AY9">
        <v>18</v>
      </c>
      <c r="AZ9">
        <v>16</v>
      </c>
      <c r="BA9">
        <v>3</v>
      </c>
      <c r="BB9">
        <v>88</v>
      </c>
      <c r="BC9">
        <v>7</v>
      </c>
      <c r="BD9">
        <v>18</v>
      </c>
      <c r="BE9">
        <v>319</v>
      </c>
      <c r="BF9">
        <v>29</v>
      </c>
      <c r="BG9" t="s">
        <v>152</v>
      </c>
      <c r="BH9" t="s">
        <v>153</v>
      </c>
      <c r="BI9">
        <v>32</v>
      </c>
      <c r="BJ9">
        <v>32</v>
      </c>
      <c r="BK9">
        <v>32</v>
      </c>
      <c r="BL9">
        <v>32</v>
      </c>
      <c r="BM9">
        <v>32</v>
      </c>
      <c r="BN9">
        <v>1</v>
      </c>
      <c r="BO9">
        <v>30</v>
      </c>
      <c r="BP9">
        <v>32</v>
      </c>
      <c r="BQ9">
        <v>32</v>
      </c>
      <c r="BR9">
        <v>1</v>
      </c>
      <c r="BS9">
        <v>32</v>
      </c>
      <c r="BT9">
        <v>32</v>
      </c>
      <c r="BU9">
        <v>32</v>
      </c>
      <c r="BV9">
        <v>32</v>
      </c>
      <c r="BW9">
        <v>32</v>
      </c>
      <c r="BX9">
        <v>31</v>
      </c>
      <c r="BY9">
        <v>0</v>
      </c>
      <c r="BZ9">
        <v>0</v>
      </c>
      <c r="CA9" t="s">
        <v>154</v>
      </c>
      <c r="CB9" t="s">
        <v>155</v>
      </c>
      <c r="CC9">
        <v>88</v>
      </c>
      <c r="CD9">
        <v>31</v>
      </c>
      <c r="CE9" t="s">
        <v>156</v>
      </c>
      <c r="CF9" t="s">
        <v>157</v>
      </c>
      <c r="CG9">
        <v>88</v>
      </c>
      <c r="CH9" t="s">
        <v>158</v>
      </c>
      <c r="CI9">
        <v>0</v>
      </c>
      <c r="CJ9">
        <v>0</v>
      </c>
      <c r="CK9" t="s">
        <v>159</v>
      </c>
      <c r="CL9" t="s">
        <v>158</v>
      </c>
      <c r="CM9">
        <v>0</v>
      </c>
      <c r="CN9" t="s">
        <v>160</v>
      </c>
      <c r="CO9" t="s">
        <v>161</v>
      </c>
      <c r="CP9" t="s">
        <v>162</v>
      </c>
      <c r="CQ9" t="s">
        <v>163</v>
      </c>
      <c r="CR9">
        <v>0</v>
      </c>
      <c r="CS9" t="s">
        <v>164</v>
      </c>
      <c r="CT9" t="s">
        <v>165</v>
      </c>
      <c r="CU9" t="s">
        <v>165</v>
      </c>
      <c r="CV9" t="s">
        <v>165</v>
      </c>
      <c r="CW9" t="s">
        <v>165</v>
      </c>
      <c r="CX9" t="s">
        <v>165</v>
      </c>
      <c r="CY9" t="s">
        <v>165</v>
      </c>
      <c r="CZ9" t="s">
        <v>166</v>
      </c>
      <c r="DA9" t="s">
        <v>167</v>
      </c>
      <c r="DB9" t="s">
        <v>168</v>
      </c>
      <c r="DC9">
        <v>0</v>
      </c>
      <c r="DD9" t="s">
        <v>169</v>
      </c>
      <c r="DE9" t="s">
        <v>170</v>
      </c>
      <c r="DF9" t="s">
        <v>171</v>
      </c>
      <c r="DG9">
        <v>0</v>
      </c>
      <c r="DH9" t="s">
        <v>172</v>
      </c>
      <c r="DI9" t="s">
        <v>173</v>
      </c>
      <c r="DJ9">
        <v>0</v>
      </c>
      <c r="DK9" t="s">
        <v>174</v>
      </c>
      <c r="DL9">
        <v>0</v>
      </c>
      <c r="DM9" t="s">
        <v>175</v>
      </c>
      <c r="DN9" t="s">
        <v>165</v>
      </c>
      <c r="DO9">
        <v>43</v>
      </c>
      <c r="DP9">
        <v>288</v>
      </c>
      <c r="DQ9">
        <v>1</v>
      </c>
      <c r="DR9">
        <v>0</v>
      </c>
      <c r="DS9">
        <v>22</v>
      </c>
      <c r="DT9">
        <v>1</v>
      </c>
      <c r="DU9">
        <v>11</v>
      </c>
      <c r="DV9" t="s">
        <v>178</v>
      </c>
      <c r="DW9" t="s">
        <v>182</v>
      </c>
      <c r="DX9">
        <v>1</v>
      </c>
      <c r="DY9">
        <v>0</v>
      </c>
    </row>
    <row r="10" spans="1:131" x14ac:dyDescent="0.2">
      <c r="A10">
        <v>48</v>
      </c>
      <c r="B10" t="s">
        <v>128</v>
      </c>
      <c r="C10" t="s">
        <v>129</v>
      </c>
      <c r="D10" t="s">
        <v>183</v>
      </c>
      <c r="E10">
        <v>6</v>
      </c>
      <c r="F10">
        <v>1</v>
      </c>
      <c r="G10">
        <v>2</v>
      </c>
      <c r="H10" t="s">
        <v>131</v>
      </c>
      <c r="I10">
        <v>0</v>
      </c>
      <c r="J10">
        <v>388</v>
      </c>
      <c r="K10">
        <v>0</v>
      </c>
      <c r="L10" t="s">
        <v>132</v>
      </c>
      <c r="M10">
        <v>0</v>
      </c>
      <c r="N10">
        <v>388</v>
      </c>
      <c r="O10">
        <v>0</v>
      </c>
      <c r="P10">
        <v>1</v>
      </c>
      <c r="Q10">
        <v>0</v>
      </c>
      <c r="R10">
        <v>388</v>
      </c>
      <c r="S10">
        <v>0</v>
      </c>
      <c r="T10" t="s">
        <v>133</v>
      </c>
      <c r="U10" t="s">
        <v>134</v>
      </c>
      <c r="V10" t="s">
        <v>135</v>
      </c>
      <c r="W10">
        <v>10</v>
      </c>
      <c r="X10">
        <v>0</v>
      </c>
      <c r="Y10">
        <v>0</v>
      </c>
      <c r="Z10" t="s">
        <v>136</v>
      </c>
      <c r="AA10">
        <v>21</v>
      </c>
      <c r="AB10">
        <v>0</v>
      </c>
      <c r="AC10" t="s">
        <v>137</v>
      </c>
      <c r="AD10">
        <v>37</v>
      </c>
      <c r="AE10">
        <v>0</v>
      </c>
      <c r="AF10">
        <v>1</v>
      </c>
      <c r="AG10">
        <v>0</v>
      </c>
      <c r="AH10" t="s">
        <v>138</v>
      </c>
      <c r="AI10" t="s">
        <v>138</v>
      </c>
      <c r="AJ10" t="s">
        <v>139</v>
      </c>
      <c r="AK10" t="s">
        <v>140</v>
      </c>
      <c r="AL10" t="s">
        <v>141</v>
      </c>
      <c r="AM10" t="s">
        <v>142</v>
      </c>
      <c r="AN10">
        <v>0</v>
      </c>
      <c r="AO10" t="s">
        <v>143</v>
      </c>
      <c r="AP10" t="s">
        <v>144</v>
      </c>
      <c r="AQ10" t="s">
        <v>145</v>
      </c>
      <c r="AR10">
        <v>0</v>
      </c>
      <c r="AS10" t="s">
        <v>146</v>
      </c>
      <c r="AT10" t="s">
        <v>147</v>
      </c>
      <c r="AU10" t="s">
        <v>148</v>
      </c>
      <c r="AV10" t="s">
        <v>149</v>
      </c>
      <c r="AW10" t="s">
        <v>150</v>
      </c>
      <c r="AX10" t="s">
        <v>151</v>
      </c>
      <c r="AY10">
        <v>18</v>
      </c>
      <c r="AZ10">
        <v>16</v>
      </c>
      <c r="BA10">
        <v>3</v>
      </c>
      <c r="BB10">
        <v>88</v>
      </c>
      <c r="BC10">
        <v>7</v>
      </c>
      <c r="BD10">
        <v>18</v>
      </c>
      <c r="BE10">
        <v>319</v>
      </c>
      <c r="BF10">
        <v>29</v>
      </c>
      <c r="BG10" t="s">
        <v>152</v>
      </c>
      <c r="BH10" t="s">
        <v>153</v>
      </c>
      <c r="BI10">
        <v>32</v>
      </c>
      <c r="BJ10">
        <v>32</v>
      </c>
      <c r="BK10">
        <v>32</v>
      </c>
      <c r="BL10">
        <v>32</v>
      </c>
      <c r="BM10">
        <v>32</v>
      </c>
      <c r="BN10">
        <v>1</v>
      </c>
      <c r="BO10">
        <v>30</v>
      </c>
      <c r="BP10">
        <v>32</v>
      </c>
      <c r="BQ10">
        <v>32</v>
      </c>
      <c r="BR10">
        <v>1</v>
      </c>
      <c r="BS10">
        <v>32</v>
      </c>
      <c r="BT10">
        <v>32</v>
      </c>
      <c r="BU10">
        <v>32</v>
      </c>
      <c r="BV10">
        <v>32</v>
      </c>
      <c r="BW10">
        <v>32</v>
      </c>
      <c r="BX10">
        <v>31</v>
      </c>
      <c r="BY10">
        <v>0</v>
      </c>
      <c r="BZ10">
        <v>0</v>
      </c>
      <c r="CA10" t="s">
        <v>154</v>
      </c>
      <c r="CB10" t="s">
        <v>155</v>
      </c>
      <c r="CC10">
        <v>88</v>
      </c>
      <c r="CD10">
        <v>31</v>
      </c>
      <c r="CE10" t="s">
        <v>156</v>
      </c>
      <c r="CF10" t="s">
        <v>157</v>
      </c>
      <c r="CG10">
        <v>88</v>
      </c>
      <c r="CH10" t="s">
        <v>158</v>
      </c>
      <c r="CI10">
        <v>0</v>
      </c>
      <c r="CJ10">
        <v>0</v>
      </c>
      <c r="CK10" t="s">
        <v>159</v>
      </c>
      <c r="CL10" t="s">
        <v>158</v>
      </c>
      <c r="CM10">
        <v>0</v>
      </c>
      <c r="CN10" t="s">
        <v>160</v>
      </c>
      <c r="CO10" t="s">
        <v>161</v>
      </c>
      <c r="CP10" t="s">
        <v>162</v>
      </c>
      <c r="CQ10" t="s">
        <v>163</v>
      </c>
      <c r="CR10">
        <v>0</v>
      </c>
      <c r="CS10" t="s">
        <v>164</v>
      </c>
      <c r="CT10" t="s">
        <v>165</v>
      </c>
      <c r="CU10" t="s">
        <v>165</v>
      </c>
      <c r="CV10" t="s">
        <v>165</v>
      </c>
      <c r="CW10" t="s">
        <v>165</v>
      </c>
      <c r="CX10" t="s">
        <v>165</v>
      </c>
      <c r="CY10" t="s">
        <v>165</v>
      </c>
      <c r="CZ10" t="s">
        <v>166</v>
      </c>
      <c r="DA10" t="s">
        <v>167</v>
      </c>
      <c r="DB10" t="s">
        <v>168</v>
      </c>
      <c r="DC10">
        <v>0</v>
      </c>
      <c r="DD10" t="s">
        <v>169</v>
      </c>
      <c r="DE10" t="s">
        <v>170</v>
      </c>
      <c r="DF10" t="s">
        <v>171</v>
      </c>
      <c r="DG10">
        <v>0</v>
      </c>
      <c r="DH10" t="s">
        <v>172</v>
      </c>
      <c r="DI10" t="s">
        <v>173</v>
      </c>
      <c r="DJ10">
        <v>0</v>
      </c>
      <c r="DK10" t="s">
        <v>174</v>
      </c>
      <c r="DL10">
        <v>0</v>
      </c>
      <c r="DM10" t="s">
        <v>175</v>
      </c>
      <c r="DN10" t="s">
        <v>165</v>
      </c>
      <c r="DO10">
        <v>43</v>
      </c>
      <c r="DP10">
        <v>288</v>
      </c>
      <c r="DQ10">
        <v>1</v>
      </c>
      <c r="DR10">
        <v>0</v>
      </c>
      <c r="DS10">
        <v>22</v>
      </c>
      <c r="DT10">
        <v>0</v>
      </c>
      <c r="DU10" t="s">
        <v>165</v>
      </c>
      <c r="DV10">
        <v>0</v>
      </c>
      <c r="DW10">
        <v>0</v>
      </c>
      <c r="DX10">
        <v>0</v>
      </c>
      <c r="DY10">
        <v>0</v>
      </c>
    </row>
    <row r="11" spans="1:131" x14ac:dyDescent="0.2">
      <c r="A11">
        <v>58</v>
      </c>
      <c r="B11" t="s">
        <v>128</v>
      </c>
      <c r="C11" t="s">
        <v>129</v>
      </c>
      <c r="D11" t="s">
        <v>184</v>
      </c>
      <c r="E11">
        <v>4</v>
      </c>
      <c r="F11">
        <v>2</v>
      </c>
      <c r="G11">
        <v>2</v>
      </c>
      <c r="H11" t="s">
        <v>131</v>
      </c>
      <c r="I11">
        <v>0</v>
      </c>
      <c r="J11">
        <v>388</v>
      </c>
      <c r="K11">
        <v>0</v>
      </c>
      <c r="L11" t="s">
        <v>132</v>
      </c>
      <c r="M11">
        <v>0</v>
      </c>
      <c r="N11">
        <v>388</v>
      </c>
      <c r="O11">
        <v>0</v>
      </c>
      <c r="P11">
        <v>1</v>
      </c>
      <c r="Q11">
        <v>0</v>
      </c>
      <c r="R11">
        <v>388</v>
      </c>
      <c r="S11">
        <v>0</v>
      </c>
      <c r="T11" t="s">
        <v>133</v>
      </c>
      <c r="U11" t="s">
        <v>134</v>
      </c>
      <c r="V11" t="s">
        <v>135</v>
      </c>
      <c r="W11">
        <v>10</v>
      </c>
      <c r="X11">
        <v>0</v>
      </c>
      <c r="Y11">
        <v>0</v>
      </c>
      <c r="Z11" t="s">
        <v>136</v>
      </c>
      <c r="AA11">
        <v>21</v>
      </c>
      <c r="AB11">
        <v>0</v>
      </c>
      <c r="AC11" t="s">
        <v>137</v>
      </c>
      <c r="AD11">
        <v>37</v>
      </c>
      <c r="AE11">
        <v>0</v>
      </c>
      <c r="AF11">
        <v>1</v>
      </c>
      <c r="AG11">
        <v>0</v>
      </c>
      <c r="AH11" t="s">
        <v>138</v>
      </c>
      <c r="AI11" t="s">
        <v>138</v>
      </c>
      <c r="AJ11" t="s">
        <v>139</v>
      </c>
      <c r="AK11" t="s">
        <v>140</v>
      </c>
      <c r="AL11" t="s">
        <v>141</v>
      </c>
      <c r="AM11" t="s">
        <v>142</v>
      </c>
      <c r="AN11">
        <v>0</v>
      </c>
      <c r="AO11" t="s">
        <v>143</v>
      </c>
      <c r="AP11" t="s">
        <v>144</v>
      </c>
      <c r="AQ11" t="s">
        <v>145</v>
      </c>
      <c r="AR11">
        <v>0</v>
      </c>
      <c r="AS11" t="s">
        <v>146</v>
      </c>
      <c r="AT11" t="s">
        <v>147</v>
      </c>
      <c r="AU11" t="s">
        <v>148</v>
      </c>
      <c r="AV11" t="s">
        <v>149</v>
      </c>
      <c r="AW11" t="s">
        <v>150</v>
      </c>
      <c r="AX11" t="s">
        <v>151</v>
      </c>
      <c r="AY11">
        <v>18</v>
      </c>
      <c r="AZ11">
        <v>16</v>
      </c>
      <c r="BA11">
        <v>3</v>
      </c>
      <c r="BB11">
        <v>88</v>
      </c>
      <c r="BC11">
        <v>7</v>
      </c>
      <c r="BD11">
        <v>18</v>
      </c>
      <c r="BE11">
        <v>319</v>
      </c>
      <c r="BF11">
        <v>29</v>
      </c>
      <c r="BG11" t="s">
        <v>152</v>
      </c>
      <c r="BH11" t="s">
        <v>153</v>
      </c>
      <c r="BI11">
        <v>32</v>
      </c>
      <c r="BJ11">
        <v>32</v>
      </c>
      <c r="BK11">
        <v>32</v>
      </c>
      <c r="BL11">
        <v>32</v>
      </c>
      <c r="BM11">
        <v>32</v>
      </c>
      <c r="BN11">
        <v>1</v>
      </c>
      <c r="BO11">
        <v>30</v>
      </c>
      <c r="BP11">
        <v>32</v>
      </c>
      <c r="BQ11">
        <v>32</v>
      </c>
      <c r="BR11">
        <v>1</v>
      </c>
      <c r="BS11">
        <v>32</v>
      </c>
      <c r="BT11">
        <v>32</v>
      </c>
      <c r="BU11">
        <v>32</v>
      </c>
      <c r="BV11">
        <v>32</v>
      </c>
      <c r="BW11">
        <v>32</v>
      </c>
      <c r="BX11">
        <v>31</v>
      </c>
      <c r="BY11">
        <v>0</v>
      </c>
      <c r="BZ11">
        <v>0</v>
      </c>
      <c r="CA11" t="s">
        <v>154</v>
      </c>
      <c r="CB11" t="s">
        <v>155</v>
      </c>
      <c r="CC11">
        <v>88</v>
      </c>
      <c r="CD11">
        <v>31</v>
      </c>
      <c r="CE11" t="s">
        <v>156</v>
      </c>
      <c r="CF11" t="s">
        <v>157</v>
      </c>
      <c r="CG11">
        <v>88</v>
      </c>
      <c r="CH11" t="s">
        <v>158</v>
      </c>
      <c r="CI11">
        <v>0</v>
      </c>
      <c r="CJ11">
        <v>0</v>
      </c>
      <c r="CK11" t="s">
        <v>159</v>
      </c>
      <c r="CL11" t="s">
        <v>158</v>
      </c>
      <c r="CM11">
        <v>0</v>
      </c>
      <c r="CN11" t="s">
        <v>160</v>
      </c>
      <c r="CO11" t="s">
        <v>161</v>
      </c>
      <c r="CP11" t="s">
        <v>162</v>
      </c>
      <c r="CQ11" t="s">
        <v>163</v>
      </c>
      <c r="CR11">
        <v>0</v>
      </c>
      <c r="CS11" t="s">
        <v>164</v>
      </c>
      <c r="CT11" t="s">
        <v>165</v>
      </c>
      <c r="CU11" t="s">
        <v>165</v>
      </c>
      <c r="CV11" t="s">
        <v>165</v>
      </c>
      <c r="CW11" t="s">
        <v>165</v>
      </c>
      <c r="CX11" t="s">
        <v>165</v>
      </c>
      <c r="CY11" t="s">
        <v>165</v>
      </c>
      <c r="CZ11" t="s">
        <v>166</v>
      </c>
      <c r="DA11" t="s">
        <v>167</v>
      </c>
      <c r="DB11" t="s">
        <v>168</v>
      </c>
      <c r="DC11">
        <v>0</v>
      </c>
      <c r="DD11" t="s">
        <v>169</v>
      </c>
      <c r="DE11" t="s">
        <v>170</v>
      </c>
      <c r="DF11" t="s">
        <v>171</v>
      </c>
      <c r="DG11">
        <v>0</v>
      </c>
      <c r="DH11" t="s">
        <v>172</v>
      </c>
      <c r="DI11" t="s">
        <v>173</v>
      </c>
      <c r="DJ11">
        <v>0</v>
      </c>
      <c r="DK11" t="s">
        <v>174</v>
      </c>
      <c r="DL11">
        <v>0</v>
      </c>
      <c r="DM11" t="s">
        <v>175</v>
      </c>
      <c r="DN11" t="s">
        <v>165</v>
      </c>
      <c r="DO11">
        <v>43</v>
      </c>
      <c r="DP11">
        <v>288</v>
      </c>
      <c r="DQ11">
        <v>1</v>
      </c>
      <c r="DR11">
        <v>0</v>
      </c>
      <c r="DS11">
        <v>22</v>
      </c>
      <c r="DT11">
        <v>0</v>
      </c>
      <c r="DU11" t="s">
        <v>165</v>
      </c>
      <c r="DV11">
        <v>0</v>
      </c>
      <c r="DW11">
        <v>0</v>
      </c>
      <c r="DX11">
        <v>0</v>
      </c>
      <c r="DY11">
        <v>0</v>
      </c>
    </row>
    <row r="12" spans="1:131" x14ac:dyDescent="0.2">
      <c r="A12">
        <v>75</v>
      </c>
      <c r="B12" t="s">
        <v>128</v>
      </c>
      <c r="C12" t="s">
        <v>129</v>
      </c>
      <c r="D12" t="s">
        <v>177</v>
      </c>
      <c r="E12">
        <v>3</v>
      </c>
      <c r="F12">
        <v>3</v>
      </c>
      <c r="G12">
        <v>2</v>
      </c>
      <c r="H12" t="s">
        <v>131</v>
      </c>
      <c r="I12">
        <v>0</v>
      </c>
      <c r="J12">
        <v>388</v>
      </c>
      <c r="K12">
        <v>0</v>
      </c>
      <c r="L12" t="s">
        <v>132</v>
      </c>
      <c r="M12">
        <v>0</v>
      </c>
      <c r="N12">
        <v>388</v>
      </c>
      <c r="O12">
        <v>0</v>
      </c>
      <c r="P12">
        <v>1</v>
      </c>
      <c r="Q12">
        <v>0</v>
      </c>
      <c r="R12">
        <v>388</v>
      </c>
      <c r="S12">
        <v>0</v>
      </c>
      <c r="T12" t="s">
        <v>133</v>
      </c>
      <c r="U12" t="s">
        <v>134</v>
      </c>
      <c r="V12" t="s">
        <v>135</v>
      </c>
      <c r="W12">
        <v>10</v>
      </c>
      <c r="X12">
        <v>0</v>
      </c>
      <c r="Y12">
        <v>0</v>
      </c>
      <c r="Z12" t="s">
        <v>136</v>
      </c>
      <c r="AA12">
        <v>21</v>
      </c>
      <c r="AB12">
        <v>0</v>
      </c>
      <c r="AC12" t="s">
        <v>137</v>
      </c>
      <c r="AD12">
        <v>37</v>
      </c>
      <c r="AE12">
        <v>0</v>
      </c>
      <c r="AF12">
        <v>1</v>
      </c>
      <c r="AG12">
        <v>0</v>
      </c>
      <c r="AH12" t="s">
        <v>138</v>
      </c>
      <c r="AI12" t="s">
        <v>138</v>
      </c>
      <c r="AJ12" t="s">
        <v>139</v>
      </c>
      <c r="AK12" t="s">
        <v>140</v>
      </c>
      <c r="AL12" t="s">
        <v>141</v>
      </c>
      <c r="AM12" t="s">
        <v>142</v>
      </c>
      <c r="AN12">
        <v>0</v>
      </c>
      <c r="AO12" t="s">
        <v>143</v>
      </c>
      <c r="AP12" t="s">
        <v>144</v>
      </c>
      <c r="AQ12" t="s">
        <v>145</v>
      </c>
      <c r="AR12">
        <v>0</v>
      </c>
      <c r="AS12" t="s">
        <v>146</v>
      </c>
      <c r="AT12" t="s">
        <v>147</v>
      </c>
      <c r="AU12" t="s">
        <v>148</v>
      </c>
      <c r="AV12" t="s">
        <v>149</v>
      </c>
      <c r="AW12" t="s">
        <v>150</v>
      </c>
      <c r="AX12" t="s">
        <v>151</v>
      </c>
      <c r="AY12">
        <v>18</v>
      </c>
      <c r="AZ12">
        <v>16</v>
      </c>
      <c r="BA12">
        <v>3</v>
      </c>
      <c r="BB12">
        <v>88</v>
      </c>
      <c r="BC12">
        <v>7</v>
      </c>
      <c r="BD12">
        <v>18</v>
      </c>
      <c r="BE12">
        <v>319</v>
      </c>
      <c r="BF12">
        <v>29</v>
      </c>
      <c r="BG12" t="s">
        <v>152</v>
      </c>
      <c r="BH12" t="s">
        <v>153</v>
      </c>
      <c r="BI12">
        <v>32</v>
      </c>
      <c r="BJ12">
        <v>32</v>
      </c>
      <c r="BK12">
        <v>32</v>
      </c>
      <c r="BL12">
        <v>32</v>
      </c>
      <c r="BM12">
        <v>32</v>
      </c>
      <c r="BN12">
        <v>1</v>
      </c>
      <c r="BO12">
        <v>30</v>
      </c>
      <c r="BP12">
        <v>32</v>
      </c>
      <c r="BQ12">
        <v>32</v>
      </c>
      <c r="BR12">
        <v>1</v>
      </c>
      <c r="BS12">
        <v>32</v>
      </c>
      <c r="BT12">
        <v>32</v>
      </c>
      <c r="BU12">
        <v>32</v>
      </c>
      <c r="BV12">
        <v>32</v>
      </c>
      <c r="BW12">
        <v>32</v>
      </c>
      <c r="BX12">
        <v>31</v>
      </c>
      <c r="BY12">
        <v>0</v>
      </c>
      <c r="BZ12">
        <v>0</v>
      </c>
      <c r="CA12" t="s">
        <v>154</v>
      </c>
      <c r="CB12" t="s">
        <v>155</v>
      </c>
      <c r="CC12">
        <v>88</v>
      </c>
      <c r="CD12">
        <v>31</v>
      </c>
      <c r="CE12" t="s">
        <v>156</v>
      </c>
      <c r="CF12" t="s">
        <v>157</v>
      </c>
      <c r="CG12">
        <v>88</v>
      </c>
      <c r="CH12" t="s">
        <v>158</v>
      </c>
      <c r="CI12">
        <v>0</v>
      </c>
      <c r="CJ12">
        <v>0</v>
      </c>
      <c r="CK12" t="s">
        <v>159</v>
      </c>
      <c r="CL12" t="s">
        <v>158</v>
      </c>
      <c r="CM12">
        <v>0</v>
      </c>
      <c r="CN12" t="s">
        <v>160</v>
      </c>
      <c r="CO12" t="s">
        <v>161</v>
      </c>
      <c r="CP12" t="s">
        <v>162</v>
      </c>
      <c r="CQ12" t="s">
        <v>163</v>
      </c>
      <c r="CR12">
        <v>0</v>
      </c>
      <c r="CS12" t="s">
        <v>164</v>
      </c>
      <c r="CT12" t="s">
        <v>165</v>
      </c>
      <c r="CU12" t="s">
        <v>165</v>
      </c>
      <c r="CV12" t="s">
        <v>165</v>
      </c>
      <c r="CW12" t="s">
        <v>165</v>
      </c>
      <c r="CX12" t="s">
        <v>165</v>
      </c>
      <c r="CY12" t="s">
        <v>165</v>
      </c>
      <c r="CZ12" t="s">
        <v>166</v>
      </c>
      <c r="DA12" t="s">
        <v>167</v>
      </c>
      <c r="DB12" t="s">
        <v>168</v>
      </c>
      <c r="DC12">
        <v>0</v>
      </c>
      <c r="DD12" t="s">
        <v>169</v>
      </c>
      <c r="DE12" t="s">
        <v>170</v>
      </c>
      <c r="DF12" t="s">
        <v>171</v>
      </c>
      <c r="DG12">
        <v>0</v>
      </c>
      <c r="DH12" t="s">
        <v>172</v>
      </c>
      <c r="DI12" t="s">
        <v>173</v>
      </c>
      <c r="DJ12">
        <v>0</v>
      </c>
      <c r="DK12" t="s">
        <v>174</v>
      </c>
      <c r="DL12">
        <v>0</v>
      </c>
      <c r="DM12" t="s">
        <v>175</v>
      </c>
      <c r="DN12" t="s">
        <v>165</v>
      </c>
      <c r="DO12">
        <v>43</v>
      </c>
      <c r="DP12">
        <v>288</v>
      </c>
      <c r="DQ12">
        <v>1</v>
      </c>
      <c r="DR12">
        <v>0</v>
      </c>
      <c r="DS12">
        <v>22</v>
      </c>
      <c r="DT12">
        <v>0</v>
      </c>
      <c r="DU12" t="s">
        <v>165</v>
      </c>
      <c r="DV12">
        <v>0</v>
      </c>
      <c r="DW12">
        <v>0</v>
      </c>
      <c r="DX12">
        <v>0</v>
      </c>
      <c r="DY12">
        <v>0</v>
      </c>
    </row>
    <row r="13" spans="1:131" x14ac:dyDescent="0.2">
      <c r="A13">
        <v>84</v>
      </c>
      <c r="B13" t="s">
        <v>128</v>
      </c>
      <c r="C13" t="s">
        <v>129</v>
      </c>
      <c r="D13" t="s">
        <v>130</v>
      </c>
      <c r="E13">
        <v>2</v>
      </c>
      <c r="F13">
        <v>6</v>
      </c>
      <c r="G13">
        <v>2</v>
      </c>
      <c r="H13" t="s">
        <v>131</v>
      </c>
      <c r="I13">
        <v>0</v>
      </c>
      <c r="J13">
        <v>388</v>
      </c>
      <c r="K13">
        <v>0</v>
      </c>
      <c r="L13" t="s">
        <v>132</v>
      </c>
      <c r="M13">
        <v>0</v>
      </c>
      <c r="N13">
        <v>388</v>
      </c>
      <c r="O13">
        <v>0</v>
      </c>
      <c r="P13">
        <v>1</v>
      </c>
      <c r="Q13">
        <v>0</v>
      </c>
      <c r="R13">
        <v>388</v>
      </c>
      <c r="S13">
        <v>0</v>
      </c>
      <c r="T13" t="s">
        <v>133</v>
      </c>
      <c r="U13" t="s">
        <v>134</v>
      </c>
      <c r="V13" t="s">
        <v>135</v>
      </c>
      <c r="W13">
        <v>10</v>
      </c>
      <c r="X13">
        <v>0</v>
      </c>
      <c r="Y13">
        <v>0</v>
      </c>
      <c r="Z13" t="s">
        <v>136</v>
      </c>
      <c r="AA13">
        <v>21</v>
      </c>
      <c r="AB13">
        <v>0</v>
      </c>
      <c r="AC13" t="s">
        <v>137</v>
      </c>
      <c r="AD13">
        <v>37</v>
      </c>
      <c r="AE13">
        <v>0</v>
      </c>
      <c r="AF13">
        <v>1</v>
      </c>
      <c r="AG13">
        <v>0</v>
      </c>
      <c r="AH13" t="s">
        <v>138</v>
      </c>
      <c r="AI13" t="s">
        <v>138</v>
      </c>
      <c r="AJ13" t="s">
        <v>139</v>
      </c>
      <c r="AK13" t="s">
        <v>140</v>
      </c>
      <c r="AL13" t="s">
        <v>141</v>
      </c>
      <c r="AM13" t="s">
        <v>142</v>
      </c>
      <c r="AN13">
        <v>0</v>
      </c>
      <c r="AO13" t="s">
        <v>143</v>
      </c>
      <c r="AP13" t="s">
        <v>144</v>
      </c>
      <c r="AQ13" t="s">
        <v>145</v>
      </c>
      <c r="AR13">
        <v>0</v>
      </c>
      <c r="AS13" t="s">
        <v>146</v>
      </c>
      <c r="AT13" t="s">
        <v>147</v>
      </c>
      <c r="AU13" t="s">
        <v>148</v>
      </c>
      <c r="AV13" t="s">
        <v>149</v>
      </c>
      <c r="AW13" t="s">
        <v>150</v>
      </c>
      <c r="AX13" t="s">
        <v>151</v>
      </c>
      <c r="AY13">
        <v>18</v>
      </c>
      <c r="AZ13">
        <v>16</v>
      </c>
      <c r="BA13">
        <v>3</v>
      </c>
      <c r="BB13">
        <v>88</v>
      </c>
      <c r="BC13">
        <v>7</v>
      </c>
      <c r="BD13">
        <v>18</v>
      </c>
      <c r="BE13">
        <v>319</v>
      </c>
      <c r="BF13">
        <v>29</v>
      </c>
      <c r="BG13" t="s">
        <v>152</v>
      </c>
      <c r="BH13" t="s">
        <v>153</v>
      </c>
      <c r="BI13">
        <v>32</v>
      </c>
      <c r="BJ13">
        <v>32</v>
      </c>
      <c r="BK13">
        <v>32</v>
      </c>
      <c r="BL13">
        <v>32</v>
      </c>
      <c r="BM13">
        <v>32</v>
      </c>
      <c r="BN13">
        <v>1</v>
      </c>
      <c r="BO13">
        <v>30</v>
      </c>
      <c r="BP13">
        <v>32</v>
      </c>
      <c r="BQ13">
        <v>32</v>
      </c>
      <c r="BR13">
        <v>1</v>
      </c>
      <c r="BS13">
        <v>32</v>
      </c>
      <c r="BT13">
        <v>32</v>
      </c>
      <c r="BU13">
        <v>32</v>
      </c>
      <c r="BV13">
        <v>32</v>
      </c>
      <c r="BW13">
        <v>32</v>
      </c>
      <c r="BX13">
        <v>31</v>
      </c>
      <c r="BY13">
        <v>0</v>
      </c>
      <c r="BZ13">
        <v>0</v>
      </c>
      <c r="CA13" t="s">
        <v>154</v>
      </c>
      <c r="CB13" t="s">
        <v>155</v>
      </c>
      <c r="CC13">
        <v>88</v>
      </c>
      <c r="CD13">
        <v>31</v>
      </c>
      <c r="CE13" t="s">
        <v>156</v>
      </c>
      <c r="CF13" t="s">
        <v>157</v>
      </c>
      <c r="CG13">
        <v>88</v>
      </c>
      <c r="CH13" t="s">
        <v>158</v>
      </c>
      <c r="CI13">
        <v>0</v>
      </c>
      <c r="CJ13">
        <v>0</v>
      </c>
      <c r="CK13" t="s">
        <v>159</v>
      </c>
      <c r="CL13" t="s">
        <v>158</v>
      </c>
      <c r="CM13">
        <v>0</v>
      </c>
      <c r="CN13" t="s">
        <v>160</v>
      </c>
      <c r="CO13" t="s">
        <v>161</v>
      </c>
      <c r="CP13" t="s">
        <v>162</v>
      </c>
      <c r="CQ13" t="s">
        <v>163</v>
      </c>
      <c r="CR13">
        <v>0</v>
      </c>
      <c r="CS13" t="s">
        <v>164</v>
      </c>
      <c r="CT13" t="s">
        <v>165</v>
      </c>
      <c r="CU13" t="s">
        <v>165</v>
      </c>
      <c r="CV13" t="s">
        <v>165</v>
      </c>
      <c r="CW13" t="s">
        <v>165</v>
      </c>
      <c r="CX13" t="s">
        <v>165</v>
      </c>
      <c r="CY13" t="s">
        <v>165</v>
      </c>
      <c r="CZ13" t="s">
        <v>166</v>
      </c>
      <c r="DA13" t="s">
        <v>167</v>
      </c>
      <c r="DB13" t="s">
        <v>168</v>
      </c>
      <c r="DC13">
        <v>0</v>
      </c>
      <c r="DD13" t="s">
        <v>169</v>
      </c>
      <c r="DE13" t="s">
        <v>170</v>
      </c>
      <c r="DF13" t="s">
        <v>171</v>
      </c>
      <c r="DG13">
        <v>0</v>
      </c>
      <c r="DH13" t="s">
        <v>172</v>
      </c>
      <c r="DI13" t="s">
        <v>173</v>
      </c>
      <c r="DJ13">
        <v>0</v>
      </c>
      <c r="DK13" t="s">
        <v>174</v>
      </c>
      <c r="DL13">
        <v>0</v>
      </c>
      <c r="DM13" t="s">
        <v>175</v>
      </c>
      <c r="DN13" t="s">
        <v>165</v>
      </c>
      <c r="DO13">
        <v>43</v>
      </c>
      <c r="DP13">
        <v>288</v>
      </c>
      <c r="DQ13">
        <v>1</v>
      </c>
      <c r="DR13">
        <v>0</v>
      </c>
      <c r="DS13">
        <v>22</v>
      </c>
      <c r="DT13">
        <v>1</v>
      </c>
      <c r="DU13">
        <v>20</v>
      </c>
      <c r="DV13" t="s">
        <v>178</v>
      </c>
      <c r="DW13" t="s">
        <v>185</v>
      </c>
      <c r="DX13">
        <v>1</v>
      </c>
      <c r="DY13">
        <v>0</v>
      </c>
    </row>
    <row r="14" spans="1:131" x14ac:dyDescent="0.2">
      <c r="A14">
        <v>14</v>
      </c>
      <c r="B14" t="s">
        <v>128</v>
      </c>
      <c r="C14" t="s">
        <v>186</v>
      </c>
      <c r="D14" t="s">
        <v>130</v>
      </c>
      <c r="E14">
        <v>3</v>
      </c>
      <c r="F14">
        <v>3</v>
      </c>
      <c r="G14">
        <v>4</v>
      </c>
      <c r="H14" t="s">
        <v>187</v>
      </c>
      <c r="I14">
        <v>0</v>
      </c>
      <c r="J14">
        <v>162</v>
      </c>
      <c r="K14" t="s">
        <v>188</v>
      </c>
      <c r="L14" t="s">
        <v>187</v>
      </c>
      <c r="M14">
        <v>0</v>
      </c>
      <c r="N14" t="s">
        <v>189</v>
      </c>
      <c r="O14" t="s">
        <v>190</v>
      </c>
      <c r="P14" t="s">
        <v>187</v>
      </c>
      <c r="Q14">
        <v>0</v>
      </c>
      <c r="R14">
        <v>5169</v>
      </c>
      <c r="S14" t="s">
        <v>191</v>
      </c>
      <c r="T14" t="s">
        <v>192</v>
      </c>
      <c r="U14" t="s">
        <v>193</v>
      </c>
      <c r="V14" t="s">
        <v>194</v>
      </c>
      <c r="W14">
        <v>10</v>
      </c>
      <c r="X14" t="s">
        <v>195</v>
      </c>
      <c r="Y14">
        <v>1</v>
      </c>
      <c r="Z14" t="s">
        <v>196</v>
      </c>
      <c r="AA14">
        <v>18</v>
      </c>
      <c r="AB14">
        <v>100</v>
      </c>
      <c r="AC14" t="s">
        <v>197</v>
      </c>
      <c r="AD14">
        <v>47</v>
      </c>
      <c r="AE14" t="s">
        <v>198</v>
      </c>
      <c r="AF14" t="s">
        <v>199</v>
      </c>
      <c r="AG14" t="s">
        <v>200</v>
      </c>
      <c r="AH14" t="s">
        <v>201</v>
      </c>
      <c r="AI14" t="s">
        <v>202</v>
      </c>
      <c r="AJ14" t="s">
        <v>203</v>
      </c>
      <c r="AK14" t="s">
        <v>204</v>
      </c>
      <c r="AL14" t="s">
        <v>205</v>
      </c>
      <c r="AM14" t="s">
        <v>206</v>
      </c>
      <c r="AN14" t="s">
        <v>207</v>
      </c>
      <c r="AO14" t="s">
        <v>208</v>
      </c>
      <c r="AP14" t="s">
        <v>209</v>
      </c>
      <c r="AQ14" t="s">
        <v>210</v>
      </c>
      <c r="AR14" t="s">
        <v>211</v>
      </c>
      <c r="AS14" t="s">
        <v>212</v>
      </c>
      <c r="AT14" t="s">
        <v>213</v>
      </c>
      <c r="AU14" t="s">
        <v>214</v>
      </c>
      <c r="AV14" t="s">
        <v>215</v>
      </c>
      <c r="AW14" t="s">
        <v>216</v>
      </c>
      <c r="AX14" t="s">
        <v>217</v>
      </c>
      <c r="AY14">
        <v>27</v>
      </c>
      <c r="AZ14">
        <v>24</v>
      </c>
      <c r="BA14">
        <v>4</v>
      </c>
      <c r="BB14">
        <v>118</v>
      </c>
      <c r="BC14">
        <v>12</v>
      </c>
      <c r="BD14">
        <v>2</v>
      </c>
      <c r="BE14">
        <v>452</v>
      </c>
      <c r="BF14">
        <v>10</v>
      </c>
      <c r="BG14" t="s">
        <v>218</v>
      </c>
      <c r="BH14" t="s">
        <v>219</v>
      </c>
      <c r="BI14">
        <v>36</v>
      </c>
      <c r="BJ14">
        <v>34</v>
      </c>
      <c r="BK14">
        <v>34</v>
      </c>
      <c r="BL14">
        <v>36</v>
      </c>
      <c r="BM14">
        <v>34</v>
      </c>
      <c r="BN14">
        <v>34</v>
      </c>
      <c r="BO14">
        <v>34</v>
      </c>
      <c r="BP14">
        <v>33</v>
      </c>
      <c r="BQ14">
        <v>36</v>
      </c>
      <c r="BR14">
        <v>34</v>
      </c>
      <c r="BS14">
        <v>28</v>
      </c>
      <c r="BT14">
        <v>1</v>
      </c>
      <c r="BU14">
        <v>34</v>
      </c>
      <c r="BV14">
        <v>34</v>
      </c>
      <c r="BW14">
        <v>34</v>
      </c>
      <c r="BX14">
        <v>34</v>
      </c>
      <c r="BY14">
        <v>118</v>
      </c>
      <c r="BZ14">
        <v>35</v>
      </c>
      <c r="CA14">
        <v>118</v>
      </c>
      <c r="CB14" t="s">
        <v>220</v>
      </c>
      <c r="CC14">
        <v>118</v>
      </c>
      <c r="CD14" t="s">
        <v>221</v>
      </c>
      <c r="CE14">
        <v>0</v>
      </c>
      <c r="CF14">
        <v>0</v>
      </c>
      <c r="CG14">
        <v>118</v>
      </c>
      <c r="CH14" t="s">
        <v>222</v>
      </c>
      <c r="CI14">
        <v>0</v>
      </c>
      <c r="CJ14">
        <v>0</v>
      </c>
      <c r="CK14" t="s">
        <v>223</v>
      </c>
      <c r="CL14" t="s">
        <v>222</v>
      </c>
      <c r="CM14" t="s">
        <v>224</v>
      </c>
      <c r="CN14" t="s">
        <v>225</v>
      </c>
      <c r="CO14" t="s">
        <v>226</v>
      </c>
      <c r="CP14">
        <v>0</v>
      </c>
      <c r="CQ14" t="s">
        <v>227</v>
      </c>
      <c r="CR14">
        <v>0</v>
      </c>
      <c r="CS14" t="s">
        <v>228</v>
      </c>
      <c r="CT14" t="s">
        <v>229</v>
      </c>
      <c r="CU14" t="s">
        <v>230</v>
      </c>
      <c r="CV14">
        <v>0</v>
      </c>
      <c r="CW14" t="s">
        <v>231</v>
      </c>
      <c r="CX14">
        <v>0</v>
      </c>
      <c r="CY14" t="s">
        <v>232</v>
      </c>
      <c r="CZ14" t="s">
        <v>233</v>
      </c>
      <c r="DA14">
        <v>0</v>
      </c>
      <c r="DB14" t="s">
        <v>234</v>
      </c>
      <c r="DC14">
        <v>0</v>
      </c>
      <c r="DD14" t="s">
        <v>235</v>
      </c>
      <c r="DE14">
        <v>0</v>
      </c>
      <c r="DF14" t="s">
        <v>236</v>
      </c>
      <c r="DG14">
        <v>0</v>
      </c>
      <c r="DH14" t="s">
        <v>237</v>
      </c>
      <c r="DI14" t="s">
        <v>165</v>
      </c>
      <c r="DJ14" t="s">
        <v>165</v>
      </c>
      <c r="DK14" t="s">
        <v>165</v>
      </c>
      <c r="DL14">
        <v>0</v>
      </c>
      <c r="DM14" t="s">
        <v>238</v>
      </c>
      <c r="DN14" t="s">
        <v>165</v>
      </c>
      <c r="DO14">
        <v>8</v>
      </c>
      <c r="DP14">
        <v>11</v>
      </c>
      <c r="DQ14" t="s">
        <v>239</v>
      </c>
      <c r="DR14">
        <v>2</v>
      </c>
      <c r="DS14">
        <v>17</v>
      </c>
      <c r="DT14">
        <v>1</v>
      </c>
      <c r="DU14">
        <v>145</v>
      </c>
      <c r="DV14">
        <v>1</v>
      </c>
      <c r="DW14" t="s">
        <v>240</v>
      </c>
      <c r="DX14">
        <v>1</v>
      </c>
      <c r="DY14">
        <v>0</v>
      </c>
      <c r="DZ14">
        <f>AVERAGE(DU14:DU22)</f>
        <v>73.75</v>
      </c>
    </row>
    <row r="15" spans="1:131" x14ac:dyDescent="0.2">
      <c r="A15">
        <v>29</v>
      </c>
      <c r="B15" t="s">
        <v>128</v>
      </c>
      <c r="C15" t="s">
        <v>186</v>
      </c>
      <c r="D15" t="s">
        <v>177</v>
      </c>
      <c r="E15">
        <v>4</v>
      </c>
      <c r="F15">
        <v>2</v>
      </c>
      <c r="G15">
        <v>4</v>
      </c>
      <c r="H15" t="s">
        <v>187</v>
      </c>
      <c r="I15">
        <v>0</v>
      </c>
      <c r="J15">
        <v>162</v>
      </c>
      <c r="K15" t="s">
        <v>188</v>
      </c>
      <c r="L15" t="s">
        <v>187</v>
      </c>
      <c r="M15">
        <v>0</v>
      </c>
      <c r="N15" t="s">
        <v>189</v>
      </c>
      <c r="O15" t="s">
        <v>190</v>
      </c>
      <c r="P15" t="s">
        <v>187</v>
      </c>
      <c r="Q15">
        <v>0</v>
      </c>
      <c r="R15">
        <v>5169</v>
      </c>
      <c r="S15" t="s">
        <v>191</v>
      </c>
      <c r="T15" t="s">
        <v>192</v>
      </c>
      <c r="U15" t="s">
        <v>193</v>
      </c>
      <c r="V15" t="s">
        <v>194</v>
      </c>
      <c r="W15">
        <v>10</v>
      </c>
      <c r="X15" t="s">
        <v>195</v>
      </c>
      <c r="Y15">
        <v>1</v>
      </c>
      <c r="Z15" t="s">
        <v>196</v>
      </c>
      <c r="AA15">
        <v>18</v>
      </c>
      <c r="AB15">
        <v>100</v>
      </c>
      <c r="AC15" t="s">
        <v>197</v>
      </c>
      <c r="AD15">
        <v>47</v>
      </c>
      <c r="AE15" t="s">
        <v>198</v>
      </c>
      <c r="AF15" t="s">
        <v>199</v>
      </c>
      <c r="AG15" t="s">
        <v>200</v>
      </c>
      <c r="AH15" t="s">
        <v>201</v>
      </c>
      <c r="AI15" t="s">
        <v>202</v>
      </c>
      <c r="AJ15" t="s">
        <v>203</v>
      </c>
      <c r="AK15" t="s">
        <v>204</v>
      </c>
      <c r="AL15" t="s">
        <v>205</v>
      </c>
      <c r="AM15" t="s">
        <v>206</v>
      </c>
      <c r="AN15" t="s">
        <v>207</v>
      </c>
      <c r="AO15" t="s">
        <v>208</v>
      </c>
      <c r="AP15" t="s">
        <v>209</v>
      </c>
      <c r="AQ15" t="s">
        <v>210</v>
      </c>
      <c r="AR15" t="s">
        <v>211</v>
      </c>
      <c r="AS15" t="s">
        <v>212</v>
      </c>
      <c r="AT15" t="s">
        <v>213</v>
      </c>
      <c r="AU15" t="s">
        <v>214</v>
      </c>
      <c r="AV15" t="s">
        <v>215</v>
      </c>
      <c r="AW15" t="s">
        <v>216</v>
      </c>
      <c r="AX15" t="s">
        <v>217</v>
      </c>
      <c r="AY15">
        <v>27</v>
      </c>
      <c r="AZ15">
        <v>24</v>
      </c>
      <c r="BA15">
        <v>4</v>
      </c>
      <c r="BB15">
        <v>118</v>
      </c>
      <c r="BC15">
        <v>12</v>
      </c>
      <c r="BD15">
        <v>2</v>
      </c>
      <c r="BE15">
        <v>452</v>
      </c>
      <c r="BF15">
        <v>10</v>
      </c>
      <c r="BG15" t="s">
        <v>218</v>
      </c>
      <c r="BH15" t="s">
        <v>219</v>
      </c>
      <c r="BI15">
        <v>36</v>
      </c>
      <c r="BJ15">
        <v>34</v>
      </c>
      <c r="BK15">
        <v>34</v>
      </c>
      <c r="BL15">
        <v>36</v>
      </c>
      <c r="BM15">
        <v>34</v>
      </c>
      <c r="BN15">
        <v>34</v>
      </c>
      <c r="BO15">
        <v>34</v>
      </c>
      <c r="BP15">
        <v>33</v>
      </c>
      <c r="BQ15">
        <v>36</v>
      </c>
      <c r="BR15">
        <v>34</v>
      </c>
      <c r="BS15">
        <v>28</v>
      </c>
      <c r="BT15">
        <v>1</v>
      </c>
      <c r="BU15">
        <v>34</v>
      </c>
      <c r="BV15">
        <v>34</v>
      </c>
      <c r="BW15">
        <v>34</v>
      </c>
      <c r="BX15">
        <v>34</v>
      </c>
      <c r="BY15">
        <v>118</v>
      </c>
      <c r="BZ15">
        <v>35</v>
      </c>
      <c r="CA15">
        <v>118</v>
      </c>
      <c r="CB15" t="s">
        <v>220</v>
      </c>
      <c r="CC15">
        <v>118</v>
      </c>
      <c r="CD15" t="s">
        <v>221</v>
      </c>
      <c r="CE15">
        <v>0</v>
      </c>
      <c r="CF15">
        <v>0</v>
      </c>
      <c r="CG15">
        <v>118</v>
      </c>
      <c r="CH15" t="s">
        <v>222</v>
      </c>
      <c r="CI15">
        <v>0</v>
      </c>
      <c r="CJ15">
        <v>0</v>
      </c>
      <c r="CK15" t="s">
        <v>223</v>
      </c>
      <c r="CL15" t="s">
        <v>222</v>
      </c>
      <c r="CM15" t="s">
        <v>224</v>
      </c>
      <c r="CN15" t="s">
        <v>225</v>
      </c>
      <c r="CO15" t="s">
        <v>226</v>
      </c>
      <c r="CP15">
        <v>0</v>
      </c>
      <c r="CQ15" t="s">
        <v>227</v>
      </c>
      <c r="CR15">
        <v>0</v>
      </c>
      <c r="CS15" t="s">
        <v>228</v>
      </c>
      <c r="CT15" t="s">
        <v>229</v>
      </c>
      <c r="CU15" t="s">
        <v>230</v>
      </c>
      <c r="CV15">
        <v>0</v>
      </c>
      <c r="CW15" t="s">
        <v>231</v>
      </c>
      <c r="CX15">
        <v>0</v>
      </c>
      <c r="CY15" t="s">
        <v>232</v>
      </c>
      <c r="CZ15" t="s">
        <v>233</v>
      </c>
      <c r="DA15">
        <v>0</v>
      </c>
      <c r="DB15" t="s">
        <v>234</v>
      </c>
      <c r="DC15">
        <v>0</v>
      </c>
      <c r="DD15" t="s">
        <v>235</v>
      </c>
      <c r="DE15">
        <v>0</v>
      </c>
      <c r="DF15" t="s">
        <v>236</v>
      </c>
      <c r="DG15">
        <v>0</v>
      </c>
      <c r="DH15" t="s">
        <v>237</v>
      </c>
      <c r="DI15" t="s">
        <v>165</v>
      </c>
      <c r="DJ15" t="s">
        <v>165</v>
      </c>
      <c r="DK15" t="s">
        <v>165</v>
      </c>
      <c r="DL15">
        <v>0</v>
      </c>
      <c r="DM15" t="s">
        <v>238</v>
      </c>
      <c r="DN15" t="s">
        <v>165</v>
      </c>
      <c r="DO15">
        <v>8</v>
      </c>
      <c r="DP15">
        <v>11</v>
      </c>
      <c r="DQ15" t="s">
        <v>239</v>
      </c>
      <c r="DR15">
        <v>2</v>
      </c>
      <c r="DS15">
        <v>17</v>
      </c>
      <c r="DT15">
        <v>1</v>
      </c>
      <c r="DU15">
        <v>115</v>
      </c>
      <c r="DV15" t="s">
        <v>178</v>
      </c>
      <c r="DW15" t="s">
        <v>241</v>
      </c>
      <c r="DX15">
        <v>1</v>
      </c>
      <c r="DY15">
        <v>0</v>
      </c>
    </row>
    <row r="16" spans="1:131" x14ac:dyDescent="0.2">
      <c r="A16">
        <v>31</v>
      </c>
      <c r="B16" t="s">
        <v>128</v>
      </c>
      <c r="C16" t="s">
        <v>186</v>
      </c>
      <c r="D16" t="s">
        <v>177</v>
      </c>
      <c r="E16">
        <v>3</v>
      </c>
      <c r="F16">
        <v>2</v>
      </c>
      <c r="G16">
        <v>4</v>
      </c>
      <c r="H16" t="s">
        <v>187</v>
      </c>
      <c r="I16">
        <v>0</v>
      </c>
      <c r="J16">
        <v>162</v>
      </c>
      <c r="K16" t="s">
        <v>188</v>
      </c>
      <c r="L16" t="s">
        <v>187</v>
      </c>
      <c r="M16">
        <v>0</v>
      </c>
      <c r="N16" t="s">
        <v>189</v>
      </c>
      <c r="O16" t="s">
        <v>190</v>
      </c>
      <c r="P16" t="s">
        <v>187</v>
      </c>
      <c r="Q16">
        <v>0</v>
      </c>
      <c r="R16">
        <v>5169</v>
      </c>
      <c r="S16" t="s">
        <v>191</v>
      </c>
      <c r="T16" t="s">
        <v>192</v>
      </c>
      <c r="U16" t="s">
        <v>193</v>
      </c>
      <c r="V16" t="s">
        <v>194</v>
      </c>
      <c r="W16">
        <v>10</v>
      </c>
      <c r="X16" t="s">
        <v>195</v>
      </c>
      <c r="Y16">
        <v>1</v>
      </c>
      <c r="Z16" t="s">
        <v>196</v>
      </c>
      <c r="AA16">
        <v>18</v>
      </c>
      <c r="AB16">
        <v>100</v>
      </c>
      <c r="AC16" t="s">
        <v>197</v>
      </c>
      <c r="AD16">
        <v>47</v>
      </c>
      <c r="AE16" t="s">
        <v>198</v>
      </c>
      <c r="AF16" t="s">
        <v>199</v>
      </c>
      <c r="AG16" t="s">
        <v>200</v>
      </c>
      <c r="AH16" t="s">
        <v>201</v>
      </c>
      <c r="AI16" t="s">
        <v>202</v>
      </c>
      <c r="AJ16" t="s">
        <v>203</v>
      </c>
      <c r="AK16" t="s">
        <v>204</v>
      </c>
      <c r="AL16" t="s">
        <v>205</v>
      </c>
      <c r="AM16" t="s">
        <v>206</v>
      </c>
      <c r="AN16" t="s">
        <v>207</v>
      </c>
      <c r="AO16" t="s">
        <v>208</v>
      </c>
      <c r="AP16" t="s">
        <v>209</v>
      </c>
      <c r="AQ16" t="s">
        <v>210</v>
      </c>
      <c r="AR16" t="s">
        <v>211</v>
      </c>
      <c r="AS16" t="s">
        <v>212</v>
      </c>
      <c r="AT16" t="s">
        <v>213</v>
      </c>
      <c r="AU16" t="s">
        <v>214</v>
      </c>
      <c r="AV16" t="s">
        <v>215</v>
      </c>
      <c r="AW16" t="s">
        <v>216</v>
      </c>
      <c r="AX16" t="s">
        <v>217</v>
      </c>
      <c r="AY16">
        <v>27</v>
      </c>
      <c r="AZ16">
        <v>24</v>
      </c>
      <c r="BA16">
        <v>4</v>
      </c>
      <c r="BB16">
        <v>118</v>
      </c>
      <c r="BC16">
        <v>12</v>
      </c>
      <c r="BD16">
        <v>2</v>
      </c>
      <c r="BE16">
        <v>452</v>
      </c>
      <c r="BF16">
        <v>10</v>
      </c>
      <c r="BG16" t="s">
        <v>218</v>
      </c>
      <c r="BH16" t="s">
        <v>219</v>
      </c>
      <c r="BI16">
        <v>36</v>
      </c>
      <c r="BJ16">
        <v>34</v>
      </c>
      <c r="BK16">
        <v>34</v>
      </c>
      <c r="BL16">
        <v>36</v>
      </c>
      <c r="BM16">
        <v>34</v>
      </c>
      <c r="BN16">
        <v>34</v>
      </c>
      <c r="BO16">
        <v>34</v>
      </c>
      <c r="BP16">
        <v>33</v>
      </c>
      <c r="BQ16">
        <v>36</v>
      </c>
      <c r="BR16">
        <v>34</v>
      </c>
      <c r="BS16">
        <v>28</v>
      </c>
      <c r="BT16">
        <v>1</v>
      </c>
      <c r="BU16">
        <v>34</v>
      </c>
      <c r="BV16">
        <v>34</v>
      </c>
      <c r="BW16">
        <v>34</v>
      </c>
      <c r="BX16">
        <v>34</v>
      </c>
      <c r="BY16">
        <v>118</v>
      </c>
      <c r="BZ16">
        <v>35</v>
      </c>
      <c r="CA16">
        <v>118</v>
      </c>
      <c r="CB16" t="s">
        <v>220</v>
      </c>
      <c r="CC16">
        <v>118</v>
      </c>
      <c r="CD16" t="s">
        <v>221</v>
      </c>
      <c r="CE16">
        <v>0</v>
      </c>
      <c r="CF16">
        <v>0</v>
      </c>
      <c r="CG16">
        <v>118</v>
      </c>
      <c r="CH16" t="s">
        <v>222</v>
      </c>
      <c r="CI16">
        <v>0</v>
      </c>
      <c r="CJ16">
        <v>0</v>
      </c>
      <c r="CK16" t="s">
        <v>223</v>
      </c>
      <c r="CL16" t="s">
        <v>222</v>
      </c>
      <c r="CM16" t="s">
        <v>224</v>
      </c>
      <c r="CN16" t="s">
        <v>225</v>
      </c>
      <c r="CO16" t="s">
        <v>226</v>
      </c>
      <c r="CP16">
        <v>0</v>
      </c>
      <c r="CQ16" t="s">
        <v>227</v>
      </c>
      <c r="CR16">
        <v>0</v>
      </c>
      <c r="CS16" t="s">
        <v>228</v>
      </c>
      <c r="CT16" t="s">
        <v>229</v>
      </c>
      <c r="CU16" t="s">
        <v>230</v>
      </c>
      <c r="CV16">
        <v>0</v>
      </c>
      <c r="CW16" t="s">
        <v>231</v>
      </c>
      <c r="CX16">
        <v>0</v>
      </c>
      <c r="CY16" t="s">
        <v>232</v>
      </c>
      <c r="CZ16" t="s">
        <v>233</v>
      </c>
      <c r="DA16">
        <v>0</v>
      </c>
      <c r="DB16" t="s">
        <v>234</v>
      </c>
      <c r="DC16">
        <v>0</v>
      </c>
      <c r="DD16" t="s">
        <v>235</v>
      </c>
      <c r="DE16">
        <v>0</v>
      </c>
      <c r="DF16" t="s">
        <v>236</v>
      </c>
      <c r="DG16">
        <v>0</v>
      </c>
      <c r="DH16" t="s">
        <v>237</v>
      </c>
      <c r="DI16" t="s">
        <v>165</v>
      </c>
      <c r="DJ16" t="s">
        <v>165</v>
      </c>
      <c r="DK16" t="s">
        <v>165</v>
      </c>
      <c r="DL16">
        <v>0</v>
      </c>
      <c r="DM16" t="s">
        <v>238</v>
      </c>
      <c r="DN16" t="s">
        <v>165</v>
      </c>
      <c r="DO16">
        <v>8</v>
      </c>
      <c r="DP16">
        <v>11</v>
      </c>
      <c r="DQ16" t="s">
        <v>239</v>
      </c>
      <c r="DR16">
        <v>2</v>
      </c>
      <c r="DS16">
        <v>17</v>
      </c>
      <c r="DT16">
        <v>1</v>
      </c>
      <c r="DU16">
        <v>85</v>
      </c>
      <c r="DV16" t="s">
        <v>180</v>
      </c>
      <c r="DW16" t="s">
        <v>242</v>
      </c>
      <c r="DX16">
        <v>0</v>
      </c>
      <c r="DY16">
        <v>1</v>
      </c>
    </row>
    <row r="17" spans="1:129" x14ac:dyDescent="0.2">
      <c r="A17">
        <v>42</v>
      </c>
      <c r="B17" t="s">
        <v>128</v>
      </c>
      <c r="C17" t="s">
        <v>186</v>
      </c>
      <c r="D17" t="s">
        <v>177</v>
      </c>
      <c r="E17">
        <v>3</v>
      </c>
      <c r="F17">
        <v>2</v>
      </c>
      <c r="G17">
        <v>4</v>
      </c>
      <c r="H17" t="s">
        <v>187</v>
      </c>
      <c r="I17">
        <v>0</v>
      </c>
      <c r="J17">
        <v>162</v>
      </c>
      <c r="K17" t="s">
        <v>188</v>
      </c>
      <c r="L17" t="s">
        <v>187</v>
      </c>
      <c r="M17">
        <v>0</v>
      </c>
      <c r="N17" t="s">
        <v>189</v>
      </c>
      <c r="O17" t="s">
        <v>190</v>
      </c>
      <c r="P17" t="s">
        <v>187</v>
      </c>
      <c r="Q17">
        <v>0</v>
      </c>
      <c r="R17">
        <v>5169</v>
      </c>
      <c r="S17" t="s">
        <v>191</v>
      </c>
      <c r="T17" t="s">
        <v>192</v>
      </c>
      <c r="U17" t="s">
        <v>193</v>
      </c>
      <c r="V17" t="s">
        <v>194</v>
      </c>
      <c r="W17">
        <v>10</v>
      </c>
      <c r="X17" t="s">
        <v>195</v>
      </c>
      <c r="Y17">
        <v>1</v>
      </c>
      <c r="Z17" t="s">
        <v>196</v>
      </c>
      <c r="AA17">
        <v>18</v>
      </c>
      <c r="AB17">
        <v>100</v>
      </c>
      <c r="AC17" t="s">
        <v>197</v>
      </c>
      <c r="AD17">
        <v>47</v>
      </c>
      <c r="AE17" t="s">
        <v>198</v>
      </c>
      <c r="AF17" t="s">
        <v>199</v>
      </c>
      <c r="AG17" t="s">
        <v>200</v>
      </c>
      <c r="AH17" t="s">
        <v>201</v>
      </c>
      <c r="AI17" t="s">
        <v>202</v>
      </c>
      <c r="AJ17" t="s">
        <v>203</v>
      </c>
      <c r="AK17" t="s">
        <v>204</v>
      </c>
      <c r="AL17" t="s">
        <v>205</v>
      </c>
      <c r="AM17" t="s">
        <v>206</v>
      </c>
      <c r="AN17" t="s">
        <v>207</v>
      </c>
      <c r="AO17" t="s">
        <v>208</v>
      </c>
      <c r="AP17" t="s">
        <v>209</v>
      </c>
      <c r="AQ17" t="s">
        <v>210</v>
      </c>
      <c r="AR17" t="s">
        <v>211</v>
      </c>
      <c r="AS17" t="s">
        <v>212</v>
      </c>
      <c r="AT17" t="s">
        <v>213</v>
      </c>
      <c r="AU17" t="s">
        <v>214</v>
      </c>
      <c r="AV17" t="s">
        <v>215</v>
      </c>
      <c r="AW17" t="s">
        <v>216</v>
      </c>
      <c r="AX17" t="s">
        <v>217</v>
      </c>
      <c r="AY17">
        <v>27</v>
      </c>
      <c r="AZ17">
        <v>24</v>
      </c>
      <c r="BA17">
        <v>4</v>
      </c>
      <c r="BB17">
        <v>118</v>
      </c>
      <c r="BC17">
        <v>12</v>
      </c>
      <c r="BD17">
        <v>2</v>
      </c>
      <c r="BE17">
        <v>452</v>
      </c>
      <c r="BF17">
        <v>10</v>
      </c>
      <c r="BG17" t="s">
        <v>218</v>
      </c>
      <c r="BH17" t="s">
        <v>219</v>
      </c>
      <c r="BI17">
        <v>36</v>
      </c>
      <c r="BJ17">
        <v>34</v>
      </c>
      <c r="BK17">
        <v>34</v>
      </c>
      <c r="BL17">
        <v>36</v>
      </c>
      <c r="BM17">
        <v>34</v>
      </c>
      <c r="BN17">
        <v>34</v>
      </c>
      <c r="BO17">
        <v>34</v>
      </c>
      <c r="BP17">
        <v>33</v>
      </c>
      <c r="BQ17">
        <v>36</v>
      </c>
      <c r="BR17">
        <v>34</v>
      </c>
      <c r="BS17">
        <v>28</v>
      </c>
      <c r="BT17">
        <v>1</v>
      </c>
      <c r="BU17">
        <v>34</v>
      </c>
      <c r="BV17">
        <v>34</v>
      </c>
      <c r="BW17">
        <v>34</v>
      </c>
      <c r="BX17">
        <v>34</v>
      </c>
      <c r="BY17">
        <v>118</v>
      </c>
      <c r="BZ17">
        <v>35</v>
      </c>
      <c r="CA17">
        <v>118</v>
      </c>
      <c r="CB17" t="s">
        <v>220</v>
      </c>
      <c r="CC17">
        <v>118</v>
      </c>
      <c r="CD17" t="s">
        <v>221</v>
      </c>
      <c r="CE17">
        <v>0</v>
      </c>
      <c r="CF17">
        <v>0</v>
      </c>
      <c r="CG17">
        <v>118</v>
      </c>
      <c r="CH17" t="s">
        <v>222</v>
      </c>
      <c r="CI17">
        <v>0</v>
      </c>
      <c r="CJ17">
        <v>0</v>
      </c>
      <c r="CK17" t="s">
        <v>223</v>
      </c>
      <c r="CL17" t="s">
        <v>222</v>
      </c>
      <c r="CM17" t="s">
        <v>224</v>
      </c>
      <c r="CN17" t="s">
        <v>225</v>
      </c>
      <c r="CO17" t="s">
        <v>226</v>
      </c>
      <c r="CP17">
        <v>0</v>
      </c>
      <c r="CQ17" t="s">
        <v>227</v>
      </c>
      <c r="CR17">
        <v>0</v>
      </c>
      <c r="CS17" t="s">
        <v>228</v>
      </c>
      <c r="CT17" t="s">
        <v>229</v>
      </c>
      <c r="CU17" t="s">
        <v>230</v>
      </c>
      <c r="CV17">
        <v>0</v>
      </c>
      <c r="CW17" t="s">
        <v>231</v>
      </c>
      <c r="CX17">
        <v>0</v>
      </c>
      <c r="CY17" t="s">
        <v>232</v>
      </c>
      <c r="CZ17" t="s">
        <v>233</v>
      </c>
      <c r="DA17">
        <v>0</v>
      </c>
      <c r="DB17" t="s">
        <v>234</v>
      </c>
      <c r="DC17">
        <v>0</v>
      </c>
      <c r="DD17" t="s">
        <v>235</v>
      </c>
      <c r="DE17">
        <v>0</v>
      </c>
      <c r="DF17" t="s">
        <v>236</v>
      </c>
      <c r="DG17">
        <v>0</v>
      </c>
      <c r="DH17" t="s">
        <v>237</v>
      </c>
      <c r="DI17" t="s">
        <v>165</v>
      </c>
      <c r="DJ17" t="s">
        <v>165</v>
      </c>
      <c r="DK17" t="s">
        <v>165</v>
      </c>
      <c r="DL17">
        <v>0</v>
      </c>
      <c r="DM17" t="s">
        <v>238</v>
      </c>
      <c r="DN17" t="s">
        <v>165</v>
      </c>
      <c r="DO17">
        <v>8</v>
      </c>
      <c r="DP17">
        <v>11</v>
      </c>
      <c r="DQ17" t="s">
        <v>239</v>
      </c>
      <c r="DR17">
        <v>2</v>
      </c>
      <c r="DS17">
        <v>17</v>
      </c>
      <c r="DT17">
        <v>1</v>
      </c>
      <c r="DU17">
        <v>102</v>
      </c>
      <c r="DV17" t="s">
        <v>180</v>
      </c>
      <c r="DW17" t="s">
        <v>243</v>
      </c>
      <c r="DX17">
        <v>0</v>
      </c>
      <c r="DY17">
        <v>1</v>
      </c>
    </row>
    <row r="18" spans="1:129" x14ac:dyDescent="0.2">
      <c r="A18">
        <v>40</v>
      </c>
      <c r="B18" t="s">
        <v>128</v>
      </c>
      <c r="C18" t="s">
        <v>186</v>
      </c>
      <c r="D18" t="s">
        <v>177</v>
      </c>
      <c r="E18">
        <v>2</v>
      </c>
      <c r="F18">
        <v>1</v>
      </c>
      <c r="G18">
        <v>4</v>
      </c>
      <c r="H18" t="s">
        <v>187</v>
      </c>
      <c r="I18">
        <v>0</v>
      </c>
      <c r="J18">
        <v>162</v>
      </c>
      <c r="K18" t="s">
        <v>188</v>
      </c>
      <c r="L18" t="s">
        <v>187</v>
      </c>
      <c r="M18">
        <v>0</v>
      </c>
      <c r="N18" t="s">
        <v>189</v>
      </c>
      <c r="O18" t="s">
        <v>190</v>
      </c>
      <c r="P18" t="s">
        <v>187</v>
      </c>
      <c r="Q18">
        <v>0</v>
      </c>
      <c r="R18">
        <v>5169</v>
      </c>
      <c r="S18" t="s">
        <v>191</v>
      </c>
      <c r="T18" t="s">
        <v>192</v>
      </c>
      <c r="U18" t="s">
        <v>193</v>
      </c>
      <c r="V18" t="s">
        <v>194</v>
      </c>
      <c r="W18">
        <v>10</v>
      </c>
      <c r="X18" t="s">
        <v>195</v>
      </c>
      <c r="Y18">
        <v>1</v>
      </c>
      <c r="Z18" t="s">
        <v>196</v>
      </c>
      <c r="AA18">
        <v>18</v>
      </c>
      <c r="AB18">
        <v>100</v>
      </c>
      <c r="AC18" t="s">
        <v>197</v>
      </c>
      <c r="AD18">
        <v>47</v>
      </c>
      <c r="AE18" t="s">
        <v>198</v>
      </c>
      <c r="AF18" t="s">
        <v>199</v>
      </c>
      <c r="AG18" t="s">
        <v>200</v>
      </c>
      <c r="AH18" t="s">
        <v>201</v>
      </c>
      <c r="AI18" t="s">
        <v>202</v>
      </c>
      <c r="AJ18" t="s">
        <v>203</v>
      </c>
      <c r="AK18" t="s">
        <v>204</v>
      </c>
      <c r="AL18" t="s">
        <v>205</v>
      </c>
      <c r="AM18" t="s">
        <v>206</v>
      </c>
      <c r="AN18" t="s">
        <v>207</v>
      </c>
      <c r="AO18" t="s">
        <v>208</v>
      </c>
      <c r="AP18" t="s">
        <v>209</v>
      </c>
      <c r="AQ18" t="s">
        <v>210</v>
      </c>
      <c r="AR18" t="s">
        <v>211</v>
      </c>
      <c r="AS18" t="s">
        <v>212</v>
      </c>
      <c r="AT18" t="s">
        <v>213</v>
      </c>
      <c r="AU18" t="s">
        <v>214</v>
      </c>
      <c r="AV18" t="s">
        <v>215</v>
      </c>
      <c r="AW18" t="s">
        <v>216</v>
      </c>
      <c r="AX18" t="s">
        <v>217</v>
      </c>
      <c r="AY18">
        <v>27</v>
      </c>
      <c r="AZ18">
        <v>24</v>
      </c>
      <c r="BA18">
        <v>4</v>
      </c>
      <c r="BB18">
        <v>118</v>
      </c>
      <c r="BC18">
        <v>12</v>
      </c>
      <c r="BD18">
        <v>2</v>
      </c>
      <c r="BE18">
        <v>452</v>
      </c>
      <c r="BF18">
        <v>10</v>
      </c>
      <c r="BG18" t="s">
        <v>218</v>
      </c>
      <c r="BH18" t="s">
        <v>219</v>
      </c>
      <c r="BI18">
        <v>36</v>
      </c>
      <c r="BJ18">
        <v>34</v>
      </c>
      <c r="BK18">
        <v>34</v>
      </c>
      <c r="BL18">
        <v>36</v>
      </c>
      <c r="BM18">
        <v>34</v>
      </c>
      <c r="BN18">
        <v>34</v>
      </c>
      <c r="BO18">
        <v>34</v>
      </c>
      <c r="BP18">
        <v>33</v>
      </c>
      <c r="BQ18">
        <v>36</v>
      </c>
      <c r="BR18">
        <v>34</v>
      </c>
      <c r="BS18">
        <v>28</v>
      </c>
      <c r="BT18">
        <v>1</v>
      </c>
      <c r="BU18">
        <v>34</v>
      </c>
      <c r="BV18">
        <v>34</v>
      </c>
      <c r="BW18">
        <v>34</v>
      </c>
      <c r="BX18">
        <v>34</v>
      </c>
      <c r="BY18">
        <v>118</v>
      </c>
      <c r="BZ18">
        <v>35</v>
      </c>
      <c r="CA18">
        <v>118</v>
      </c>
      <c r="CB18" t="s">
        <v>220</v>
      </c>
      <c r="CC18">
        <v>118</v>
      </c>
      <c r="CD18" t="s">
        <v>221</v>
      </c>
      <c r="CE18">
        <v>0</v>
      </c>
      <c r="CF18">
        <v>0</v>
      </c>
      <c r="CG18">
        <v>118</v>
      </c>
      <c r="CH18" t="s">
        <v>222</v>
      </c>
      <c r="CI18">
        <v>0</v>
      </c>
      <c r="CJ18">
        <v>0</v>
      </c>
      <c r="CK18" t="s">
        <v>223</v>
      </c>
      <c r="CL18" t="s">
        <v>222</v>
      </c>
      <c r="CM18" t="s">
        <v>224</v>
      </c>
      <c r="CN18" t="s">
        <v>225</v>
      </c>
      <c r="CO18" t="s">
        <v>226</v>
      </c>
      <c r="CP18">
        <v>0</v>
      </c>
      <c r="CQ18" t="s">
        <v>227</v>
      </c>
      <c r="CR18">
        <v>0</v>
      </c>
      <c r="CS18" t="s">
        <v>228</v>
      </c>
      <c r="CT18" t="s">
        <v>229</v>
      </c>
      <c r="CU18" t="s">
        <v>230</v>
      </c>
      <c r="CV18">
        <v>0</v>
      </c>
      <c r="CW18" t="s">
        <v>231</v>
      </c>
      <c r="CX18">
        <v>0</v>
      </c>
      <c r="CY18" t="s">
        <v>232</v>
      </c>
      <c r="CZ18" t="s">
        <v>233</v>
      </c>
      <c r="DA18">
        <v>0</v>
      </c>
      <c r="DB18" t="s">
        <v>234</v>
      </c>
      <c r="DC18">
        <v>0</v>
      </c>
      <c r="DD18" t="s">
        <v>235</v>
      </c>
      <c r="DE18">
        <v>0</v>
      </c>
      <c r="DF18" t="s">
        <v>236</v>
      </c>
      <c r="DG18">
        <v>0</v>
      </c>
      <c r="DH18" t="s">
        <v>237</v>
      </c>
      <c r="DI18" t="s">
        <v>165</v>
      </c>
      <c r="DJ18" t="s">
        <v>165</v>
      </c>
      <c r="DK18" t="s">
        <v>165</v>
      </c>
      <c r="DL18">
        <v>0</v>
      </c>
      <c r="DM18" t="s">
        <v>238</v>
      </c>
      <c r="DN18" t="s">
        <v>165</v>
      </c>
      <c r="DO18">
        <v>8</v>
      </c>
      <c r="DP18">
        <v>11</v>
      </c>
      <c r="DQ18" t="s">
        <v>239</v>
      </c>
      <c r="DR18">
        <v>2</v>
      </c>
      <c r="DS18">
        <v>17</v>
      </c>
      <c r="DT18">
        <v>0</v>
      </c>
      <c r="DU18" t="s">
        <v>165</v>
      </c>
      <c r="DV18">
        <v>0</v>
      </c>
      <c r="DW18">
        <v>0</v>
      </c>
      <c r="DX18">
        <v>0</v>
      </c>
      <c r="DY18">
        <v>0</v>
      </c>
    </row>
    <row r="19" spans="1:129" x14ac:dyDescent="0.2">
      <c r="A19">
        <v>48</v>
      </c>
      <c r="B19" t="s">
        <v>128</v>
      </c>
      <c r="C19" t="s">
        <v>186</v>
      </c>
      <c r="D19" t="s">
        <v>183</v>
      </c>
      <c r="E19">
        <v>6</v>
      </c>
      <c r="F19">
        <v>1</v>
      </c>
      <c r="G19">
        <v>4</v>
      </c>
      <c r="H19" t="s">
        <v>187</v>
      </c>
      <c r="I19">
        <v>0</v>
      </c>
      <c r="J19">
        <v>162</v>
      </c>
      <c r="K19" t="s">
        <v>188</v>
      </c>
      <c r="L19" t="s">
        <v>187</v>
      </c>
      <c r="M19">
        <v>0</v>
      </c>
      <c r="N19" t="s">
        <v>189</v>
      </c>
      <c r="O19" t="s">
        <v>190</v>
      </c>
      <c r="P19" t="s">
        <v>187</v>
      </c>
      <c r="Q19">
        <v>0</v>
      </c>
      <c r="R19">
        <v>5169</v>
      </c>
      <c r="S19" t="s">
        <v>191</v>
      </c>
      <c r="T19" t="s">
        <v>192</v>
      </c>
      <c r="U19" t="s">
        <v>193</v>
      </c>
      <c r="V19" t="s">
        <v>194</v>
      </c>
      <c r="W19">
        <v>10</v>
      </c>
      <c r="X19" t="s">
        <v>195</v>
      </c>
      <c r="Y19">
        <v>1</v>
      </c>
      <c r="Z19" t="s">
        <v>196</v>
      </c>
      <c r="AA19">
        <v>18</v>
      </c>
      <c r="AB19">
        <v>100</v>
      </c>
      <c r="AC19" t="s">
        <v>197</v>
      </c>
      <c r="AD19">
        <v>47</v>
      </c>
      <c r="AE19" t="s">
        <v>198</v>
      </c>
      <c r="AF19" t="s">
        <v>199</v>
      </c>
      <c r="AG19" t="s">
        <v>200</v>
      </c>
      <c r="AH19" t="s">
        <v>201</v>
      </c>
      <c r="AI19" t="s">
        <v>202</v>
      </c>
      <c r="AJ19" t="s">
        <v>203</v>
      </c>
      <c r="AK19" t="s">
        <v>204</v>
      </c>
      <c r="AL19" t="s">
        <v>205</v>
      </c>
      <c r="AM19" t="s">
        <v>206</v>
      </c>
      <c r="AN19" t="s">
        <v>207</v>
      </c>
      <c r="AO19" t="s">
        <v>208</v>
      </c>
      <c r="AP19" t="s">
        <v>209</v>
      </c>
      <c r="AQ19" t="s">
        <v>210</v>
      </c>
      <c r="AR19" t="s">
        <v>211</v>
      </c>
      <c r="AS19" t="s">
        <v>212</v>
      </c>
      <c r="AT19" t="s">
        <v>213</v>
      </c>
      <c r="AU19" t="s">
        <v>214</v>
      </c>
      <c r="AV19" t="s">
        <v>215</v>
      </c>
      <c r="AW19" t="s">
        <v>216</v>
      </c>
      <c r="AX19" t="s">
        <v>217</v>
      </c>
      <c r="AY19">
        <v>27</v>
      </c>
      <c r="AZ19">
        <v>24</v>
      </c>
      <c r="BA19">
        <v>4</v>
      </c>
      <c r="BB19">
        <v>118</v>
      </c>
      <c r="BC19">
        <v>12</v>
      </c>
      <c r="BD19">
        <v>2</v>
      </c>
      <c r="BE19">
        <v>452</v>
      </c>
      <c r="BF19">
        <v>10</v>
      </c>
      <c r="BG19" t="s">
        <v>218</v>
      </c>
      <c r="BH19" t="s">
        <v>219</v>
      </c>
      <c r="BI19">
        <v>36</v>
      </c>
      <c r="BJ19">
        <v>34</v>
      </c>
      <c r="BK19">
        <v>34</v>
      </c>
      <c r="BL19">
        <v>36</v>
      </c>
      <c r="BM19">
        <v>34</v>
      </c>
      <c r="BN19">
        <v>34</v>
      </c>
      <c r="BO19">
        <v>34</v>
      </c>
      <c r="BP19">
        <v>33</v>
      </c>
      <c r="BQ19">
        <v>36</v>
      </c>
      <c r="BR19">
        <v>34</v>
      </c>
      <c r="BS19">
        <v>28</v>
      </c>
      <c r="BT19">
        <v>1</v>
      </c>
      <c r="BU19">
        <v>34</v>
      </c>
      <c r="BV19">
        <v>34</v>
      </c>
      <c r="BW19">
        <v>34</v>
      </c>
      <c r="BX19">
        <v>34</v>
      </c>
      <c r="BY19">
        <v>118</v>
      </c>
      <c r="BZ19">
        <v>35</v>
      </c>
      <c r="CA19">
        <v>118</v>
      </c>
      <c r="CB19" t="s">
        <v>220</v>
      </c>
      <c r="CC19">
        <v>118</v>
      </c>
      <c r="CD19" t="s">
        <v>221</v>
      </c>
      <c r="CE19">
        <v>0</v>
      </c>
      <c r="CF19">
        <v>0</v>
      </c>
      <c r="CG19">
        <v>118</v>
      </c>
      <c r="CH19" t="s">
        <v>222</v>
      </c>
      <c r="CI19">
        <v>0</v>
      </c>
      <c r="CJ19">
        <v>0</v>
      </c>
      <c r="CK19" t="s">
        <v>223</v>
      </c>
      <c r="CL19" t="s">
        <v>222</v>
      </c>
      <c r="CM19" t="s">
        <v>224</v>
      </c>
      <c r="CN19" t="s">
        <v>225</v>
      </c>
      <c r="CO19" t="s">
        <v>226</v>
      </c>
      <c r="CP19">
        <v>0</v>
      </c>
      <c r="CQ19" t="s">
        <v>227</v>
      </c>
      <c r="CR19">
        <v>0</v>
      </c>
      <c r="CS19" t="s">
        <v>228</v>
      </c>
      <c r="CT19" t="s">
        <v>229</v>
      </c>
      <c r="CU19" t="s">
        <v>230</v>
      </c>
      <c r="CV19">
        <v>0</v>
      </c>
      <c r="CW19" t="s">
        <v>231</v>
      </c>
      <c r="CX19">
        <v>0</v>
      </c>
      <c r="CY19" t="s">
        <v>232</v>
      </c>
      <c r="CZ19" t="s">
        <v>233</v>
      </c>
      <c r="DA19">
        <v>0</v>
      </c>
      <c r="DB19" t="s">
        <v>234</v>
      </c>
      <c r="DC19">
        <v>0</v>
      </c>
      <c r="DD19" t="s">
        <v>235</v>
      </c>
      <c r="DE19">
        <v>0</v>
      </c>
      <c r="DF19" t="s">
        <v>236</v>
      </c>
      <c r="DG19">
        <v>0</v>
      </c>
      <c r="DH19" t="s">
        <v>237</v>
      </c>
      <c r="DI19" t="s">
        <v>165</v>
      </c>
      <c r="DJ19" t="s">
        <v>165</v>
      </c>
      <c r="DK19" t="s">
        <v>165</v>
      </c>
      <c r="DL19">
        <v>0</v>
      </c>
      <c r="DM19" t="s">
        <v>238</v>
      </c>
      <c r="DN19" t="s">
        <v>165</v>
      </c>
      <c r="DO19">
        <v>8</v>
      </c>
      <c r="DP19">
        <v>11</v>
      </c>
      <c r="DQ19" t="s">
        <v>239</v>
      </c>
      <c r="DR19">
        <v>2</v>
      </c>
      <c r="DS19">
        <v>17</v>
      </c>
      <c r="DT19">
        <v>1</v>
      </c>
      <c r="DU19">
        <v>41</v>
      </c>
      <c r="DV19" t="s">
        <v>180</v>
      </c>
      <c r="DW19" t="s">
        <v>244</v>
      </c>
      <c r="DX19">
        <v>0</v>
      </c>
      <c r="DY19">
        <v>1</v>
      </c>
    </row>
    <row r="20" spans="1:129" x14ac:dyDescent="0.2">
      <c r="A20">
        <v>58</v>
      </c>
      <c r="B20" t="s">
        <v>128</v>
      </c>
      <c r="C20" t="s">
        <v>186</v>
      </c>
      <c r="D20" t="s">
        <v>184</v>
      </c>
      <c r="E20">
        <v>4</v>
      </c>
      <c r="F20">
        <v>2</v>
      </c>
      <c r="G20">
        <v>4</v>
      </c>
      <c r="H20" t="s">
        <v>187</v>
      </c>
      <c r="I20">
        <v>0</v>
      </c>
      <c r="J20">
        <v>162</v>
      </c>
      <c r="K20" t="s">
        <v>188</v>
      </c>
      <c r="L20" t="s">
        <v>187</v>
      </c>
      <c r="M20">
        <v>0</v>
      </c>
      <c r="N20" t="s">
        <v>189</v>
      </c>
      <c r="O20" t="s">
        <v>190</v>
      </c>
      <c r="P20" t="s">
        <v>187</v>
      </c>
      <c r="Q20">
        <v>0</v>
      </c>
      <c r="R20">
        <v>5169</v>
      </c>
      <c r="S20" t="s">
        <v>191</v>
      </c>
      <c r="T20" t="s">
        <v>192</v>
      </c>
      <c r="U20" t="s">
        <v>193</v>
      </c>
      <c r="V20" t="s">
        <v>194</v>
      </c>
      <c r="W20">
        <v>10</v>
      </c>
      <c r="X20" t="s">
        <v>195</v>
      </c>
      <c r="Y20">
        <v>1</v>
      </c>
      <c r="Z20" t="s">
        <v>196</v>
      </c>
      <c r="AA20">
        <v>18</v>
      </c>
      <c r="AB20">
        <v>100</v>
      </c>
      <c r="AC20" t="s">
        <v>197</v>
      </c>
      <c r="AD20">
        <v>47</v>
      </c>
      <c r="AE20" t="s">
        <v>198</v>
      </c>
      <c r="AF20" t="s">
        <v>199</v>
      </c>
      <c r="AG20" t="s">
        <v>200</v>
      </c>
      <c r="AH20" t="s">
        <v>201</v>
      </c>
      <c r="AI20" t="s">
        <v>202</v>
      </c>
      <c r="AJ20" t="s">
        <v>203</v>
      </c>
      <c r="AK20" t="s">
        <v>204</v>
      </c>
      <c r="AL20" t="s">
        <v>205</v>
      </c>
      <c r="AM20" t="s">
        <v>206</v>
      </c>
      <c r="AN20" t="s">
        <v>207</v>
      </c>
      <c r="AO20" t="s">
        <v>208</v>
      </c>
      <c r="AP20" t="s">
        <v>209</v>
      </c>
      <c r="AQ20" t="s">
        <v>210</v>
      </c>
      <c r="AR20" t="s">
        <v>211</v>
      </c>
      <c r="AS20" t="s">
        <v>212</v>
      </c>
      <c r="AT20" t="s">
        <v>213</v>
      </c>
      <c r="AU20" t="s">
        <v>214</v>
      </c>
      <c r="AV20" t="s">
        <v>215</v>
      </c>
      <c r="AW20" t="s">
        <v>216</v>
      </c>
      <c r="AX20" t="s">
        <v>217</v>
      </c>
      <c r="AY20">
        <v>27</v>
      </c>
      <c r="AZ20">
        <v>24</v>
      </c>
      <c r="BA20">
        <v>4</v>
      </c>
      <c r="BB20">
        <v>118</v>
      </c>
      <c r="BC20">
        <v>12</v>
      </c>
      <c r="BD20">
        <v>2</v>
      </c>
      <c r="BE20">
        <v>452</v>
      </c>
      <c r="BF20">
        <v>10</v>
      </c>
      <c r="BG20" t="s">
        <v>218</v>
      </c>
      <c r="BH20" t="s">
        <v>219</v>
      </c>
      <c r="BI20">
        <v>36</v>
      </c>
      <c r="BJ20">
        <v>34</v>
      </c>
      <c r="BK20">
        <v>34</v>
      </c>
      <c r="BL20">
        <v>36</v>
      </c>
      <c r="BM20">
        <v>34</v>
      </c>
      <c r="BN20">
        <v>34</v>
      </c>
      <c r="BO20">
        <v>34</v>
      </c>
      <c r="BP20">
        <v>33</v>
      </c>
      <c r="BQ20">
        <v>36</v>
      </c>
      <c r="BR20">
        <v>34</v>
      </c>
      <c r="BS20">
        <v>28</v>
      </c>
      <c r="BT20">
        <v>1</v>
      </c>
      <c r="BU20">
        <v>34</v>
      </c>
      <c r="BV20">
        <v>34</v>
      </c>
      <c r="BW20">
        <v>34</v>
      </c>
      <c r="BX20">
        <v>34</v>
      </c>
      <c r="BY20">
        <v>118</v>
      </c>
      <c r="BZ20">
        <v>35</v>
      </c>
      <c r="CA20">
        <v>118</v>
      </c>
      <c r="CB20" t="s">
        <v>220</v>
      </c>
      <c r="CC20">
        <v>118</v>
      </c>
      <c r="CD20" t="s">
        <v>221</v>
      </c>
      <c r="CE20">
        <v>0</v>
      </c>
      <c r="CF20">
        <v>0</v>
      </c>
      <c r="CG20">
        <v>118</v>
      </c>
      <c r="CH20" t="s">
        <v>222</v>
      </c>
      <c r="CI20">
        <v>0</v>
      </c>
      <c r="CJ20">
        <v>0</v>
      </c>
      <c r="CK20" t="s">
        <v>223</v>
      </c>
      <c r="CL20" t="s">
        <v>222</v>
      </c>
      <c r="CM20" t="s">
        <v>224</v>
      </c>
      <c r="CN20" t="s">
        <v>225</v>
      </c>
      <c r="CO20" t="s">
        <v>226</v>
      </c>
      <c r="CP20">
        <v>0</v>
      </c>
      <c r="CQ20" t="s">
        <v>227</v>
      </c>
      <c r="CR20">
        <v>0</v>
      </c>
      <c r="CS20" t="s">
        <v>228</v>
      </c>
      <c r="CT20" t="s">
        <v>229</v>
      </c>
      <c r="CU20" t="s">
        <v>230</v>
      </c>
      <c r="CV20">
        <v>0</v>
      </c>
      <c r="CW20" t="s">
        <v>231</v>
      </c>
      <c r="CX20">
        <v>0</v>
      </c>
      <c r="CY20" t="s">
        <v>232</v>
      </c>
      <c r="CZ20" t="s">
        <v>233</v>
      </c>
      <c r="DA20">
        <v>0</v>
      </c>
      <c r="DB20" t="s">
        <v>234</v>
      </c>
      <c r="DC20">
        <v>0</v>
      </c>
      <c r="DD20" t="s">
        <v>235</v>
      </c>
      <c r="DE20">
        <v>0</v>
      </c>
      <c r="DF20" t="s">
        <v>236</v>
      </c>
      <c r="DG20">
        <v>0</v>
      </c>
      <c r="DH20" t="s">
        <v>237</v>
      </c>
      <c r="DI20" t="s">
        <v>165</v>
      </c>
      <c r="DJ20" t="s">
        <v>165</v>
      </c>
      <c r="DK20" t="s">
        <v>165</v>
      </c>
      <c r="DL20">
        <v>0</v>
      </c>
      <c r="DM20" t="s">
        <v>238</v>
      </c>
      <c r="DN20" t="s">
        <v>165</v>
      </c>
      <c r="DO20">
        <v>8</v>
      </c>
      <c r="DP20">
        <v>11</v>
      </c>
      <c r="DQ20" t="s">
        <v>239</v>
      </c>
      <c r="DR20">
        <v>2</v>
      </c>
      <c r="DS20">
        <v>17</v>
      </c>
      <c r="DT20">
        <v>1</v>
      </c>
      <c r="DU20">
        <v>42</v>
      </c>
      <c r="DV20">
        <v>0</v>
      </c>
      <c r="DW20">
        <v>0</v>
      </c>
      <c r="DX20">
        <v>0</v>
      </c>
      <c r="DY20">
        <v>1</v>
      </c>
    </row>
    <row r="21" spans="1:129" x14ac:dyDescent="0.2">
      <c r="A21">
        <v>58</v>
      </c>
      <c r="B21" t="s">
        <v>128</v>
      </c>
      <c r="C21" t="s">
        <v>186</v>
      </c>
      <c r="D21" t="s">
        <v>184</v>
      </c>
      <c r="E21">
        <v>4</v>
      </c>
      <c r="F21">
        <v>2</v>
      </c>
      <c r="G21">
        <v>4</v>
      </c>
      <c r="H21" t="s">
        <v>187</v>
      </c>
      <c r="I21">
        <v>0</v>
      </c>
      <c r="J21">
        <v>162</v>
      </c>
      <c r="K21" t="s">
        <v>188</v>
      </c>
      <c r="L21" t="s">
        <v>187</v>
      </c>
      <c r="M21">
        <v>0</v>
      </c>
      <c r="N21" t="s">
        <v>189</v>
      </c>
      <c r="O21" t="s">
        <v>190</v>
      </c>
      <c r="P21" t="s">
        <v>187</v>
      </c>
      <c r="Q21">
        <v>0</v>
      </c>
      <c r="R21">
        <v>5169</v>
      </c>
      <c r="S21" t="s">
        <v>191</v>
      </c>
      <c r="T21" t="s">
        <v>192</v>
      </c>
      <c r="U21" t="s">
        <v>193</v>
      </c>
      <c r="V21" t="s">
        <v>194</v>
      </c>
      <c r="W21">
        <v>10</v>
      </c>
      <c r="X21" t="s">
        <v>195</v>
      </c>
      <c r="Y21">
        <v>1</v>
      </c>
      <c r="Z21" t="s">
        <v>196</v>
      </c>
      <c r="AA21">
        <v>18</v>
      </c>
      <c r="AB21">
        <v>100</v>
      </c>
      <c r="AC21" t="s">
        <v>197</v>
      </c>
      <c r="AD21">
        <v>47</v>
      </c>
      <c r="AE21" t="s">
        <v>198</v>
      </c>
      <c r="AF21" t="s">
        <v>199</v>
      </c>
      <c r="AG21" t="s">
        <v>200</v>
      </c>
      <c r="AH21" t="s">
        <v>201</v>
      </c>
      <c r="AI21" t="s">
        <v>202</v>
      </c>
      <c r="AJ21" t="s">
        <v>203</v>
      </c>
      <c r="AK21" t="s">
        <v>204</v>
      </c>
      <c r="AL21" t="s">
        <v>205</v>
      </c>
      <c r="AM21" t="s">
        <v>206</v>
      </c>
      <c r="AN21" t="s">
        <v>207</v>
      </c>
      <c r="AO21" t="s">
        <v>208</v>
      </c>
      <c r="AP21" t="s">
        <v>209</v>
      </c>
      <c r="AQ21" t="s">
        <v>210</v>
      </c>
      <c r="AR21" t="s">
        <v>211</v>
      </c>
      <c r="AS21" t="s">
        <v>212</v>
      </c>
      <c r="AT21" t="s">
        <v>213</v>
      </c>
      <c r="AU21" t="s">
        <v>214</v>
      </c>
      <c r="AV21" t="s">
        <v>215</v>
      </c>
      <c r="AW21" t="s">
        <v>216</v>
      </c>
      <c r="AX21" t="s">
        <v>217</v>
      </c>
      <c r="AY21">
        <v>27</v>
      </c>
      <c r="AZ21">
        <v>24</v>
      </c>
      <c r="BA21">
        <v>4</v>
      </c>
      <c r="BB21">
        <v>118</v>
      </c>
      <c r="BC21">
        <v>12</v>
      </c>
      <c r="BD21">
        <v>2</v>
      </c>
      <c r="BE21">
        <v>452</v>
      </c>
      <c r="BF21">
        <v>10</v>
      </c>
      <c r="BG21" t="s">
        <v>218</v>
      </c>
      <c r="BH21" t="s">
        <v>219</v>
      </c>
      <c r="BI21">
        <v>36</v>
      </c>
      <c r="BJ21">
        <v>34</v>
      </c>
      <c r="BK21">
        <v>34</v>
      </c>
      <c r="BL21">
        <v>36</v>
      </c>
      <c r="BM21">
        <v>34</v>
      </c>
      <c r="BN21">
        <v>34</v>
      </c>
      <c r="BO21">
        <v>34</v>
      </c>
      <c r="BP21">
        <v>33</v>
      </c>
      <c r="BQ21">
        <v>36</v>
      </c>
      <c r="BR21">
        <v>34</v>
      </c>
      <c r="BS21">
        <v>28</v>
      </c>
      <c r="BT21">
        <v>1</v>
      </c>
      <c r="BU21">
        <v>34</v>
      </c>
      <c r="BV21">
        <v>34</v>
      </c>
      <c r="BW21">
        <v>34</v>
      </c>
      <c r="BX21">
        <v>34</v>
      </c>
      <c r="BY21">
        <v>118</v>
      </c>
      <c r="BZ21">
        <v>35</v>
      </c>
      <c r="CA21">
        <v>118</v>
      </c>
      <c r="CB21" t="s">
        <v>220</v>
      </c>
      <c r="CC21">
        <v>118</v>
      </c>
      <c r="CD21" t="s">
        <v>221</v>
      </c>
      <c r="CE21">
        <v>0</v>
      </c>
      <c r="CF21">
        <v>0</v>
      </c>
      <c r="CG21">
        <v>118</v>
      </c>
      <c r="CH21" t="s">
        <v>222</v>
      </c>
      <c r="CI21">
        <v>0</v>
      </c>
      <c r="CJ21">
        <v>0</v>
      </c>
      <c r="CK21" t="s">
        <v>223</v>
      </c>
      <c r="CL21" t="s">
        <v>222</v>
      </c>
      <c r="CM21" t="s">
        <v>224</v>
      </c>
      <c r="CN21" t="s">
        <v>225</v>
      </c>
      <c r="CO21" t="s">
        <v>226</v>
      </c>
      <c r="CP21">
        <v>0</v>
      </c>
      <c r="CQ21" t="s">
        <v>227</v>
      </c>
      <c r="CR21">
        <v>0</v>
      </c>
      <c r="CS21" t="s">
        <v>228</v>
      </c>
      <c r="CT21" t="s">
        <v>229</v>
      </c>
      <c r="CU21" t="s">
        <v>230</v>
      </c>
      <c r="CV21">
        <v>0</v>
      </c>
      <c r="CW21" t="s">
        <v>231</v>
      </c>
      <c r="CX21">
        <v>0</v>
      </c>
      <c r="CY21" t="s">
        <v>232</v>
      </c>
      <c r="CZ21" t="s">
        <v>233</v>
      </c>
      <c r="DA21">
        <v>0</v>
      </c>
      <c r="DB21" t="s">
        <v>234</v>
      </c>
      <c r="DC21">
        <v>0</v>
      </c>
      <c r="DD21" t="s">
        <v>235</v>
      </c>
      <c r="DE21">
        <v>0</v>
      </c>
      <c r="DF21" t="s">
        <v>236</v>
      </c>
      <c r="DG21">
        <v>0</v>
      </c>
      <c r="DH21" t="s">
        <v>237</v>
      </c>
      <c r="DI21" t="s">
        <v>165</v>
      </c>
      <c r="DJ21" t="s">
        <v>165</v>
      </c>
      <c r="DK21" t="s">
        <v>165</v>
      </c>
      <c r="DL21">
        <v>0</v>
      </c>
      <c r="DM21" t="s">
        <v>238</v>
      </c>
      <c r="DN21" t="s">
        <v>165</v>
      </c>
      <c r="DO21">
        <v>8</v>
      </c>
      <c r="DP21">
        <v>11</v>
      </c>
      <c r="DQ21" t="s">
        <v>239</v>
      </c>
      <c r="DR21">
        <v>2</v>
      </c>
      <c r="DS21">
        <v>17</v>
      </c>
      <c r="DT21">
        <v>1</v>
      </c>
      <c r="DU21">
        <v>42</v>
      </c>
      <c r="DV21">
        <v>0</v>
      </c>
      <c r="DW21">
        <v>0</v>
      </c>
      <c r="DX21">
        <v>0</v>
      </c>
      <c r="DY21">
        <v>1</v>
      </c>
    </row>
    <row r="22" spans="1:129" x14ac:dyDescent="0.2">
      <c r="A22">
        <v>84</v>
      </c>
      <c r="B22" t="s">
        <v>128</v>
      </c>
      <c r="C22" t="s">
        <v>186</v>
      </c>
      <c r="D22" t="s">
        <v>130</v>
      </c>
      <c r="E22">
        <v>2</v>
      </c>
      <c r="F22">
        <v>6</v>
      </c>
      <c r="G22">
        <v>4</v>
      </c>
      <c r="H22" t="s">
        <v>187</v>
      </c>
      <c r="I22">
        <v>0</v>
      </c>
      <c r="J22">
        <v>162</v>
      </c>
      <c r="K22" t="s">
        <v>188</v>
      </c>
      <c r="L22" t="s">
        <v>187</v>
      </c>
      <c r="M22">
        <v>0</v>
      </c>
      <c r="N22" t="s">
        <v>189</v>
      </c>
      <c r="O22" t="s">
        <v>190</v>
      </c>
      <c r="P22" t="s">
        <v>187</v>
      </c>
      <c r="Q22">
        <v>0</v>
      </c>
      <c r="R22">
        <v>5169</v>
      </c>
      <c r="S22" t="s">
        <v>191</v>
      </c>
      <c r="T22" t="s">
        <v>192</v>
      </c>
      <c r="U22" t="s">
        <v>193</v>
      </c>
      <c r="V22" t="s">
        <v>194</v>
      </c>
      <c r="W22">
        <v>10</v>
      </c>
      <c r="X22" t="s">
        <v>195</v>
      </c>
      <c r="Y22">
        <v>1</v>
      </c>
      <c r="Z22" t="s">
        <v>196</v>
      </c>
      <c r="AA22">
        <v>18</v>
      </c>
      <c r="AB22">
        <v>100</v>
      </c>
      <c r="AC22" t="s">
        <v>197</v>
      </c>
      <c r="AD22">
        <v>47</v>
      </c>
      <c r="AE22" t="s">
        <v>198</v>
      </c>
      <c r="AF22" t="s">
        <v>199</v>
      </c>
      <c r="AG22" t="s">
        <v>200</v>
      </c>
      <c r="AH22" t="s">
        <v>201</v>
      </c>
      <c r="AI22" t="s">
        <v>202</v>
      </c>
      <c r="AJ22" t="s">
        <v>203</v>
      </c>
      <c r="AK22" t="s">
        <v>204</v>
      </c>
      <c r="AL22" t="s">
        <v>205</v>
      </c>
      <c r="AM22" t="s">
        <v>206</v>
      </c>
      <c r="AN22" t="s">
        <v>207</v>
      </c>
      <c r="AO22" t="s">
        <v>208</v>
      </c>
      <c r="AP22" t="s">
        <v>209</v>
      </c>
      <c r="AQ22" t="s">
        <v>210</v>
      </c>
      <c r="AR22" t="s">
        <v>211</v>
      </c>
      <c r="AS22" t="s">
        <v>212</v>
      </c>
      <c r="AT22" t="s">
        <v>213</v>
      </c>
      <c r="AU22" t="s">
        <v>214</v>
      </c>
      <c r="AV22" t="s">
        <v>215</v>
      </c>
      <c r="AW22" t="s">
        <v>216</v>
      </c>
      <c r="AX22" t="s">
        <v>217</v>
      </c>
      <c r="AY22">
        <v>27</v>
      </c>
      <c r="AZ22">
        <v>24</v>
      </c>
      <c r="BA22">
        <v>4</v>
      </c>
      <c r="BB22">
        <v>118</v>
      </c>
      <c r="BC22">
        <v>12</v>
      </c>
      <c r="BD22">
        <v>2</v>
      </c>
      <c r="BE22">
        <v>452</v>
      </c>
      <c r="BF22">
        <v>10</v>
      </c>
      <c r="BG22" t="s">
        <v>218</v>
      </c>
      <c r="BH22" t="s">
        <v>219</v>
      </c>
      <c r="BI22">
        <v>36</v>
      </c>
      <c r="BJ22">
        <v>34</v>
      </c>
      <c r="BK22">
        <v>34</v>
      </c>
      <c r="BL22">
        <v>36</v>
      </c>
      <c r="BM22">
        <v>34</v>
      </c>
      <c r="BN22">
        <v>34</v>
      </c>
      <c r="BO22">
        <v>34</v>
      </c>
      <c r="BP22">
        <v>33</v>
      </c>
      <c r="BQ22">
        <v>36</v>
      </c>
      <c r="BR22">
        <v>34</v>
      </c>
      <c r="BS22">
        <v>28</v>
      </c>
      <c r="BT22">
        <v>1</v>
      </c>
      <c r="BU22">
        <v>34</v>
      </c>
      <c r="BV22">
        <v>34</v>
      </c>
      <c r="BW22">
        <v>34</v>
      </c>
      <c r="BX22">
        <v>34</v>
      </c>
      <c r="BY22">
        <v>118</v>
      </c>
      <c r="BZ22">
        <v>35</v>
      </c>
      <c r="CA22">
        <v>118</v>
      </c>
      <c r="CB22" t="s">
        <v>220</v>
      </c>
      <c r="CC22">
        <v>118</v>
      </c>
      <c r="CD22" t="s">
        <v>221</v>
      </c>
      <c r="CE22">
        <v>0</v>
      </c>
      <c r="CF22">
        <v>0</v>
      </c>
      <c r="CG22">
        <v>118</v>
      </c>
      <c r="CH22" t="s">
        <v>222</v>
      </c>
      <c r="CI22">
        <v>0</v>
      </c>
      <c r="CJ22">
        <v>0</v>
      </c>
      <c r="CK22" t="s">
        <v>223</v>
      </c>
      <c r="CL22" t="s">
        <v>222</v>
      </c>
      <c r="CM22" t="s">
        <v>224</v>
      </c>
      <c r="CN22" t="s">
        <v>225</v>
      </c>
      <c r="CO22" t="s">
        <v>226</v>
      </c>
      <c r="CP22">
        <v>0</v>
      </c>
      <c r="CQ22" t="s">
        <v>227</v>
      </c>
      <c r="CR22">
        <v>0</v>
      </c>
      <c r="CS22" t="s">
        <v>228</v>
      </c>
      <c r="CT22" t="s">
        <v>229</v>
      </c>
      <c r="CU22" t="s">
        <v>230</v>
      </c>
      <c r="CV22">
        <v>0</v>
      </c>
      <c r="CW22" t="s">
        <v>231</v>
      </c>
      <c r="CX22">
        <v>0</v>
      </c>
      <c r="CY22" t="s">
        <v>232</v>
      </c>
      <c r="CZ22" t="s">
        <v>233</v>
      </c>
      <c r="DA22">
        <v>0</v>
      </c>
      <c r="DB22" t="s">
        <v>234</v>
      </c>
      <c r="DC22">
        <v>0</v>
      </c>
      <c r="DD22" t="s">
        <v>235</v>
      </c>
      <c r="DE22">
        <v>0</v>
      </c>
      <c r="DF22" t="s">
        <v>236</v>
      </c>
      <c r="DG22">
        <v>0</v>
      </c>
      <c r="DH22" t="s">
        <v>237</v>
      </c>
      <c r="DI22" t="s">
        <v>165</v>
      </c>
      <c r="DJ22" t="s">
        <v>165</v>
      </c>
      <c r="DK22" t="s">
        <v>165</v>
      </c>
      <c r="DL22">
        <v>0</v>
      </c>
      <c r="DM22" t="s">
        <v>238</v>
      </c>
      <c r="DN22" t="s">
        <v>165</v>
      </c>
      <c r="DO22">
        <v>8</v>
      </c>
      <c r="DP22">
        <v>11</v>
      </c>
      <c r="DQ22" t="s">
        <v>239</v>
      </c>
      <c r="DR22">
        <v>2</v>
      </c>
      <c r="DS22">
        <v>17</v>
      </c>
      <c r="DT22">
        <v>1</v>
      </c>
      <c r="DU22">
        <v>18</v>
      </c>
      <c r="DV22">
        <v>1</v>
      </c>
      <c r="DW22" t="s">
        <v>245</v>
      </c>
      <c r="DX22">
        <v>1</v>
      </c>
      <c r="DY22">
        <v>0</v>
      </c>
    </row>
    <row r="23" spans="1:129" x14ac:dyDescent="0.2">
      <c r="A23">
        <v>14</v>
      </c>
      <c r="B23" t="s">
        <v>128</v>
      </c>
      <c r="C23" t="s">
        <v>246</v>
      </c>
      <c r="D23" t="s">
        <v>130</v>
      </c>
      <c r="E23">
        <v>3</v>
      </c>
      <c r="F23">
        <v>3</v>
      </c>
      <c r="G23">
        <v>3</v>
      </c>
      <c r="H23" t="s">
        <v>247</v>
      </c>
      <c r="I23">
        <v>0</v>
      </c>
      <c r="J23">
        <v>388</v>
      </c>
      <c r="K23">
        <v>0</v>
      </c>
      <c r="L23" t="s">
        <v>248</v>
      </c>
      <c r="M23">
        <v>0</v>
      </c>
      <c r="N23">
        <v>388</v>
      </c>
      <c r="O23">
        <v>0</v>
      </c>
      <c r="P23">
        <v>1</v>
      </c>
      <c r="Q23">
        <v>0</v>
      </c>
      <c r="R23">
        <v>388</v>
      </c>
      <c r="S23">
        <v>0</v>
      </c>
      <c r="T23" t="s">
        <v>249</v>
      </c>
      <c r="U23" t="s">
        <v>250</v>
      </c>
      <c r="V23" t="s">
        <v>251</v>
      </c>
      <c r="W23">
        <v>10</v>
      </c>
      <c r="X23" t="s">
        <v>252</v>
      </c>
      <c r="Y23">
        <v>3</v>
      </c>
      <c r="Z23" t="s">
        <v>253</v>
      </c>
      <c r="AA23">
        <v>18</v>
      </c>
      <c r="AB23">
        <v>100</v>
      </c>
      <c r="AC23" t="s">
        <v>254</v>
      </c>
      <c r="AD23">
        <v>37</v>
      </c>
      <c r="AE23" t="s">
        <v>255</v>
      </c>
      <c r="AF23">
        <v>1</v>
      </c>
      <c r="AG23" t="s">
        <v>255</v>
      </c>
      <c r="AH23" t="s">
        <v>256</v>
      </c>
      <c r="AI23" t="s">
        <v>257</v>
      </c>
      <c r="AJ23" t="s">
        <v>258</v>
      </c>
      <c r="AK23" t="s">
        <v>259</v>
      </c>
      <c r="AL23">
        <v>0</v>
      </c>
      <c r="AM23" t="s">
        <v>260</v>
      </c>
      <c r="AN23">
        <v>0</v>
      </c>
      <c r="AO23" t="s">
        <v>261</v>
      </c>
      <c r="AP23" t="s">
        <v>262</v>
      </c>
      <c r="AQ23" t="s">
        <v>263</v>
      </c>
      <c r="AR23">
        <v>0</v>
      </c>
      <c r="AS23" t="s">
        <v>264</v>
      </c>
      <c r="AT23" t="s">
        <v>265</v>
      </c>
      <c r="AU23" t="s">
        <v>266</v>
      </c>
      <c r="AV23" t="s">
        <v>267</v>
      </c>
      <c r="AW23" t="s">
        <v>268</v>
      </c>
      <c r="AX23" t="s">
        <v>269</v>
      </c>
      <c r="AY23">
        <v>53</v>
      </c>
      <c r="AZ23">
        <v>16</v>
      </c>
      <c r="BA23">
        <v>3</v>
      </c>
      <c r="BB23">
        <v>157</v>
      </c>
      <c r="BC23">
        <v>11</v>
      </c>
      <c r="BD23">
        <v>15</v>
      </c>
      <c r="BE23">
        <v>313</v>
      </c>
      <c r="BF23">
        <v>17</v>
      </c>
      <c r="BG23" t="s">
        <v>270</v>
      </c>
      <c r="BH23" t="s">
        <v>271</v>
      </c>
      <c r="BI23">
        <v>31</v>
      </c>
      <c r="BJ23">
        <v>28</v>
      </c>
      <c r="BK23">
        <v>28</v>
      </c>
      <c r="BL23">
        <v>31</v>
      </c>
      <c r="BM23">
        <v>1</v>
      </c>
      <c r="BN23">
        <v>1</v>
      </c>
      <c r="BO23">
        <v>1</v>
      </c>
      <c r="BP23">
        <v>28</v>
      </c>
      <c r="BQ23">
        <v>31</v>
      </c>
      <c r="BR23">
        <v>1</v>
      </c>
      <c r="BS23">
        <v>28</v>
      </c>
      <c r="BT23">
        <v>28</v>
      </c>
      <c r="BU23">
        <v>28</v>
      </c>
      <c r="BV23">
        <v>1</v>
      </c>
      <c r="BW23">
        <v>28</v>
      </c>
      <c r="BX23">
        <v>26</v>
      </c>
      <c r="BY23">
        <v>0</v>
      </c>
      <c r="BZ23">
        <v>0</v>
      </c>
      <c r="CA23">
        <v>126</v>
      </c>
      <c r="CB23" t="s">
        <v>272</v>
      </c>
      <c r="CC23" t="s">
        <v>273</v>
      </c>
      <c r="CD23" t="s">
        <v>274</v>
      </c>
      <c r="CE23">
        <v>0</v>
      </c>
      <c r="CF23">
        <v>0</v>
      </c>
      <c r="CG23">
        <v>126</v>
      </c>
      <c r="CH23" t="s">
        <v>275</v>
      </c>
      <c r="CI23">
        <v>0</v>
      </c>
      <c r="CJ23">
        <v>0</v>
      </c>
      <c r="CK23" t="s">
        <v>276</v>
      </c>
      <c r="CL23" t="s">
        <v>277</v>
      </c>
      <c r="CM23">
        <v>0</v>
      </c>
      <c r="CN23" t="s">
        <v>278</v>
      </c>
      <c r="CO23" t="s">
        <v>279</v>
      </c>
      <c r="CP23">
        <v>0</v>
      </c>
      <c r="CQ23" t="s">
        <v>280</v>
      </c>
      <c r="CR23">
        <v>0</v>
      </c>
      <c r="CS23" t="s">
        <v>281</v>
      </c>
      <c r="CT23" t="s">
        <v>165</v>
      </c>
      <c r="CU23" t="s">
        <v>165</v>
      </c>
      <c r="CV23" t="s">
        <v>165</v>
      </c>
      <c r="CW23" t="s">
        <v>165</v>
      </c>
      <c r="CX23" t="s">
        <v>165</v>
      </c>
      <c r="CY23" t="s">
        <v>165</v>
      </c>
      <c r="CZ23" t="s">
        <v>282</v>
      </c>
      <c r="DA23">
        <v>0</v>
      </c>
      <c r="DB23" t="s">
        <v>283</v>
      </c>
      <c r="DC23">
        <v>0</v>
      </c>
      <c r="DD23" t="s">
        <v>284</v>
      </c>
      <c r="DE23">
        <v>0</v>
      </c>
      <c r="DF23" t="s">
        <v>285</v>
      </c>
      <c r="DG23">
        <v>0</v>
      </c>
      <c r="DH23" t="s">
        <v>286</v>
      </c>
      <c r="DI23" t="s">
        <v>165</v>
      </c>
      <c r="DJ23" t="s">
        <v>165</v>
      </c>
      <c r="DK23" t="s">
        <v>165</v>
      </c>
      <c r="DL23">
        <v>0</v>
      </c>
      <c r="DM23" t="s">
        <v>287</v>
      </c>
      <c r="DN23" t="s">
        <v>165</v>
      </c>
      <c r="DO23">
        <v>70</v>
      </c>
      <c r="DP23">
        <v>192</v>
      </c>
      <c r="DQ23">
        <v>2</v>
      </c>
      <c r="DR23">
        <v>0</v>
      </c>
      <c r="DS23">
        <v>22</v>
      </c>
      <c r="DT23">
        <v>1</v>
      </c>
      <c r="DU23">
        <v>99</v>
      </c>
      <c r="DV23" t="s">
        <v>178</v>
      </c>
      <c r="DW23" t="s">
        <v>288</v>
      </c>
      <c r="DX23">
        <v>1</v>
      </c>
      <c r="DY23">
        <v>0</v>
      </c>
    </row>
    <row r="24" spans="1:129" x14ac:dyDescent="0.2">
      <c r="A24">
        <v>29</v>
      </c>
      <c r="B24" t="s">
        <v>128</v>
      </c>
      <c r="C24" t="s">
        <v>246</v>
      </c>
      <c r="D24" t="s">
        <v>177</v>
      </c>
      <c r="E24">
        <v>4</v>
      </c>
      <c r="F24">
        <v>2</v>
      </c>
      <c r="G24">
        <v>3</v>
      </c>
      <c r="H24" t="s">
        <v>247</v>
      </c>
      <c r="I24">
        <v>0</v>
      </c>
      <c r="J24">
        <v>388</v>
      </c>
      <c r="K24">
        <v>0</v>
      </c>
      <c r="L24" t="s">
        <v>248</v>
      </c>
      <c r="M24">
        <v>0</v>
      </c>
      <c r="N24">
        <v>388</v>
      </c>
      <c r="O24">
        <v>0</v>
      </c>
      <c r="P24">
        <v>1</v>
      </c>
      <c r="Q24">
        <v>0</v>
      </c>
      <c r="R24">
        <v>388</v>
      </c>
      <c r="S24">
        <v>0</v>
      </c>
      <c r="T24" t="s">
        <v>249</v>
      </c>
      <c r="U24" t="s">
        <v>250</v>
      </c>
      <c r="V24" t="s">
        <v>251</v>
      </c>
      <c r="W24">
        <v>10</v>
      </c>
      <c r="X24" t="s">
        <v>252</v>
      </c>
      <c r="Y24">
        <v>3</v>
      </c>
      <c r="Z24" t="s">
        <v>253</v>
      </c>
      <c r="AA24">
        <v>18</v>
      </c>
      <c r="AB24">
        <v>100</v>
      </c>
      <c r="AC24" t="s">
        <v>254</v>
      </c>
      <c r="AD24">
        <v>37</v>
      </c>
      <c r="AE24" t="s">
        <v>255</v>
      </c>
      <c r="AF24">
        <v>1</v>
      </c>
      <c r="AG24" t="s">
        <v>255</v>
      </c>
      <c r="AH24" t="s">
        <v>256</v>
      </c>
      <c r="AI24" t="s">
        <v>257</v>
      </c>
      <c r="AJ24" t="s">
        <v>258</v>
      </c>
      <c r="AK24" t="s">
        <v>259</v>
      </c>
      <c r="AL24">
        <v>0</v>
      </c>
      <c r="AM24" t="s">
        <v>260</v>
      </c>
      <c r="AN24">
        <v>0</v>
      </c>
      <c r="AO24" t="s">
        <v>261</v>
      </c>
      <c r="AP24" t="s">
        <v>262</v>
      </c>
      <c r="AQ24" t="s">
        <v>263</v>
      </c>
      <c r="AR24">
        <v>0</v>
      </c>
      <c r="AS24" t="s">
        <v>264</v>
      </c>
      <c r="AT24" t="s">
        <v>265</v>
      </c>
      <c r="AU24" t="s">
        <v>266</v>
      </c>
      <c r="AV24" t="s">
        <v>267</v>
      </c>
      <c r="AW24" t="s">
        <v>268</v>
      </c>
      <c r="AX24" t="s">
        <v>269</v>
      </c>
      <c r="AY24">
        <v>53</v>
      </c>
      <c r="AZ24">
        <v>16</v>
      </c>
      <c r="BA24">
        <v>3</v>
      </c>
      <c r="BB24">
        <v>157</v>
      </c>
      <c r="BC24">
        <v>11</v>
      </c>
      <c r="BD24">
        <v>15</v>
      </c>
      <c r="BE24">
        <v>313</v>
      </c>
      <c r="BF24">
        <v>17</v>
      </c>
      <c r="BG24" t="s">
        <v>270</v>
      </c>
      <c r="BH24" t="s">
        <v>271</v>
      </c>
      <c r="BI24">
        <v>31</v>
      </c>
      <c r="BJ24">
        <v>28</v>
      </c>
      <c r="BK24">
        <v>28</v>
      </c>
      <c r="BL24">
        <v>31</v>
      </c>
      <c r="BM24">
        <v>1</v>
      </c>
      <c r="BN24">
        <v>1</v>
      </c>
      <c r="BO24">
        <v>1</v>
      </c>
      <c r="BP24">
        <v>28</v>
      </c>
      <c r="BQ24">
        <v>31</v>
      </c>
      <c r="BR24">
        <v>1</v>
      </c>
      <c r="BS24">
        <v>28</v>
      </c>
      <c r="BT24">
        <v>28</v>
      </c>
      <c r="BU24">
        <v>28</v>
      </c>
      <c r="BV24">
        <v>1</v>
      </c>
      <c r="BW24">
        <v>28</v>
      </c>
      <c r="BX24">
        <v>26</v>
      </c>
      <c r="BY24">
        <v>0</v>
      </c>
      <c r="BZ24">
        <v>0</v>
      </c>
      <c r="CA24">
        <v>126</v>
      </c>
      <c r="CB24" t="s">
        <v>272</v>
      </c>
      <c r="CC24" t="s">
        <v>273</v>
      </c>
      <c r="CD24" t="s">
        <v>274</v>
      </c>
      <c r="CE24">
        <v>0</v>
      </c>
      <c r="CF24">
        <v>0</v>
      </c>
      <c r="CG24">
        <v>126</v>
      </c>
      <c r="CH24" t="s">
        <v>275</v>
      </c>
      <c r="CI24">
        <v>0</v>
      </c>
      <c r="CJ24">
        <v>0</v>
      </c>
      <c r="CK24" t="s">
        <v>276</v>
      </c>
      <c r="CL24" t="s">
        <v>277</v>
      </c>
      <c r="CM24">
        <v>0</v>
      </c>
      <c r="CN24" t="s">
        <v>278</v>
      </c>
      <c r="CO24" t="s">
        <v>279</v>
      </c>
      <c r="CP24">
        <v>0</v>
      </c>
      <c r="CQ24" t="s">
        <v>280</v>
      </c>
      <c r="CR24">
        <v>0</v>
      </c>
      <c r="CS24" t="s">
        <v>281</v>
      </c>
      <c r="CT24" t="s">
        <v>165</v>
      </c>
      <c r="CU24" t="s">
        <v>165</v>
      </c>
      <c r="CV24" t="s">
        <v>165</v>
      </c>
      <c r="CW24" t="s">
        <v>165</v>
      </c>
      <c r="CX24" t="s">
        <v>165</v>
      </c>
      <c r="CY24" t="s">
        <v>165</v>
      </c>
      <c r="CZ24" t="s">
        <v>282</v>
      </c>
      <c r="DA24">
        <v>0</v>
      </c>
      <c r="DB24" t="s">
        <v>283</v>
      </c>
      <c r="DC24">
        <v>0</v>
      </c>
      <c r="DD24" t="s">
        <v>284</v>
      </c>
      <c r="DE24">
        <v>0</v>
      </c>
      <c r="DF24" t="s">
        <v>285</v>
      </c>
      <c r="DG24">
        <v>0</v>
      </c>
      <c r="DH24" t="s">
        <v>286</v>
      </c>
      <c r="DI24" t="s">
        <v>165</v>
      </c>
      <c r="DJ24" t="s">
        <v>165</v>
      </c>
      <c r="DK24" t="s">
        <v>165</v>
      </c>
      <c r="DL24">
        <v>0</v>
      </c>
      <c r="DM24" t="s">
        <v>287</v>
      </c>
      <c r="DN24" t="s">
        <v>165</v>
      </c>
      <c r="DO24">
        <v>70</v>
      </c>
      <c r="DP24">
        <v>192</v>
      </c>
      <c r="DQ24">
        <v>2</v>
      </c>
      <c r="DR24">
        <v>0</v>
      </c>
      <c r="DS24">
        <v>22</v>
      </c>
      <c r="DT24">
        <v>1</v>
      </c>
      <c r="DU24">
        <v>80</v>
      </c>
      <c r="DV24">
        <v>0</v>
      </c>
      <c r="DW24">
        <v>0</v>
      </c>
      <c r="DX24">
        <v>0</v>
      </c>
      <c r="DY24">
        <v>1</v>
      </c>
    </row>
    <row r="25" spans="1:129" x14ac:dyDescent="0.2">
      <c r="A25">
        <v>31</v>
      </c>
      <c r="B25" t="s">
        <v>128</v>
      </c>
      <c r="C25" t="s">
        <v>246</v>
      </c>
      <c r="D25" t="s">
        <v>177</v>
      </c>
      <c r="E25">
        <v>3</v>
      </c>
      <c r="F25">
        <v>2</v>
      </c>
      <c r="G25">
        <v>3</v>
      </c>
      <c r="H25" t="s">
        <v>247</v>
      </c>
      <c r="I25">
        <v>0</v>
      </c>
      <c r="J25">
        <v>388</v>
      </c>
      <c r="K25">
        <v>0</v>
      </c>
      <c r="L25" t="s">
        <v>248</v>
      </c>
      <c r="M25">
        <v>0</v>
      </c>
      <c r="N25">
        <v>388</v>
      </c>
      <c r="O25">
        <v>0</v>
      </c>
      <c r="P25">
        <v>1</v>
      </c>
      <c r="Q25">
        <v>0</v>
      </c>
      <c r="R25">
        <v>388</v>
      </c>
      <c r="S25">
        <v>0</v>
      </c>
      <c r="T25" t="s">
        <v>249</v>
      </c>
      <c r="U25" t="s">
        <v>250</v>
      </c>
      <c r="V25" t="s">
        <v>251</v>
      </c>
      <c r="W25">
        <v>10</v>
      </c>
      <c r="X25" t="s">
        <v>252</v>
      </c>
      <c r="Y25">
        <v>3</v>
      </c>
      <c r="Z25" t="s">
        <v>253</v>
      </c>
      <c r="AA25">
        <v>18</v>
      </c>
      <c r="AB25">
        <v>100</v>
      </c>
      <c r="AC25" t="s">
        <v>254</v>
      </c>
      <c r="AD25">
        <v>37</v>
      </c>
      <c r="AE25" t="s">
        <v>255</v>
      </c>
      <c r="AF25">
        <v>1</v>
      </c>
      <c r="AG25" t="s">
        <v>255</v>
      </c>
      <c r="AH25" t="s">
        <v>256</v>
      </c>
      <c r="AI25" t="s">
        <v>257</v>
      </c>
      <c r="AJ25" t="s">
        <v>258</v>
      </c>
      <c r="AK25" t="s">
        <v>259</v>
      </c>
      <c r="AL25">
        <v>0</v>
      </c>
      <c r="AM25" t="s">
        <v>260</v>
      </c>
      <c r="AN25">
        <v>0</v>
      </c>
      <c r="AO25" t="s">
        <v>261</v>
      </c>
      <c r="AP25" t="s">
        <v>262</v>
      </c>
      <c r="AQ25" t="s">
        <v>263</v>
      </c>
      <c r="AR25">
        <v>0</v>
      </c>
      <c r="AS25" t="s">
        <v>264</v>
      </c>
      <c r="AT25" t="s">
        <v>265</v>
      </c>
      <c r="AU25" t="s">
        <v>266</v>
      </c>
      <c r="AV25" t="s">
        <v>267</v>
      </c>
      <c r="AW25" t="s">
        <v>268</v>
      </c>
      <c r="AX25" t="s">
        <v>269</v>
      </c>
      <c r="AY25">
        <v>53</v>
      </c>
      <c r="AZ25">
        <v>16</v>
      </c>
      <c r="BA25">
        <v>3</v>
      </c>
      <c r="BB25">
        <v>157</v>
      </c>
      <c r="BC25">
        <v>11</v>
      </c>
      <c r="BD25">
        <v>15</v>
      </c>
      <c r="BE25">
        <v>313</v>
      </c>
      <c r="BF25">
        <v>17</v>
      </c>
      <c r="BG25" t="s">
        <v>270</v>
      </c>
      <c r="BH25" t="s">
        <v>271</v>
      </c>
      <c r="BI25">
        <v>31</v>
      </c>
      <c r="BJ25">
        <v>28</v>
      </c>
      <c r="BK25">
        <v>28</v>
      </c>
      <c r="BL25">
        <v>31</v>
      </c>
      <c r="BM25">
        <v>1</v>
      </c>
      <c r="BN25">
        <v>1</v>
      </c>
      <c r="BO25">
        <v>1</v>
      </c>
      <c r="BP25">
        <v>28</v>
      </c>
      <c r="BQ25">
        <v>31</v>
      </c>
      <c r="BR25">
        <v>1</v>
      </c>
      <c r="BS25">
        <v>28</v>
      </c>
      <c r="BT25">
        <v>28</v>
      </c>
      <c r="BU25">
        <v>28</v>
      </c>
      <c r="BV25">
        <v>1</v>
      </c>
      <c r="BW25">
        <v>28</v>
      </c>
      <c r="BX25">
        <v>26</v>
      </c>
      <c r="BY25">
        <v>0</v>
      </c>
      <c r="BZ25">
        <v>0</v>
      </c>
      <c r="CA25">
        <v>126</v>
      </c>
      <c r="CB25" t="s">
        <v>272</v>
      </c>
      <c r="CC25" t="s">
        <v>273</v>
      </c>
      <c r="CD25" t="s">
        <v>274</v>
      </c>
      <c r="CE25">
        <v>0</v>
      </c>
      <c r="CF25">
        <v>0</v>
      </c>
      <c r="CG25">
        <v>126</v>
      </c>
      <c r="CH25" t="s">
        <v>275</v>
      </c>
      <c r="CI25">
        <v>0</v>
      </c>
      <c r="CJ25">
        <v>0</v>
      </c>
      <c r="CK25" t="s">
        <v>276</v>
      </c>
      <c r="CL25" t="s">
        <v>277</v>
      </c>
      <c r="CM25">
        <v>0</v>
      </c>
      <c r="CN25" t="s">
        <v>278</v>
      </c>
      <c r="CO25" t="s">
        <v>279</v>
      </c>
      <c r="CP25">
        <v>0</v>
      </c>
      <c r="CQ25" t="s">
        <v>280</v>
      </c>
      <c r="CR25">
        <v>0</v>
      </c>
      <c r="CS25" t="s">
        <v>281</v>
      </c>
      <c r="CT25" t="s">
        <v>165</v>
      </c>
      <c r="CU25" t="s">
        <v>165</v>
      </c>
      <c r="CV25" t="s">
        <v>165</v>
      </c>
      <c r="CW25" t="s">
        <v>165</v>
      </c>
      <c r="CX25" t="s">
        <v>165</v>
      </c>
      <c r="CY25" t="s">
        <v>165</v>
      </c>
      <c r="CZ25" t="s">
        <v>282</v>
      </c>
      <c r="DA25">
        <v>0</v>
      </c>
      <c r="DB25" t="s">
        <v>283</v>
      </c>
      <c r="DC25">
        <v>0</v>
      </c>
      <c r="DD25" t="s">
        <v>284</v>
      </c>
      <c r="DE25">
        <v>0</v>
      </c>
      <c r="DF25" t="s">
        <v>285</v>
      </c>
      <c r="DG25">
        <v>0</v>
      </c>
      <c r="DH25" t="s">
        <v>286</v>
      </c>
      <c r="DI25" t="s">
        <v>165</v>
      </c>
      <c r="DJ25" t="s">
        <v>165</v>
      </c>
      <c r="DK25" t="s">
        <v>165</v>
      </c>
      <c r="DL25">
        <v>0</v>
      </c>
      <c r="DM25" t="s">
        <v>287</v>
      </c>
      <c r="DN25" t="s">
        <v>165</v>
      </c>
      <c r="DO25">
        <v>70</v>
      </c>
      <c r="DP25">
        <v>192</v>
      </c>
      <c r="DQ25">
        <v>2</v>
      </c>
      <c r="DR25">
        <v>0</v>
      </c>
      <c r="DS25">
        <v>22</v>
      </c>
      <c r="DT25">
        <v>0</v>
      </c>
      <c r="DU25" t="s">
        <v>165</v>
      </c>
      <c r="DV25">
        <v>0</v>
      </c>
      <c r="DW25">
        <v>0</v>
      </c>
      <c r="DX25">
        <v>0</v>
      </c>
      <c r="DY25">
        <v>0</v>
      </c>
    </row>
    <row r="26" spans="1:129" x14ac:dyDescent="0.2">
      <c r="A26">
        <v>42</v>
      </c>
      <c r="B26" t="s">
        <v>128</v>
      </c>
      <c r="C26" t="s">
        <v>246</v>
      </c>
      <c r="D26" t="s">
        <v>177</v>
      </c>
      <c r="E26">
        <v>3</v>
      </c>
      <c r="F26">
        <v>2</v>
      </c>
      <c r="G26">
        <v>3</v>
      </c>
      <c r="H26" t="s">
        <v>247</v>
      </c>
      <c r="I26">
        <v>0</v>
      </c>
      <c r="J26">
        <v>388</v>
      </c>
      <c r="K26">
        <v>0</v>
      </c>
      <c r="L26" t="s">
        <v>248</v>
      </c>
      <c r="M26">
        <v>0</v>
      </c>
      <c r="N26">
        <v>388</v>
      </c>
      <c r="O26">
        <v>0</v>
      </c>
      <c r="P26">
        <v>1</v>
      </c>
      <c r="Q26">
        <v>0</v>
      </c>
      <c r="R26">
        <v>388</v>
      </c>
      <c r="S26">
        <v>0</v>
      </c>
      <c r="T26" t="s">
        <v>249</v>
      </c>
      <c r="U26" t="s">
        <v>250</v>
      </c>
      <c r="V26" t="s">
        <v>251</v>
      </c>
      <c r="W26">
        <v>10</v>
      </c>
      <c r="X26" t="s">
        <v>252</v>
      </c>
      <c r="Y26">
        <v>3</v>
      </c>
      <c r="Z26" t="s">
        <v>253</v>
      </c>
      <c r="AA26">
        <v>18</v>
      </c>
      <c r="AB26">
        <v>100</v>
      </c>
      <c r="AC26" t="s">
        <v>254</v>
      </c>
      <c r="AD26">
        <v>37</v>
      </c>
      <c r="AE26" t="s">
        <v>255</v>
      </c>
      <c r="AF26">
        <v>1</v>
      </c>
      <c r="AG26" t="s">
        <v>255</v>
      </c>
      <c r="AH26" t="s">
        <v>256</v>
      </c>
      <c r="AI26" t="s">
        <v>257</v>
      </c>
      <c r="AJ26" t="s">
        <v>258</v>
      </c>
      <c r="AK26" t="s">
        <v>259</v>
      </c>
      <c r="AL26">
        <v>0</v>
      </c>
      <c r="AM26" t="s">
        <v>260</v>
      </c>
      <c r="AN26">
        <v>0</v>
      </c>
      <c r="AO26" t="s">
        <v>261</v>
      </c>
      <c r="AP26" t="s">
        <v>262</v>
      </c>
      <c r="AQ26" t="s">
        <v>263</v>
      </c>
      <c r="AR26">
        <v>0</v>
      </c>
      <c r="AS26" t="s">
        <v>264</v>
      </c>
      <c r="AT26" t="s">
        <v>265</v>
      </c>
      <c r="AU26" t="s">
        <v>266</v>
      </c>
      <c r="AV26" t="s">
        <v>267</v>
      </c>
      <c r="AW26" t="s">
        <v>268</v>
      </c>
      <c r="AX26" t="s">
        <v>269</v>
      </c>
      <c r="AY26">
        <v>53</v>
      </c>
      <c r="AZ26">
        <v>16</v>
      </c>
      <c r="BA26">
        <v>3</v>
      </c>
      <c r="BB26">
        <v>157</v>
      </c>
      <c r="BC26">
        <v>11</v>
      </c>
      <c r="BD26">
        <v>15</v>
      </c>
      <c r="BE26">
        <v>313</v>
      </c>
      <c r="BF26">
        <v>17</v>
      </c>
      <c r="BG26" t="s">
        <v>270</v>
      </c>
      <c r="BH26" t="s">
        <v>271</v>
      </c>
      <c r="BI26">
        <v>31</v>
      </c>
      <c r="BJ26">
        <v>28</v>
      </c>
      <c r="BK26">
        <v>28</v>
      </c>
      <c r="BL26">
        <v>31</v>
      </c>
      <c r="BM26">
        <v>1</v>
      </c>
      <c r="BN26">
        <v>1</v>
      </c>
      <c r="BO26">
        <v>1</v>
      </c>
      <c r="BP26">
        <v>28</v>
      </c>
      <c r="BQ26">
        <v>31</v>
      </c>
      <c r="BR26">
        <v>1</v>
      </c>
      <c r="BS26">
        <v>28</v>
      </c>
      <c r="BT26">
        <v>28</v>
      </c>
      <c r="BU26">
        <v>28</v>
      </c>
      <c r="BV26">
        <v>1</v>
      </c>
      <c r="BW26">
        <v>28</v>
      </c>
      <c r="BX26">
        <v>26</v>
      </c>
      <c r="BY26">
        <v>0</v>
      </c>
      <c r="BZ26">
        <v>0</v>
      </c>
      <c r="CA26">
        <v>126</v>
      </c>
      <c r="CB26" t="s">
        <v>272</v>
      </c>
      <c r="CC26" t="s">
        <v>273</v>
      </c>
      <c r="CD26" t="s">
        <v>274</v>
      </c>
      <c r="CE26">
        <v>0</v>
      </c>
      <c r="CF26">
        <v>0</v>
      </c>
      <c r="CG26">
        <v>126</v>
      </c>
      <c r="CH26" t="s">
        <v>275</v>
      </c>
      <c r="CI26">
        <v>0</v>
      </c>
      <c r="CJ26">
        <v>0</v>
      </c>
      <c r="CK26" t="s">
        <v>276</v>
      </c>
      <c r="CL26" t="s">
        <v>277</v>
      </c>
      <c r="CM26">
        <v>0</v>
      </c>
      <c r="CN26" t="s">
        <v>278</v>
      </c>
      <c r="CO26" t="s">
        <v>279</v>
      </c>
      <c r="CP26">
        <v>0</v>
      </c>
      <c r="CQ26" t="s">
        <v>280</v>
      </c>
      <c r="CR26">
        <v>0</v>
      </c>
      <c r="CS26" t="s">
        <v>281</v>
      </c>
      <c r="CT26" t="s">
        <v>165</v>
      </c>
      <c r="CU26" t="s">
        <v>165</v>
      </c>
      <c r="CV26" t="s">
        <v>165</v>
      </c>
      <c r="CW26" t="s">
        <v>165</v>
      </c>
      <c r="CX26" t="s">
        <v>165</v>
      </c>
      <c r="CY26" t="s">
        <v>165</v>
      </c>
      <c r="CZ26" t="s">
        <v>282</v>
      </c>
      <c r="DA26">
        <v>0</v>
      </c>
      <c r="DB26" t="s">
        <v>283</v>
      </c>
      <c r="DC26">
        <v>0</v>
      </c>
      <c r="DD26" t="s">
        <v>284</v>
      </c>
      <c r="DE26">
        <v>0</v>
      </c>
      <c r="DF26" t="s">
        <v>285</v>
      </c>
      <c r="DG26">
        <v>0</v>
      </c>
      <c r="DH26" t="s">
        <v>286</v>
      </c>
      <c r="DI26" t="s">
        <v>165</v>
      </c>
      <c r="DJ26" t="s">
        <v>165</v>
      </c>
      <c r="DK26" t="s">
        <v>165</v>
      </c>
      <c r="DL26">
        <v>0</v>
      </c>
      <c r="DM26" t="s">
        <v>287</v>
      </c>
      <c r="DN26" t="s">
        <v>165</v>
      </c>
      <c r="DO26">
        <v>70</v>
      </c>
      <c r="DP26">
        <v>192</v>
      </c>
      <c r="DQ26">
        <v>2</v>
      </c>
      <c r="DR26">
        <v>0</v>
      </c>
      <c r="DS26">
        <v>22</v>
      </c>
      <c r="DT26">
        <v>0</v>
      </c>
      <c r="DU26" t="s">
        <v>165</v>
      </c>
      <c r="DV26">
        <v>0</v>
      </c>
      <c r="DW26">
        <v>0</v>
      </c>
      <c r="DX26">
        <v>0</v>
      </c>
      <c r="DY26">
        <v>0</v>
      </c>
    </row>
    <row r="27" spans="1:129" x14ac:dyDescent="0.2">
      <c r="A27">
        <v>40</v>
      </c>
      <c r="B27" t="s">
        <v>128</v>
      </c>
      <c r="C27" t="s">
        <v>246</v>
      </c>
      <c r="D27" t="s">
        <v>177</v>
      </c>
      <c r="E27">
        <v>2</v>
      </c>
      <c r="F27">
        <v>1</v>
      </c>
      <c r="G27">
        <v>3</v>
      </c>
      <c r="H27" t="s">
        <v>247</v>
      </c>
      <c r="I27">
        <v>0</v>
      </c>
      <c r="J27">
        <v>388</v>
      </c>
      <c r="K27">
        <v>0</v>
      </c>
      <c r="L27" t="s">
        <v>248</v>
      </c>
      <c r="M27">
        <v>0</v>
      </c>
      <c r="N27">
        <v>388</v>
      </c>
      <c r="O27">
        <v>0</v>
      </c>
      <c r="P27">
        <v>1</v>
      </c>
      <c r="Q27">
        <v>0</v>
      </c>
      <c r="R27">
        <v>388</v>
      </c>
      <c r="S27">
        <v>0</v>
      </c>
      <c r="T27" t="s">
        <v>249</v>
      </c>
      <c r="U27" t="s">
        <v>250</v>
      </c>
      <c r="V27" t="s">
        <v>251</v>
      </c>
      <c r="W27">
        <v>10</v>
      </c>
      <c r="X27" t="s">
        <v>252</v>
      </c>
      <c r="Y27">
        <v>3</v>
      </c>
      <c r="Z27" t="s">
        <v>253</v>
      </c>
      <c r="AA27">
        <v>18</v>
      </c>
      <c r="AB27">
        <v>100</v>
      </c>
      <c r="AC27" t="s">
        <v>254</v>
      </c>
      <c r="AD27">
        <v>37</v>
      </c>
      <c r="AE27" t="s">
        <v>255</v>
      </c>
      <c r="AF27">
        <v>1</v>
      </c>
      <c r="AG27" t="s">
        <v>255</v>
      </c>
      <c r="AH27" t="s">
        <v>256</v>
      </c>
      <c r="AI27" t="s">
        <v>257</v>
      </c>
      <c r="AJ27" t="s">
        <v>258</v>
      </c>
      <c r="AK27" t="s">
        <v>259</v>
      </c>
      <c r="AL27">
        <v>0</v>
      </c>
      <c r="AM27" t="s">
        <v>260</v>
      </c>
      <c r="AN27">
        <v>0</v>
      </c>
      <c r="AO27" t="s">
        <v>261</v>
      </c>
      <c r="AP27" t="s">
        <v>262</v>
      </c>
      <c r="AQ27" t="s">
        <v>263</v>
      </c>
      <c r="AR27">
        <v>0</v>
      </c>
      <c r="AS27" t="s">
        <v>264</v>
      </c>
      <c r="AT27" t="s">
        <v>265</v>
      </c>
      <c r="AU27" t="s">
        <v>266</v>
      </c>
      <c r="AV27" t="s">
        <v>267</v>
      </c>
      <c r="AW27" t="s">
        <v>268</v>
      </c>
      <c r="AX27" t="s">
        <v>269</v>
      </c>
      <c r="AY27">
        <v>53</v>
      </c>
      <c r="AZ27">
        <v>16</v>
      </c>
      <c r="BA27">
        <v>3</v>
      </c>
      <c r="BB27">
        <v>157</v>
      </c>
      <c r="BC27">
        <v>11</v>
      </c>
      <c r="BD27">
        <v>15</v>
      </c>
      <c r="BE27">
        <v>313</v>
      </c>
      <c r="BF27">
        <v>17</v>
      </c>
      <c r="BG27" t="s">
        <v>270</v>
      </c>
      <c r="BH27" t="s">
        <v>271</v>
      </c>
      <c r="BI27">
        <v>31</v>
      </c>
      <c r="BJ27">
        <v>28</v>
      </c>
      <c r="BK27">
        <v>28</v>
      </c>
      <c r="BL27">
        <v>31</v>
      </c>
      <c r="BM27">
        <v>1</v>
      </c>
      <c r="BN27">
        <v>1</v>
      </c>
      <c r="BO27">
        <v>1</v>
      </c>
      <c r="BP27">
        <v>28</v>
      </c>
      <c r="BQ27">
        <v>31</v>
      </c>
      <c r="BR27">
        <v>1</v>
      </c>
      <c r="BS27">
        <v>28</v>
      </c>
      <c r="BT27">
        <v>28</v>
      </c>
      <c r="BU27">
        <v>28</v>
      </c>
      <c r="BV27">
        <v>1</v>
      </c>
      <c r="BW27">
        <v>28</v>
      </c>
      <c r="BX27">
        <v>26</v>
      </c>
      <c r="BY27">
        <v>0</v>
      </c>
      <c r="BZ27">
        <v>0</v>
      </c>
      <c r="CA27">
        <v>126</v>
      </c>
      <c r="CB27" t="s">
        <v>272</v>
      </c>
      <c r="CC27" t="s">
        <v>273</v>
      </c>
      <c r="CD27" t="s">
        <v>274</v>
      </c>
      <c r="CE27">
        <v>0</v>
      </c>
      <c r="CF27">
        <v>0</v>
      </c>
      <c r="CG27">
        <v>126</v>
      </c>
      <c r="CH27" t="s">
        <v>275</v>
      </c>
      <c r="CI27">
        <v>0</v>
      </c>
      <c r="CJ27">
        <v>0</v>
      </c>
      <c r="CK27" t="s">
        <v>276</v>
      </c>
      <c r="CL27" t="s">
        <v>277</v>
      </c>
      <c r="CM27">
        <v>0</v>
      </c>
      <c r="CN27" t="s">
        <v>278</v>
      </c>
      <c r="CO27" t="s">
        <v>279</v>
      </c>
      <c r="CP27">
        <v>0</v>
      </c>
      <c r="CQ27" t="s">
        <v>280</v>
      </c>
      <c r="CR27">
        <v>0</v>
      </c>
      <c r="CS27" t="s">
        <v>281</v>
      </c>
      <c r="CT27" t="s">
        <v>165</v>
      </c>
      <c r="CU27" t="s">
        <v>165</v>
      </c>
      <c r="CV27" t="s">
        <v>165</v>
      </c>
      <c r="CW27" t="s">
        <v>165</v>
      </c>
      <c r="CX27" t="s">
        <v>165</v>
      </c>
      <c r="CY27" t="s">
        <v>165</v>
      </c>
      <c r="CZ27" t="s">
        <v>282</v>
      </c>
      <c r="DA27">
        <v>0</v>
      </c>
      <c r="DB27" t="s">
        <v>283</v>
      </c>
      <c r="DC27">
        <v>0</v>
      </c>
      <c r="DD27" t="s">
        <v>284</v>
      </c>
      <c r="DE27">
        <v>0</v>
      </c>
      <c r="DF27" t="s">
        <v>285</v>
      </c>
      <c r="DG27">
        <v>0</v>
      </c>
      <c r="DH27" t="s">
        <v>286</v>
      </c>
      <c r="DI27" t="s">
        <v>165</v>
      </c>
      <c r="DJ27" t="s">
        <v>165</v>
      </c>
      <c r="DK27" t="s">
        <v>165</v>
      </c>
      <c r="DL27">
        <v>0</v>
      </c>
      <c r="DM27" t="s">
        <v>287</v>
      </c>
      <c r="DN27" t="s">
        <v>165</v>
      </c>
      <c r="DO27">
        <v>70</v>
      </c>
      <c r="DP27">
        <v>192</v>
      </c>
      <c r="DQ27">
        <v>2</v>
      </c>
      <c r="DR27">
        <v>0</v>
      </c>
      <c r="DS27">
        <v>22</v>
      </c>
      <c r="DT27">
        <v>0</v>
      </c>
      <c r="DU27" t="s">
        <v>165</v>
      </c>
      <c r="DV27">
        <v>0</v>
      </c>
      <c r="DW27">
        <v>0</v>
      </c>
      <c r="DX27">
        <v>0</v>
      </c>
      <c r="DY27">
        <v>0</v>
      </c>
    </row>
    <row r="28" spans="1:129" x14ac:dyDescent="0.2">
      <c r="A28">
        <v>48</v>
      </c>
      <c r="B28" t="s">
        <v>128</v>
      </c>
      <c r="C28" t="s">
        <v>246</v>
      </c>
      <c r="D28" t="s">
        <v>183</v>
      </c>
      <c r="E28">
        <v>6</v>
      </c>
      <c r="F28">
        <v>1</v>
      </c>
      <c r="G28">
        <v>3</v>
      </c>
      <c r="H28" t="s">
        <v>247</v>
      </c>
      <c r="I28">
        <v>0</v>
      </c>
      <c r="J28">
        <v>388</v>
      </c>
      <c r="K28">
        <v>0</v>
      </c>
      <c r="L28" t="s">
        <v>248</v>
      </c>
      <c r="M28">
        <v>0</v>
      </c>
      <c r="N28">
        <v>388</v>
      </c>
      <c r="O28">
        <v>0</v>
      </c>
      <c r="P28">
        <v>1</v>
      </c>
      <c r="Q28">
        <v>0</v>
      </c>
      <c r="R28">
        <v>388</v>
      </c>
      <c r="S28">
        <v>0</v>
      </c>
      <c r="T28" t="s">
        <v>249</v>
      </c>
      <c r="U28" t="s">
        <v>250</v>
      </c>
      <c r="V28" t="s">
        <v>251</v>
      </c>
      <c r="W28">
        <v>10</v>
      </c>
      <c r="X28" t="s">
        <v>252</v>
      </c>
      <c r="Y28">
        <v>3</v>
      </c>
      <c r="Z28" t="s">
        <v>253</v>
      </c>
      <c r="AA28">
        <v>18</v>
      </c>
      <c r="AB28">
        <v>100</v>
      </c>
      <c r="AC28" t="s">
        <v>254</v>
      </c>
      <c r="AD28">
        <v>37</v>
      </c>
      <c r="AE28" t="s">
        <v>255</v>
      </c>
      <c r="AF28">
        <v>1</v>
      </c>
      <c r="AG28" t="s">
        <v>255</v>
      </c>
      <c r="AH28" t="s">
        <v>256</v>
      </c>
      <c r="AI28" t="s">
        <v>257</v>
      </c>
      <c r="AJ28" t="s">
        <v>258</v>
      </c>
      <c r="AK28" t="s">
        <v>259</v>
      </c>
      <c r="AL28">
        <v>0</v>
      </c>
      <c r="AM28" t="s">
        <v>260</v>
      </c>
      <c r="AN28">
        <v>0</v>
      </c>
      <c r="AO28" t="s">
        <v>261</v>
      </c>
      <c r="AP28" t="s">
        <v>262</v>
      </c>
      <c r="AQ28" t="s">
        <v>263</v>
      </c>
      <c r="AR28">
        <v>0</v>
      </c>
      <c r="AS28" t="s">
        <v>264</v>
      </c>
      <c r="AT28" t="s">
        <v>265</v>
      </c>
      <c r="AU28" t="s">
        <v>266</v>
      </c>
      <c r="AV28" t="s">
        <v>267</v>
      </c>
      <c r="AW28" t="s">
        <v>268</v>
      </c>
      <c r="AX28" t="s">
        <v>269</v>
      </c>
      <c r="AY28">
        <v>53</v>
      </c>
      <c r="AZ28">
        <v>16</v>
      </c>
      <c r="BA28">
        <v>3</v>
      </c>
      <c r="BB28">
        <v>157</v>
      </c>
      <c r="BC28">
        <v>11</v>
      </c>
      <c r="BD28">
        <v>15</v>
      </c>
      <c r="BE28">
        <v>313</v>
      </c>
      <c r="BF28">
        <v>17</v>
      </c>
      <c r="BG28" t="s">
        <v>270</v>
      </c>
      <c r="BH28" t="s">
        <v>271</v>
      </c>
      <c r="BI28">
        <v>31</v>
      </c>
      <c r="BJ28">
        <v>28</v>
      </c>
      <c r="BK28">
        <v>28</v>
      </c>
      <c r="BL28">
        <v>31</v>
      </c>
      <c r="BM28">
        <v>1</v>
      </c>
      <c r="BN28">
        <v>1</v>
      </c>
      <c r="BO28">
        <v>1</v>
      </c>
      <c r="BP28">
        <v>28</v>
      </c>
      <c r="BQ28">
        <v>31</v>
      </c>
      <c r="BR28">
        <v>1</v>
      </c>
      <c r="BS28">
        <v>28</v>
      </c>
      <c r="BT28">
        <v>28</v>
      </c>
      <c r="BU28">
        <v>28</v>
      </c>
      <c r="BV28">
        <v>1</v>
      </c>
      <c r="BW28">
        <v>28</v>
      </c>
      <c r="BX28">
        <v>26</v>
      </c>
      <c r="BY28">
        <v>0</v>
      </c>
      <c r="BZ28">
        <v>0</v>
      </c>
      <c r="CA28">
        <v>126</v>
      </c>
      <c r="CB28" t="s">
        <v>272</v>
      </c>
      <c r="CC28" t="s">
        <v>273</v>
      </c>
      <c r="CD28" t="s">
        <v>274</v>
      </c>
      <c r="CE28">
        <v>0</v>
      </c>
      <c r="CF28">
        <v>0</v>
      </c>
      <c r="CG28">
        <v>126</v>
      </c>
      <c r="CH28" t="s">
        <v>275</v>
      </c>
      <c r="CI28">
        <v>0</v>
      </c>
      <c r="CJ28">
        <v>0</v>
      </c>
      <c r="CK28" t="s">
        <v>276</v>
      </c>
      <c r="CL28" t="s">
        <v>277</v>
      </c>
      <c r="CM28">
        <v>0</v>
      </c>
      <c r="CN28" t="s">
        <v>278</v>
      </c>
      <c r="CO28" t="s">
        <v>279</v>
      </c>
      <c r="CP28">
        <v>0</v>
      </c>
      <c r="CQ28" t="s">
        <v>280</v>
      </c>
      <c r="CR28">
        <v>0</v>
      </c>
      <c r="CS28" t="s">
        <v>281</v>
      </c>
      <c r="CT28" t="s">
        <v>165</v>
      </c>
      <c r="CU28" t="s">
        <v>165</v>
      </c>
      <c r="CV28" t="s">
        <v>165</v>
      </c>
      <c r="CW28" t="s">
        <v>165</v>
      </c>
      <c r="CX28" t="s">
        <v>165</v>
      </c>
      <c r="CY28" t="s">
        <v>165</v>
      </c>
      <c r="CZ28" t="s">
        <v>282</v>
      </c>
      <c r="DA28">
        <v>0</v>
      </c>
      <c r="DB28" t="s">
        <v>283</v>
      </c>
      <c r="DC28">
        <v>0</v>
      </c>
      <c r="DD28" t="s">
        <v>284</v>
      </c>
      <c r="DE28">
        <v>0</v>
      </c>
      <c r="DF28" t="s">
        <v>285</v>
      </c>
      <c r="DG28">
        <v>0</v>
      </c>
      <c r="DH28" t="s">
        <v>286</v>
      </c>
      <c r="DI28" t="s">
        <v>165</v>
      </c>
      <c r="DJ28" t="s">
        <v>165</v>
      </c>
      <c r="DK28" t="s">
        <v>165</v>
      </c>
      <c r="DL28">
        <v>0</v>
      </c>
      <c r="DM28" t="s">
        <v>287</v>
      </c>
      <c r="DN28" t="s">
        <v>165</v>
      </c>
      <c r="DO28">
        <v>70</v>
      </c>
      <c r="DP28">
        <v>192</v>
      </c>
      <c r="DQ28">
        <v>2</v>
      </c>
      <c r="DR28">
        <v>0</v>
      </c>
      <c r="DS28">
        <v>22</v>
      </c>
      <c r="DT28">
        <v>1</v>
      </c>
      <c r="DU28">
        <v>6</v>
      </c>
      <c r="DV28">
        <v>1</v>
      </c>
      <c r="DW28" t="s">
        <v>289</v>
      </c>
      <c r="DX28">
        <v>1</v>
      </c>
      <c r="DY28">
        <v>0</v>
      </c>
    </row>
    <row r="29" spans="1:129" x14ac:dyDescent="0.2">
      <c r="A29">
        <v>64</v>
      </c>
      <c r="B29" t="s">
        <v>128</v>
      </c>
      <c r="C29" t="s">
        <v>246</v>
      </c>
      <c r="D29" t="s">
        <v>130</v>
      </c>
      <c r="E29">
        <v>3</v>
      </c>
      <c r="F29">
        <v>3</v>
      </c>
      <c r="G29">
        <v>3</v>
      </c>
      <c r="H29" t="s">
        <v>247</v>
      </c>
      <c r="I29">
        <v>0</v>
      </c>
      <c r="J29">
        <v>388</v>
      </c>
      <c r="K29">
        <v>0</v>
      </c>
      <c r="L29" t="s">
        <v>248</v>
      </c>
      <c r="M29">
        <v>0</v>
      </c>
      <c r="N29">
        <v>388</v>
      </c>
      <c r="O29">
        <v>0</v>
      </c>
      <c r="P29">
        <v>1</v>
      </c>
      <c r="Q29">
        <v>0</v>
      </c>
      <c r="R29">
        <v>388</v>
      </c>
      <c r="S29">
        <v>0</v>
      </c>
      <c r="T29" t="s">
        <v>249</v>
      </c>
      <c r="U29" t="s">
        <v>250</v>
      </c>
      <c r="V29" t="s">
        <v>251</v>
      </c>
      <c r="W29">
        <v>10</v>
      </c>
      <c r="X29" t="s">
        <v>252</v>
      </c>
      <c r="Y29">
        <v>3</v>
      </c>
      <c r="Z29" t="s">
        <v>253</v>
      </c>
      <c r="AA29">
        <v>18</v>
      </c>
      <c r="AB29">
        <v>100</v>
      </c>
      <c r="AC29" t="s">
        <v>254</v>
      </c>
      <c r="AD29">
        <v>37</v>
      </c>
      <c r="AE29" t="s">
        <v>255</v>
      </c>
      <c r="AF29">
        <v>1</v>
      </c>
      <c r="AG29" t="s">
        <v>255</v>
      </c>
      <c r="AH29" t="s">
        <v>256</v>
      </c>
      <c r="AI29" t="s">
        <v>257</v>
      </c>
      <c r="AJ29" t="s">
        <v>258</v>
      </c>
      <c r="AK29" t="s">
        <v>259</v>
      </c>
      <c r="AL29">
        <v>0</v>
      </c>
      <c r="AM29" t="s">
        <v>260</v>
      </c>
      <c r="AN29">
        <v>0</v>
      </c>
      <c r="AO29" t="s">
        <v>261</v>
      </c>
      <c r="AP29" t="s">
        <v>262</v>
      </c>
      <c r="AQ29" t="s">
        <v>263</v>
      </c>
      <c r="AR29">
        <v>0</v>
      </c>
      <c r="AS29" t="s">
        <v>264</v>
      </c>
      <c r="AT29" t="s">
        <v>265</v>
      </c>
      <c r="AU29" t="s">
        <v>266</v>
      </c>
      <c r="AV29" t="s">
        <v>267</v>
      </c>
      <c r="AW29" t="s">
        <v>268</v>
      </c>
      <c r="AX29" t="s">
        <v>269</v>
      </c>
      <c r="AY29">
        <v>53</v>
      </c>
      <c r="AZ29">
        <v>16</v>
      </c>
      <c r="BA29">
        <v>3</v>
      </c>
      <c r="BB29">
        <v>157</v>
      </c>
      <c r="BC29">
        <v>11</v>
      </c>
      <c r="BD29">
        <v>15</v>
      </c>
      <c r="BE29">
        <v>313</v>
      </c>
      <c r="BF29">
        <v>17</v>
      </c>
      <c r="BG29" t="s">
        <v>270</v>
      </c>
      <c r="BH29" t="s">
        <v>271</v>
      </c>
      <c r="BI29">
        <v>31</v>
      </c>
      <c r="BJ29">
        <v>28</v>
      </c>
      <c r="BK29">
        <v>28</v>
      </c>
      <c r="BL29">
        <v>31</v>
      </c>
      <c r="BM29">
        <v>1</v>
      </c>
      <c r="BN29">
        <v>1</v>
      </c>
      <c r="BO29">
        <v>1</v>
      </c>
      <c r="BP29">
        <v>28</v>
      </c>
      <c r="BQ29">
        <v>31</v>
      </c>
      <c r="BR29">
        <v>1</v>
      </c>
      <c r="BS29">
        <v>28</v>
      </c>
      <c r="BT29">
        <v>28</v>
      </c>
      <c r="BU29">
        <v>28</v>
      </c>
      <c r="BV29">
        <v>1</v>
      </c>
      <c r="BW29">
        <v>28</v>
      </c>
      <c r="BX29">
        <v>26</v>
      </c>
      <c r="BY29">
        <v>0</v>
      </c>
      <c r="BZ29">
        <v>0</v>
      </c>
      <c r="CA29">
        <v>126</v>
      </c>
      <c r="CB29" t="s">
        <v>272</v>
      </c>
      <c r="CC29" t="s">
        <v>273</v>
      </c>
      <c r="CD29" t="s">
        <v>274</v>
      </c>
      <c r="CE29">
        <v>0</v>
      </c>
      <c r="CF29">
        <v>0</v>
      </c>
      <c r="CG29">
        <v>126</v>
      </c>
      <c r="CH29" t="s">
        <v>275</v>
      </c>
      <c r="CI29">
        <v>0</v>
      </c>
      <c r="CJ29">
        <v>0</v>
      </c>
      <c r="CK29" t="s">
        <v>276</v>
      </c>
      <c r="CL29" t="s">
        <v>277</v>
      </c>
      <c r="CM29">
        <v>0</v>
      </c>
      <c r="CN29" t="s">
        <v>278</v>
      </c>
      <c r="CO29" t="s">
        <v>279</v>
      </c>
      <c r="CP29">
        <v>0</v>
      </c>
      <c r="CQ29" t="s">
        <v>280</v>
      </c>
      <c r="CR29">
        <v>0</v>
      </c>
      <c r="CS29" t="s">
        <v>281</v>
      </c>
      <c r="CT29" t="s">
        <v>165</v>
      </c>
      <c r="CU29" t="s">
        <v>165</v>
      </c>
      <c r="CV29" t="s">
        <v>165</v>
      </c>
      <c r="CW29" t="s">
        <v>165</v>
      </c>
      <c r="CX29" t="s">
        <v>165</v>
      </c>
      <c r="CY29" t="s">
        <v>165</v>
      </c>
      <c r="CZ29" t="s">
        <v>282</v>
      </c>
      <c r="DA29">
        <v>0</v>
      </c>
      <c r="DB29" t="s">
        <v>283</v>
      </c>
      <c r="DC29">
        <v>0</v>
      </c>
      <c r="DD29" t="s">
        <v>284</v>
      </c>
      <c r="DE29">
        <v>0</v>
      </c>
      <c r="DF29" t="s">
        <v>285</v>
      </c>
      <c r="DG29">
        <v>0</v>
      </c>
      <c r="DH29" t="s">
        <v>286</v>
      </c>
      <c r="DI29" t="s">
        <v>165</v>
      </c>
      <c r="DJ29" t="s">
        <v>165</v>
      </c>
      <c r="DK29" t="s">
        <v>165</v>
      </c>
      <c r="DL29">
        <v>0</v>
      </c>
      <c r="DM29" t="s">
        <v>287</v>
      </c>
      <c r="DN29" t="s">
        <v>165</v>
      </c>
      <c r="DO29">
        <v>70</v>
      </c>
      <c r="DP29">
        <v>192</v>
      </c>
      <c r="DQ29">
        <v>2</v>
      </c>
      <c r="DR29">
        <v>0</v>
      </c>
      <c r="DS29">
        <v>22</v>
      </c>
      <c r="DT29">
        <v>1</v>
      </c>
      <c r="DU29">
        <v>54</v>
      </c>
      <c r="DV29" t="s">
        <v>178</v>
      </c>
      <c r="DW29" t="s">
        <v>290</v>
      </c>
      <c r="DX29">
        <v>1</v>
      </c>
      <c r="DY29">
        <v>0</v>
      </c>
    </row>
    <row r="30" spans="1:129" x14ac:dyDescent="0.2">
      <c r="A30">
        <v>75</v>
      </c>
      <c r="B30" t="s">
        <v>128</v>
      </c>
      <c r="C30" t="s">
        <v>246</v>
      </c>
      <c r="D30" t="s">
        <v>177</v>
      </c>
      <c r="E30">
        <v>3</v>
      </c>
      <c r="F30">
        <v>3</v>
      </c>
      <c r="G30">
        <v>3</v>
      </c>
      <c r="H30" t="s">
        <v>247</v>
      </c>
      <c r="I30">
        <v>0</v>
      </c>
      <c r="J30">
        <v>388</v>
      </c>
      <c r="K30">
        <v>0</v>
      </c>
      <c r="L30" t="s">
        <v>248</v>
      </c>
      <c r="M30">
        <v>0</v>
      </c>
      <c r="N30">
        <v>388</v>
      </c>
      <c r="O30">
        <v>0</v>
      </c>
      <c r="P30">
        <v>1</v>
      </c>
      <c r="Q30">
        <v>0</v>
      </c>
      <c r="R30">
        <v>388</v>
      </c>
      <c r="S30">
        <v>0</v>
      </c>
      <c r="T30" t="s">
        <v>249</v>
      </c>
      <c r="U30" t="s">
        <v>250</v>
      </c>
      <c r="V30" t="s">
        <v>251</v>
      </c>
      <c r="W30">
        <v>10</v>
      </c>
      <c r="X30" t="s">
        <v>252</v>
      </c>
      <c r="Y30">
        <v>3</v>
      </c>
      <c r="Z30" t="s">
        <v>253</v>
      </c>
      <c r="AA30">
        <v>18</v>
      </c>
      <c r="AB30">
        <v>100</v>
      </c>
      <c r="AC30" t="s">
        <v>254</v>
      </c>
      <c r="AD30">
        <v>37</v>
      </c>
      <c r="AE30" t="s">
        <v>255</v>
      </c>
      <c r="AF30">
        <v>1</v>
      </c>
      <c r="AG30" t="s">
        <v>255</v>
      </c>
      <c r="AH30" t="s">
        <v>256</v>
      </c>
      <c r="AI30" t="s">
        <v>257</v>
      </c>
      <c r="AJ30" t="s">
        <v>258</v>
      </c>
      <c r="AK30" t="s">
        <v>259</v>
      </c>
      <c r="AL30">
        <v>0</v>
      </c>
      <c r="AM30" t="s">
        <v>260</v>
      </c>
      <c r="AN30">
        <v>0</v>
      </c>
      <c r="AO30" t="s">
        <v>261</v>
      </c>
      <c r="AP30" t="s">
        <v>262</v>
      </c>
      <c r="AQ30" t="s">
        <v>263</v>
      </c>
      <c r="AR30">
        <v>0</v>
      </c>
      <c r="AS30" t="s">
        <v>264</v>
      </c>
      <c r="AT30" t="s">
        <v>265</v>
      </c>
      <c r="AU30" t="s">
        <v>266</v>
      </c>
      <c r="AV30" t="s">
        <v>267</v>
      </c>
      <c r="AW30" t="s">
        <v>268</v>
      </c>
      <c r="AX30" t="s">
        <v>269</v>
      </c>
      <c r="AY30">
        <v>53</v>
      </c>
      <c r="AZ30">
        <v>16</v>
      </c>
      <c r="BA30">
        <v>3</v>
      </c>
      <c r="BB30">
        <v>157</v>
      </c>
      <c r="BC30">
        <v>11</v>
      </c>
      <c r="BD30">
        <v>15</v>
      </c>
      <c r="BE30">
        <v>313</v>
      </c>
      <c r="BF30">
        <v>17</v>
      </c>
      <c r="BG30" t="s">
        <v>270</v>
      </c>
      <c r="BH30" t="s">
        <v>271</v>
      </c>
      <c r="BI30">
        <v>31</v>
      </c>
      <c r="BJ30">
        <v>28</v>
      </c>
      <c r="BK30">
        <v>28</v>
      </c>
      <c r="BL30">
        <v>31</v>
      </c>
      <c r="BM30">
        <v>1</v>
      </c>
      <c r="BN30">
        <v>1</v>
      </c>
      <c r="BO30">
        <v>1</v>
      </c>
      <c r="BP30">
        <v>28</v>
      </c>
      <c r="BQ30">
        <v>31</v>
      </c>
      <c r="BR30">
        <v>1</v>
      </c>
      <c r="BS30">
        <v>28</v>
      </c>
      <c r="BT30">
        <v>28</v>
      </c>
      <c r="BU30">
        <v>28</v>
      </c>
      <c r="BV30">
        <v>1</v>
      </c>
      <c r="BW30">
        <v>28</v>
      </c>
      <c r="BX30">
        <v>26</v>
      </c>
      <c r="BY30">
        <v>0</v>
      </c>
      <c r="BZ30">
        <v>0</v>
      </c>
      <c r="CA30">
        <v>126</v>
      </c>
      <c r="CB30" t="s">
        <v>272</v>
      </c>
      <c r="CC30" t="s">
        <v>273</v>
      </c>
      <c r="CD30" t="s">
        <v>274</v>
      </c>
      <c r="CE30">
        <v>0</v>
      </c>
      <c r="CF30">
        <v>0</v>
      </c>
      <c r="CG30">
        <v>126</v>
      </c>
      <c r="CH30" t="s">
        <v>275</v>
      </c>
      <c r="CI30">
        <v>0</v>
      </c>
      <c r="CJ30">
        <v>0</v>
      </c>
      <c r="CK30" t="s">
        <v>276</v>
      </c>
      <c r="CL30" t="s">
        <v>277</v>
      </c>
      <c r="CM30">
        <v>0</v>
      </c>
      <c r="CN30" t="s">
        <v>278</v>
      </c>
      <c r="CO30" t="s">
        <v>279</v>
      </c>
      <c r="CP30">
        <v>0</v>
      </c>
      <c r="CQ30" t="s">
        <v>280</v>
      </c>
      <c r="CR30">
        <v>0</v>
      </c>
      <c r="CS30" t="s">
        <v>281</v>
      </c>
      <c r="CT30" t="s">
        <v>165</v>
      </c>
      <c r="CU30" t="s">
        <v>165</v>
      </c>
      <c r="CV30" t="s">
        <v>165</v>
      </c>
      <c r="CW30" t="s">
        <v>165</v>
      </c>
      <c r="CX30" t="s">
        <v>165</v>
      </c>
      <c r="CY30" t="s">
        <v>165</v>
      </c>
      <c r="CZ30" t="s">
        <v>282</v>
      </c>
      <c r="DA30">
        <v>0</v>
      </c>
      <c r="DB30" t="s">
        <v>283</v>
      </c>
      <c r="DC30">
        <v>0</v>
      </c>
      <c r="DD30" t="s">
        <v>284</v>
      </c>
      <c r="DE30">
        <v>0</v>
      </c>
      <c r="DF30" t="s">
        <v>285</v>
      </c>
      <c r="DG30">
        <v>0</v>
      </c>
      <c r="DH30" t="s">
        <v>286</v>
      </c>
      <c r="DI30" t="s">
        <v>165</v>
      </c>
      <c r="DJ30" t="s">
        <v>165</v>
      </c>
      <c r="DK30" t="s">
        <v>165</v>
      </c>
      <c r="DL30">
        <v>0</v>
      </c>
      <c r="DM30" t="s">
        <v>287</v>
      </c>
      <c r="DN30" t="s">
        <v>165</v>
      </c>
      <c r="DO30">
        <v>70</v>
      </c>
      <c r="DP30">
        <v>192</v>
      </c>
      <c r="DQ30">
        <v>2</v>
      </c>
      <c r="DR30">
        <v>0</v>
      </c>
      <c r="DS30">
        <v>22</v>
      </c>
      <c r="DT30">
        <v>1</v>
      </c>
      <c r="DU30">
        <v>60</v>
      </c>
      <c r="DV30">
        <v>1</v>
      </c>
      <c r="DW30" t="s">
        <v>291</v>
      </c>
      <c r="DX30">
        <v>1</v>
      </c>
      <c r="DY30">
        <v>0</v>
      </c>
    </row>
    <row r="31" spans="1:129" x14ac:dyDescent="0.2">
      <c r="A31">
        <v>13</v>
      </c>
      <c r="B31" t="s">
        <v>128</v>
      </c>
      <c r="C31" t="s">
        <v>292</v>
      </c>
      <c r="D31" t="s">
        <v>177</v>
      </c>
      <c r="E31">
        <v>4</v>
      </c>
      <c r="F31">
        <v>1</v>
      </c>
      <c r="G31">
        <v>4</v>
      </c>
      <c r="H31" t="s">
        <v>247</v>
      </c>
      <c r="I31" t="s">
        <v>293</v>
      </c>
      <c r="J31">
        <v>450</v>
      </c>
      <c r="K31" t="s">
        <v>191</v>
      </c>
      <c r="L31" t="s">
        <v>178</v>
      </c>
      <c r="M31" t="s">
        <v>294</v>
      </c>
      <c r="N31" t="s">
        <v>295</v>
      </c>
      <c r="O31" t="s">
        <v>296</v>
      </c>
      <c r="P31" t="s">
        <v>297</v>
      </c>
      <c r="Q31">
        <v>1</v>
      </c>
      <c r="R31">
        <v>5169</v>
      </c>
      <c r="S31">
        <v>1</v>
      </c>
      <c r="T31" t="s">
        <v>298</v>
      </c>
      <c r="U31" t="s">
        <v>299</v>
      </c>
      <c r="V31" t="s">
        <v>300</v>
      </c>
      <c r="W31">
        <v>10</v>
      </c>
      <c r="X31" t="s">
        <v>301</v>
      </c>
      <c r="Y31">
        <v>7</v>
      </c>
      <c r="Z31" t="s">
        <v>302</v>
      </c>
      <c r="AA31">
        <v>14</v>
      </c>
      <c r="AB31">
        <v>100</v>
      </c>
      <c r="AC31" t="s">
        <v>303</v>
      </c>
      <c r="AD31">
        <v>47</v>
      </c>
      <c r="AE31" t="s">
        <v>304</v>
      </c>
      <c r="AF31" t="s">
        <v>305</v>
      </c>
      <c r="AG31" t="s">
        <v>306</v>
      </c>
      <c r="AH31" t="s">
        <v>307</v>
      </c>
      <c r="AI31" t="s">
        <v>144</v>
      </c>
      <c r="AJ31" t="s">
        <v>307</v>
      </c>
      <c r="AK31" t="s">
        <v>308</v>
      </c>
      <c r="AL31" t="s">
        <v>256</v>
      </c>
      <c r="AM31" t="s">
        <v>309</v>
      </c>
      <c r="AN31" t="s">
        <v>203</v>
      </c>
      <c r="AO31" t="s">
        <v>310</v>
      </c>
      <c r="AP31" t="s">
        <v>311</v>
      </c>
      <c r="AQ31">
        <v>41</v>
      </c>
      <c r="AR31" t="s">
        <v>214</v>
      </c>
      <c r="AS31" t="s">
        <v>312</v>
      </c>
      <c r="AT31">
        <v>0</v>
      </c>
      <c r="AU31">
        <v>0</v>
      </c>
      <c r="AV31" t="s">
        <v>313</v>
      </c>
      <c r="AW31" t="s">
        <v>314</v>
      </c>
      <c r="AX31" t="s">
        <v>315</v>
      </c>
      <c r="AY31">
        <v>23</v>
      </c>
      <c r="AZ31">
        <v>32</v>
      </c>
      <c r="BA31">
        <v>3</v>
      </c>
      <c r="BB31">
        <v>95</v>
      </c>
      <c r="BC31">
        <v>6</v>
      </c>
      <c r="BD31">
        <v>0</v>
      </c>
      <c r="BE31">
        <v>459</v>
      </c>
      <c r="BF31">
        <v>15</v>
      </c>
      <c r="BG31" t="s">
        <v>316</v>
      </c>
      <c r="BH31" t="s">
        <v>317</v>
      </c>
      <c r="BI31">
        <v>40</v>
      </c>
      <c r="BJ31">
        <v>21</v>
      </c>
      <c r="BK31">
        <v>21</v>
      </c>
      <c r="BL31">
        <v>40</v>
      </c>
      <c r="BM31">
        <v>21</v>
      </c>
      <c r="BN31">
        <v>20</v>
      </c>
      <c r="BO31">
        <v>21</v>
      </c>
      <c r="BP31">
        <v>21</v>
      </c>
      <c r="BQ31">
        <v>40</v>
      </c>
      <c r="BR31">
        <v>21</v>
      </c>
      <c r="BS31">
        <v>21</v>
      </c>
      <c r="BT31">
        <v>1</v>
      </c>
      <c r="BU31">
        <v>1</v>
      </c>
      <c r="BV31">
        <v>21</v>
      </c>
      <c r="BW31">
        <v>21</v>
      </c>
      <c r="BX31">
        <v>21</v>
      </c>
      <c r="BY31">
        <v>95</v>
      </c>
      <c r="BZ31" t="s">
        <v>318</v>
      </c>
      <c r="CA31" t="s">
        <v>319</v>
      </c>
      <c r="CB31" t="s">
        <v>320</v>
      </c>
      <c r="CC31" t="s">
        <v>321</v>
      </c>
      <c r="CD31" t="s">
        <v>322</v>
      </c>
      <c r="CE31">
        <v>0</v>
      </c>
      <c r="CF31">
        <v>0</v>
      </c>
      <c r="CG31">
        <v>95</v>
      </c>
      <c r="CH31" t="s">
        <v>323</v>
      </c>
      <c r="CI31">
        <v>0</v>
      </c>
      <c r="CJ31">
        <v>0</v>
      </c>
      <c r="CK31" t="s">
        <v>324</v>
      </c>
      <c r="CL31" t="s">
        <v>325</v>
      </c>
      <c r="CM31" t="s">
        <v>326</v>
      </c>
      <c r="CN31" t="s">
        <v>327</v>
      </c>
      <c r="CO31" t="s">
        <v>328</v>
      </c>
      <c r="CP31">
        <v>0</v>
      </c>
      <c r="CQ31" t="s">
        <v>329</v>
      </c>
      <c r="CR31">
        <v>0</v>
      </c>
      <c r="CS31" t="s">
        <v>330</v>
      </c>
      <c r="CT31" t="s">
        <v>331</v>
      </c>
      <c r="CU31" t="s">
        <v>332</v>
      </c>
      <c r="CV31">
        <v>0</v>
      </c>
      <c r="CW31" t="s">
        <v>333</v>
      </c>
      <c r="CX31">
        <v>0</v>
      </c>
      <c r="CY31" t="s">
        <v>334</v>
      </c>
      <c r="CZ31" t="s">
        <v>335</v>
      </c>
      <c r="DA31">
        <v>0</v>
      </c>
      <c r="DB31" t="s">
        <v>336</v>
      </c>
      <c r="DC31">
        <v>0</v>
      </c>
      <c r="DD31" t="s">
        <v>337</v>
      </c>
      <c r="DE31">
        <v>0</v>
      </c>
      <c r="DF31" t="s">
        <v>338</v>
      </c>
      <c r="DG31">
        <v>0</v>
      </c>
      <c r="DH31" t="s">
        <v>339</v>
      </c>
      <c r="DI31" t="s">
        <v>165</v>
      </c>
      <c r="DJ31" t="s">
        <v>165</v>
      </c>
      <c r="DK31" t="s">
        <v>165</v>
      </c>
      <c r="DL31">
        <v>0</v>
      </c>
      <c r="DM31" t="s">
        <v>340</v>
      </c>
      <c r="DN31" t="s">
        <v>165</v>
      </c>
      <c r="DO31">
        <v>39</v>
      </c>
      <c r="DP31">
        <v>53</v>
      </c>
      <c r="DQ31" t="s">
        <v>341</v>
      </c>
      <c r="DR31">
        <v>1</v>
      </c>
      <c r="DS31">
        <v>9</v>
      </c>
      <c r="DT31">
        <v>1</v>
      </c>
      <c r="DU31">
        <v>266</v>
      </c>
      <c r="DV31" t="s">
        <v>178</v>
      </c>
      <c r="DW31" t="s">
        <v>342</v>
      </c>
      <c r="DX31">
        <v>1</v>
      </c>
      <c r="DY31">
        <v>0</v>
      </c>
    </row>
    <row r="32" spans="1:129" x14ac:dyDescent="0.2">
      <c r="A32">
        <v>27</v>
      </c>
      <c r="B32" t="s">
        <v>128</v>
      </c>
      <c r="C32" t="s">
        <v>292</v>
      </c>
      <c r="D32" t="s">
        <v>177</v>
      </c>
      <c r="E32">
        <v>5</v>
      </c>
      <c r="F32">
        <v>5</v>
      </c>
      <c r="G32">
        <v>4</v>
      </c>
      <c r="H32" t="s">
        <v>247</v>
      </c>
      <c r="I32" t="s">
        <v>293</v>
      </c>
      <c r="J32">
        <v>450</v>
      </c>
      <c r="K32" t="s">
        <v>191</v>
      </c>
      <c r="L32" t="s">
        <v>178</v>
      </c>
      <c r="M32" t="s">
        <v>294</v>
      </c>
      <c r="N32" t="s">
        <v>295</v>
      </c>
      <c r="O32" t="s">
        <v>296</v>
      </c>
      <c r="P32" t="s">
        <v>297</v>
      </c>
      <c r="Q32">
        <v>1</v>
      </c>
      <c r="R32">
        <v>5169</v>
      </c>
      <c r="S32">
        <v>1</v>
      </c>
      <c r="T32" t="s">
        <v>298</v>
      </c>
      <c r="U32" t="s">
        <v>299</v>
      </c>
      <c r="V32" t="s">
        <v>300</v>
      </c>
      <c r="W32">
        <v>10</v>
      </c>
      <c r="X32" t="s">
        <v>301</v>
      </c>
      <c r="Y32">
        <v>7</v>
      </c>
      <c r="Z32" t="s">
        <v>302</v>
      </c>
      <c r="AA32">
        <v>14</v>
      </c>
      <c r="AB32">
        <v>100</v>
      </c>
      <c r="AC32" t="s">
        <v>303</v>
      </c>
      <c r="AD32">
        <v>47</v>
      </c>
      <c r="AE32" t="s">
        <v>304</v>
      </c>
      <c r="AF32" t="s">
        <v>305</v>
      </c>
      <c r="AG32" t="s">
        <v>306</v>
      </c>
      <c r="AH32" t="s">
        <v>307</v>
      </c>
      <c r="AI32" t="s">
        <v>144</v>
      </c>
      <c r="AJ32" t="s">
        <v>307</v>
      </c>
      <c r="AK32" t="s">
        <v>308</v>
      </c>
      <c r="AL32" t="s">
        <v>256</v>
      </c>
      <c r="AM32" t="s">
        <v>309</v>
      </c>
      <c r="AN32" t="s">
        <v>203</v>
      </c>
      <c r="AO32" t="s">
        <v>310</v>
      </c>
      <c r="AP32" t="s">
        <v>311</v>
      </c>
      <c r="AQ32">
        <v>41</v>
      </c>
      <c r="AR32" t="s">
        <v>214</v>
      </c>
      <c r="AS32" t="s">
        <v>312</v>
      </c>
      <c r="AT32">
        <v>0</v>
      </c>
      <c r="AU32">
        <v>0</v>
      </c>
      <c r="AV32" t="s">
        <v>313</v>
      </c>
      <c r="AW32" t="s">
        <v>314</v>
      </c>
      <c r="AX32" t="s">
        <v>315</v>
      </c>
      <c r="AY32">
        <v>23</v>
      </c>
      <c r="AZ32">
        <v>32</v>
      </c>
      <c r="BA32">
        <v>3</v>
      </c>
      <c r="BB32">
        <v>95</v>
      </c>
      <c r="BC32">
        <v>6</v>
      </c>
      <c r="BD32">
        <v>0</v>
      </c>
      <c r="BE32">
        <v>459</v>
      </c>
      <c r="BF32">
        <v>15</v>
      </c>
      <c r="BG32" t="s">
        <v>316</v>
      </c>
      <c r="BH32" t="s">
        <v>317</v>
      </c>
      <c r="BI32">
        <v>40</v>
      </c>
      <c r="BJ32">
        <v>21</v>
      </c>
      <c r="BK32">
        <v>21</v>
      </c>
      <c r="BL32">
        <v>40</v>
      </c>
      <c r="BM32">
        <v>21</v>
      </c>
      <c r="BN32">
        <v>20</v>
      </c>
      <c r="BO32">
        <v>21</v>
      </c>
      <c r="BP32">
        <v>21</v>
      </c>
      <c r="BQ32">
        <v>40</v>
      </c>
      <c r="BR32">
        <v>21</v>
      </c>
      <c r="BS32">
        <v>21</v>
      </c>
      <c r="BT32">
        <v>1</v>
      </c>
      <c r="BU32">
        <v>1</v>
      </c>
      <c r="BV32">
        <v>21</v>
      </c>
      <c r="BW32">
        <v>21</v>
      </c>
      <c r="BX32">
        <v>21</v>
      </c>
      <c r="BY32">
        <v>95</v>
      </c>
      <c r="BZ32" t="s">
        <v>318</v>
      </c>
      <c r="CA32" t="s">
        <v>319</v>
      </c>
      <c r="CB32" t="s">
        <v>320</v>
      </c>
      <c r="CC32" t="s">
        <v>321</v>
      </c>
      <c r="CD32" t="s">
        <v>322</v>
      </c>
      <c r="CE32">
        <v>0</v>
      </c>
      <c r="CF32">
        <v>0</v>
      </c>
      <c r="CG32">
        <v>95</v>
      </c>
      <c r="CH32" t="s">
        <v>323</v>
      </c>
      <c r="CI32">
        <v>0</v>
      </c>
      <c r="CJ32">
        <v>0</v>
      </c>
      <c r="CK32" t="s">
        <v>324</v>
      </c>
      <c r="CL32" t="s">
        <v>325</v>
      </c>
      <c r="CM32" t="s">
        <v>326</v>
      </c>
      <c r="CN32" t="s">
        <v>327</v>
      </c>
      <c r="CO32" t="s">
        <v>328</v>
      </c>
      <c r="CP32">
        <v>0</v>
      </c>
      <c r="CQ32" t="s">
        <v>329</v>
      </c>
      <c r="CR32">
        <v>0</v>
      </c>
      <c r="CS32" t="s">
        <v>330</v>
      </c>
      <c r="CT32" t="s">
        <v>331</v>
      </c>
      <c r="CU32" t="s">
        <v>332</v>
      </c>
      <c r="CV32">
        <v>0</v>
      </c>
      <c r="CW32" t="s">
        <v>333</v>
      </c>
      <c r="CX32">
        <v>0</v>
      </c>
      <c r="CY32" t="s">
        <v>334</v>
      </c>
      <c r="CZ32" t="s">
        <v>335</v>
      </c>
      <c r="DA32">
        <v>0</v>
      </c>
      <c r="DB32" t="s">
        <v>336</v>
      </c>
      <c r="DC32">
        <v>0</v>
      </c>
      <c r="DD32" t="s">
        <v>337</v>
      </c>
      <c r="DE32">
        <v>0</v>
      </c>
      <c r="DF32" t="s">
        <v>338</v>
      </c>
      <c r="DG32">
        <v>0</v>
      </c>
      <c r="DH32" t="s">
        <v>339</v>
      </c>
      <c r="DI32" t="s">
        <v>165</v>
      </c>
      <c r="DJ32" t="s">
        <v>165</v>
      </c>
      <c r="DK32" t="s">
        <v>165</v>
      </c>
      <c r="DL32">
        <v>0</v>
      </c>
      <c r="DM32" t="s">
        <v>340</v>
      </c>
      <c r="DN32" t="s">
        <v>165</v>
      </c>
      <c r="DO32">
        <v>39</v>
      </c>
      <c r="DP32">
        <v>53</v>
      </c>
      <c r="DQ32" t="s">
        <v>341</v>
      </c>
      <c r="DR32">
        <v>1</v>
      </c>
      <c r="DS32">
        <v>9</v>
      </c>
      <c r="DT32">
        <v>1</v>
      </c>
      <c r="DU32">
        <v>13</v>
      </c>
      <c r="DV32" t="s">
        <v>178</v>
      </c>
      <c r="DW32" t="s">
        <v>343</v>
      </c>
      <c r="DX32">
        <v>1</v>
      </c>
      <c r="DY32">
        <v>0</v>
      </c>
    </row>
    <row r="33" spans="1:129" x14ac:dyDescent="0.2">
      <c r="A33">
        <v>31</v>
      </c>
      <c r="B33" t="s">
        <v>128</v>
      </c>
      <c r="C33" t="s">
        <v>292</v>
      </c>
      <c r="D33" t="s">
        <v>177</v>
      </c>
      <c r="E33">
        <v>3</v>
      </c>
      <c r="F33">
        <v>2</v>
      </c>
      <c r="G33">
        <v>4</v>
      </c>
      <c r="H33" t="s">
        <v>247</v>
      </c>
      <c r="I33" t="s">
        <v>293</v>
      </c>
      <c r="J33">
        <v>450</v>
      </c>
      <c r="K33" t="s">
        <v>191</v>
      </c>
      <c r="L33" t="s">
        <v>178</v>
      </c>
      <c r="M33" t="s">
        <v>294</v>
      </c>
      <c r="N33" t="s">
        <v>295</v>
      </c>
      <c r="O33" t="s">
        <v>296</v>
      </c>
      <c r="P33" t="s">
        <v>297</v>
      </c>
      <c r="Q33">
        <v>1</v>
      </c>
      <c r="R33">
        <v>5169</v>
      </c>
      <c r="S33">
        <v>1</v>
      </c>
      <c r="T33" t="s">
        <v>298</v>
      </c>
      <c r="U33" t="s">
        <v>299</v>
      </c>
      <c r="V33" t="s">
        <v>300</v>
      </c>
      <c r="W33">
        <v>10</v>
      </c>
      <c r="X33" t="s">
        <v>301</v>
      </c>
      <c r="Y33">
        <v>7</v>
      </c>
      <c r="Z33" t="s">
        <v>302</v>
      </c>
      <c r="AA33">
        <v>14</v>
      </c>
      <c r="AB33">
        <v>100</v>
      </c>
      <c r="AC33" t="s">
        <v>303</v>
      </c>
      <c r="AD33">
        <v>47</v>
      </c>
      <c r="AE33" t="s">
        <v>304</v>
      </c>
      <c r="AF33" t="s">
        <v>305</v>
      </c>
      <c r="AG33" t="s">
        <v>306</v>
      </c>
      <c r="AH33" t="s">
        <v>307</v>
      </c>
      <c r="AI33" t="s">
        <v>144</v>
      </c>
      <c r="AJ33" t="s">
        <v>307</v>
      </c>
      <c r="AK33" t="s">
        <v>308</v>
      </c>
      <c r="AL33" t="s">
        <v>256</v>
      </c>
      <c r="AM33" t="s">
        <v>309</v>
      </c>
      <c r="AN33" t="s">
        <v>203</v>
      </c>
      <c r="AO33" t="s">
        <v>310</v>
      </c>
      <c r="AP33" t="s">
        <v>311</v>
      </c>
      <c r="AQ33">
        <v>41</v>
      </c>
      <c r="AR33" t="s">
        <v>214</v>
      </c>
      <c r="AS33" t="s">
        <v>312</v>
      </c>
      <c r="AT33">
        <v>0</v>
      </c>
      <c r="AU33">
        <v>0</v>
      </c>
      <c r="AV33" t="s">
        <v>313</v>
      </c>
      <c r="AW33" t="s">
        <v>314</v>
      </c>
      <c r="AX33" t="s">
        <v>315</v>
      </c>
      <c r="AY33">
        <v>23</v>
      </c>
      <c r="AZ33">
        <v>32</v>
      </c>
      <c r="BA33">
        <v>3</v>
      </c>
      <c r="BB33">
        <v>95</v>
      </c>
      <c r="BC33">
        <v>6</v>
      </c>
      <c r="BD33">
        <v>0</v>
      </c>
      <c r="BE33">
        <v>459</v>
      </c>
      <c r="BF33">
        <v>15</v>
      </c>
      <c r="BG33" t="s">
        <v>316</v>
      </c>
      <c r="BH33" t="s">
        <v>317</v>
      </c>
      <c r="BI33">
        <v>40</v>
      </c>
      <c r="BJ33">
        <v>21</v>
      </c>
      <c r="BK33">
        <v>21</v>
      </c>
      <c r="BL33">
        <v>40</v>
      </c>
      <c r="BM33">
        <v>21</v>
      </c>
      <c r="BN33">
        <v>20</v>
      </c>
      <c r="BO33">
        <v>21</v>
      </c>
      <c r="BP33">
        <v>21</v>
      </c>
      <c r="BQ33">
        <v>40</v>
      </c>
      <c r="BR33">
        <v>21</v>
      </c>
      <c r="BS33">
        <v>21</v>
      </c>
      <c r="BT33">
        <v>1</v>
      </c>
      <c r="BU33">
        <v>1</v>
      </c>
      <c r="BV33">
        <v>21</v>
      </c>
      <c r="BW33">
        <v>21</v>
      </c>
      <c r="BX33">
        <v>21</v>
      </c>
      <c r="BY33">
        <v>95</v>
      </c>
      <c r="BZ33" t="s">
        <v>318</v>
      </c>
      <c r="CA33" t="s">
        <v>319</v>
      </c>
      <c r="CB33" t="s">
        <v>320</v>
      </c>
      <c r="CC33" t="s">
        <v>321</v>
      </c>
      <c r="CD33" t="s">
        <v>322</v>
      </c>
      <c r="CE33">
        <v>0</v>
      </c>
      <c r="CF33">
        <v>0</v>
      </c>
      <c r="CG33">
        <v>95</v>
      </c>
      <c r="CH33" t="s">
        <v>323</v>
      </c>
      <c r="CI33">
        <v>0</v>
      </c>
      <c r="CJ33">
        <v>0</v>
      </c>
      <c r="CK33" t="s">
        <v>324</v>
      </c>
      <c r="CL33" t="s">
        <v>325</v>
      </c>
      <c r="CM33" t="s">
        <v>326</v>
      </c>
      <c r="CN33" t="s">
        <v>327</v>
      </c>
      <c r="CO33" t="s">
        <v>328</v>
      </c>
      <c r="CP33">
        <v>0</v>
      </c>
      <c r="CQ33" t="s">
        <v>329</v>
      </c>
      <c r="CR33">
        <v>0</v>
      </c>
      <c r="CS33" t="s">
        <v>330</v>
      </c>
      <c r="CT33" t="s">
        <v>331</v>
      </c>
      <c r="CU33" t="s">
        <v>332</v>
      </c>
      <c r="CV33">
        <v>0</v>
      </c>
      <c r="CW33" t="s">
        <v>333</v>
      </c>
      <c r="CX33">
        <v>0</v>
      </c>
      <c r="CY33" t="s">
        <v>334</v>
      </c>
      <c r="CZ33" t="s">
        <v>335</v>
      </c>
      <c r="DA33">
        <v>0</v>
      </c>
      <c r="DB33" t="s">
        <v>336</v>
      </c>
      <c r="DC33">
        <v>0</v>
      </c>
      <c r="DD33" t="s">
        <v>337</v>
      </c>
      <c r="DE33">
        <v>0</v>
      </c>
      <c r="DF33" t="s">
        <v>338</v>
      </c>
      <c r="DG33">
        <v>0</v>
      </c>
      <c r="DH33" t="s">
        <v>339</v>
      </c>
      <c r="DI33" t="s">
        <v>165</v>
      </c>
      <c r="DJ33" t="s">
        <v>165</v>
      </c>
      <c r="DK33" t="s">
        <v>165</v>
      </c>
      <c r="DL33">
        <v>0</v>
      </c>
      <c r="DM33" t="s">
        <v>340</v>
      </c>
      <c r="DN33" t="s">
        <v>165</v>
      </c>
      <c r="DO33">
        <v>39</v>
      </c>
      <c r="DP33">
        <v>53</v>
      </c>
      <c r="DQ33" t="s">
        <v>341</v>
      </c>
      <c r="DR33">
        <v>1</v>
      </c>
      <c r="DS33">
        <v>9</v>
      </c>
      <c r="DT33">
        <v>0</v>
      </c>
      <c r="DU33" t="s">
        <v>165</v>
      </c>
      <c r="DV33">
        <v>0</v>
      </c>
      <c r="DW33">
        <v>0</v>
      </c>
      <c r="DX33">
        <v>0</v>
      </c>
      <c r="DY33">
        <v>0</v>
      </c>
    </row>
    <row r="34" spans="1:129" x14ac:dyDescent="0.2">
      <c r="A34">
        <v>42</v>
      </c>
      <c r="B34" t="s">
        <v>128</v>
      </c>
      <c r="C34" t="s">
        <v>292</v>
      </c>
      <c r="D34" t="s">
        <v>177</v>
      </c>
      <c r="E34">
        <v>3</v>
      </c>
      <c r="F34">
        <v>2</v>
      </c>
      <c r="G34">
        <v>4</v>
      </c>
      <c r="H34" t="s">
        <v>247</v>
      </c>
      <c r="I34" t="s">
        <v>293</v>
      </c>
      <c r="J34">
        <v>450</v>
      </c>
      <c r="K34" t="s">
        <v>191</v>
      </c>
      <c r="L34" t="s">
        <v>178</v>
      </c>
      <c r="M34" t="s">
        <v>294</v>
      </c>
      <c r="N34" t="s">
        <v>295</v>
      </c>
      <c r="O34" t="s">
        <v>296</v>
      </c>
      <c r="P34" t="s">
        <v>297</v>
      </c>
      <c r="Q34">
        <v>1</v>
      </c>
      <c r="R34">
        <v>5169</v>
      </c>
      <c r="S34">
        <v>1</v>
      </c>
      <c r="T34" t="s">
        <v>298</v>
      </c>
      <c r="U34" t="s">
        <v>299</v>
      </c>
      <c r="V34" t="s">
        <v>300</v>
      </c>
      <c r="W34">
        <v>10</v>
      </c>
      <c r="X34" t="s">
        <v>301</v>
      </c>
      <c r="Y34">
        <v>7</v>
      </c>
      <c r="Z34" t="s">
        <v>302</v>
      </c>
      <c r="AA34">
        <v>14</v>
      </c>
      <c r="AB34">
        <v>100</v>
      </c>
      <c r="AC34" t="s">
        <v>303</v>
      </c>
      <c r="AD34">
        <v>47</v>
      </c>
      <c r="AE34" t="s">
        <v>304</v>
      </c>
      <c r="AF34" t="s">
        <v>305</v>
      </c>
      <c r="AG34" t="s">
        <v>306</v>
      </c>
      <c r="AH34" t="s">
        <v>307</v>
      </c>
      <c r="AI34" t="s">
        <v>144</v>
      </c>
      <c r="AJ34" t="s">
        <v>307</v>
      </c>
      <c r="AK34" t="s">
        <v>308</v>
      </c>
      <c r="AL34" t="s">
        <v>256</v>
      </c>
      <c r="AM34" t="s">
        <v>309</v>
      </c>
      <c r="AN34" t="s">
        <v>203</v>
      </c>
      <c r="AO34" t="s">
        <v>310</v>
      </c>
      <c r="AP34" t="s">
        <v>311</v>
      </c>
      <c r="AQ34">
        <v>41</v>
      </c>
      <c r="AR34" t="s">
        <v>214</v>
      </c>
      <c r="AS34" t="s">
        <v>312</v>
      </c>
      <c r="AT34">
        <v>0</v>
      </c>
      <c r="AU34">
        <v>0</v>
      </c>
      <c r="AV34" t="s">
        <v>313</v>
      </c>
      <c r="AW34" t="s">
        <v>314</v>
      </c>
      <c r="AX34" t="s">
        <v>315</v>
      </c>
      <c r="AY34">
        <v>23</v>
      </c>
      <c r="AZ34">
        <v>32</v>
      </c>
      <c r="BA34">
        <v>3</v>
      </c>
      <c r="BB34">
        <v>95</v>
      </c>
      <c r="BC34">
        <v>6</v>
      </c>
      <c r="BD34">
        <v>0</v>
      </c>
      <c r="BE34">
        <v>459</v>
      </c>
      <c r="BF34">
        <v>15</v>
      </c>
      <c r="BG34" t="s">
        <v>316</v>
      </c>
      <c r="BH34" t="s">
        <v>317</v>
      </c>
      <c r="BI34">
        <v>40</v>
      </c>
      <c r="BJ34">
        <v>21</v>
      </c>
      <c r="BK34">
        <v>21</v>
      </c>
      <c r="BL34">
        <v>40</v>
      </c>
      <c r="BM34">
        <v>21</v>
      </c>
      <c r="BN34">
        <v>20</v>
      </c>
      <c r="BO34">
        <v>21</v>
      </c>
      <c r="BP34">
        <v>21</v>
      </c>
      <c r="BQ34">
        <v>40</v>
      </c>
      <c r="BR34">
        <v>21</v>
      </c>
      <c r="BS34">
        <v>21</v>
      </c>
      <c r="BT34">
        <v>1</v>
      </c>
      <c r="BU34">
        <v>1</v>
      </c>
      <c r="BV34">
        <v>21</v>
      </c>
      <c r="BW34">
        <v>21</v>
      </c>
      <c r="BX34">
        <v>21</v>
      </c>
      <c r="BY34">
        <v>95</v>
      </c>
      <c r="BZ34" t="s">
        <v>318</v>
      </c>
      <c r="CA34" t="s">
        <v>319</v>
      </c>
      <c r="CB34" t="s">
        <v>320</v>
      </c>
      <c r="CC34" t="s">
        <v>321</v>
      </c>
      <c r="CD34" t="s">
        <v>322</v>
      </c>
      <c r="CE34">
        <v>0</v>
      </c>
      <c r="CF34">
        <v>0</v>
      </c>
      <c r="CG34">
        <v>95</v>
      </c>
      <c r="CH34" t="s">
        <v>323</v>
      </c>
      <c r="CI34">
        <v>0</v>
      </c>
      <c r="CJ34">
        <v>0</v>
      </c>
      <c r="CK34" t="s">
        <v>324</v>
      </c>
      <c r="CL34" t="s">
        <v>325</v>
      </c>
      <c r="CM34" t="s">
        <v>326</v>
      </c>
      <c r="CN34" t="s">
        <v>327</v>
      </c>
      <c r="CO34" t="s">
        <v>328</v>
      </c>
      <c r="CP34">
        <v>0</v>
      </c>
      <c r="CQ34" t="s">
        <v>329</v>
      </c>
      <c r="CR34">
        <v>0</v>
      </c>
      <c r="CS34" t="s">
        <v>330</v>
      </c>
      <c r="CT34" t="s">
        <v>331</v>
      </c>
      <c r="CU34" t="s">
        <v>332</v>
      </c>
      <c r="CV34">
        <v>0</v>
      </c>
      <c r="CW34" t="s">
        <v>333</v>
      </c>
      <c r="CX34">
        <v>0</v>
      </c>
      <c r="CY34" t="s">
        <v>334</v>
      </c>
      <c r="CZ34" t="s">
        <v>335</v>
      </c>
      <c r="DA34">
        <v>0</v>
      </c>
      <c r="DB34" t="s">
        <v>336</v>
      </c>
      <c r="DC34">
        <v>0</v>
      </c>
      <c r="DD34" t="s">
        <v>337</v>
      </c>
      <c r="DE34">
        <v>0</v>
      </c>
      <c r="DF34" t="s">
        <v>338</v>
      </c>
      <c r="DG34">
        <v>0</v>
      </c>
      <c r="DH34" t="s">
        <v>339</v>
      </c>
      <c r="DI34" t="s">
        <v>165</v>
      </c>
      <c r="DJ34" t="s">
        <v>165</v>
      </c>
      <c r="DK34" t="s">
        <v>165</v>
      </c>
      <c r="DL34">
        <v>0</v>
      </c>
      <c r="DM34" t="s">
        <v>340</v>
      </c>
      <c r="DN34" t="s">
        <v>165</v>
      </c>
      <c r="DO34">
        <v>39</v>
      </c>
      <c r="DP34">
        <v>53</v>
      </c>
      <c r="DQ34" t="s">
        <v>341</v>
      </c>
      <c r="DR34">
        <v>1</v>
      </c>
      <c r="DS34">
        <v>9</v>
      </c>
      <c r="DT34">
        <v>0</v>
      </c>
      <c r="DU34" t="s">
        <v>165</v>
      </c>
      <c r="DV34">
        <v>0</v>
      </c>
      <c r="DW34">
        <v>0</v>
      </c>
      <c r="DX34">
        <v>0</v>
      </c>
      <c r="DY34">
        <v>0</v>
      </c>
    </row>
    <row r="35" spans="1:129" x14ac:dyDescent="0.2">
      <c r="A35">
        <v>40</v>
      </c>
      <c r="B35" t="s">
        <v>128</v>
      </c>
      <c r="C35" t="s">
        <v>292</v>
      </c>
      <c r="D35" t="s">
        <v>177</v>
      </c>
      <c r="E35">
        <v>2</v>
      </c>
      <c r="F35">
        <v>1</v>
      </c>
      <c r="G35">
        <v>4</v>
      </c>
      <c r="H35" t="s">
        <v>247</v>
      </c>
      <c r="I35" t="s">
        <v>293</v>
      </c>
      <c r="J35">
        <v>450</v>
      </c>
      <c r="K35" t="s">
        <v>191</v>
      </c>
      <c r="L35" t="s">
        <v>178</v>
      </c>
      <c r="M35" t="s">
        <v>294</v>
      </c>
      <c r="N35" t="s">
        <v>295</v>
      </c>
      <c r="O35" t="s">
        <v>296</v>
      </c>
      <c r="P35" t="s">
        <v>297</v>
      </c>
      <c r="Q35">
        <v>1</v>
      </c>
      <c r="R35">
        <v>5169</v>
      </c>
      <c r="S35">
        <v>1</v>
      </c>
      <c r="T35" t="s">
        <v>298</v>
      </c>
      <c r="U35" t="s">
        <v>299</v>
      </c>
      <c r="V35" t="s">
        <v>300</v>
      </c>
      <c r="W35">
        <v>10</v>
      </c>
      <c r="X35" t="s">
        <v>301</v>
      </c>
      <c r="Y35">
        <v>7</v>
      </c>
      <c r="Z35" t="s">
        <v>302</v>
      </c>
      <c r="AA35">
        <v>14</v>
      </c>
      <c r="AB35">
        <v>100</v>
      </c>
      <c r="AC35" t="s">
        <v>303</v>
      </c>
      <c r="AD35">
        <v>47</v>
      </c>
      <c r="AE35" t="s">
        <v>304</v>
      </c>
      <c r="AF35" t="s">
        <v>305</v>
      </c>
      <c r="AG35" t="s">
        <v>306</v>
      </c>
      <c r="AH35" t="s">
        <v>307</v>
      </c>
      <c r="AI35" t="s">
        <v>144</v>
      </c>
      <c r="AJ35" t="s">
        <v>307</v>
      </c>
      <c r="AK35" t="s">
        <v>308</v>
      </c>
      <c r="AL35" t="s">
        <v>256</v>
      </c>
      <c r="AM35" t="s">
        <v>309</v>
      </c>
      <c r="AN35" t="s">
        <v>203</v>
      </c>
      <c r="AO35" t="s">
        <v>310</v>
      </c>
      <c r="AP35" t="s">
        <v>311</v>
      </c>
      <c r="AQ35">
        <v>41</v>
      </c>
      <c r="AR35" t="s">
        <v>214</v>
      </c>
      <c r="AS35" t="s">
        <v>312</v>
      </c>
      <c r="AT35">
        <v>0</v>
      </c>
      <c r="AU35">
        <v>0</v>
      </c>
      <c r="AV35" t="s">
        <v>313</v>
      </c>
      <c r="AW35" t="s">
        <v>314</v>
      </c>
      <c r="AX35" t="s">
        <v>315</v>
      </c>
      <c r="AY35">
        <v>23</v>
      </c>
      <c r="AZ35">
        <v>32</v>
      </c>
      <c r="BA35">
        <v>3</v>
      </c>
      <c r="BB35">
        <v>95</v>
      </c>
      <c r="BC35">
        <v>6</v>
      </c>
      <c r="BD35">
        <v>0</v>
      </c>
      <c r="BE35">
        <v>459</v>
      </c>
      <c r="BF35">
        <v>15</v>
      </c>
      <c r="BG35" t="s">
        <v>316</v>
      </c>
      <c r="BH35" t="s">
        <v>317</v>
      </c>
      <c r="BI35">
        <v>40</v>
      </c>
      <c r="BJ35">
        <v>21</v>
      </c>
      <c r="BK35">
        <v>21</v>
      </c>
      <c r="BL35">
        <v>40</v>
      </c>
      <c r="BM35">
        <v>21</v>
      </c>
      <c r="BN35">
        <v>20</v>
      </c>
      <c r="BO35">
        <v>21</v>
      </c>
      <c r="BP35">
        <v>21</v>
      </c>
      <c r="BQ35">
        <v>40</v>
      </c>
      <c r="BR35">
        <v>21</v>
      </c>
      <c r="BS35">
        <v>21</v>
      </c>
      <c r="BT35">
        <v>1</v>
      </c>
      <c r="BU35">
        <v>1</v>
      </c>
      <c r="BV35">
        <v>21</v>
      </c>
      <c r="BW35">
        <v>21</v>
      </c>
      <c r="BX35">
        <v>21</v>
      </c>
      <c r="BY35">
        <v>95</v>
      </c>
      <c r="BZ35" t="s">
        <v>318</v>
      </c>
      <c r="CA35" t="s">
        <v>319</v>
      </c>
      <c r="CB35" t="s">
        <v>320</v>
      </c>
      <c r="CC35" t="s">
        <v>321</v>
      </c>
      <c r="CD35" t="s">
        <v>322</v>
      </c>
      <c r="CE35">
        <v>0</v>
      </c>
      <c r="CF35">
        <v>0</v>
      </c>
      <c r="CG35">
        <v>95</v>
      </c>
      <c r="CH35" t="s">
        <v>323</v>
      </c>
      <c r="CI35">
        <v>0</v>
      </c>
      <c r="CJ35">
        <v>0</v>
      </c>
      <c r="CK35" t="s">
        <v>324</v>
      </c>
      <c r="CL35" t="s">
        <v>325</v>
      </c>
      <c r="CM35" t="s">
        <v>326</v>
      </c>
      <c r="CN35" t="s">
        <v>327</v>
      </c>
      <c r="CO35" t="s">
        <v>328</v>
      </c>
      <c r="CP35">
        <v>0</v>
      </c>
      <c r="CQ35" t="s">
        <v>329</v>
      </c>
      <c r="CR35">
        <v>0</v>
      </c>
      <c r="CS35" t="s">
        <v>330</v>
      </c>
      <c r="CT35" t="s">
        <v>331</v>
      </c>
      <c r="CU35" t="s">
        <v>332</v>
      </c>
      <c r="CV35">
        <v>0</v>
      </c>
      <c r="CW35" t="s">
        <v>333</v>
      </c>
      <c r="CX35">
        <v>0</v>
      </c>
      <c r="CY35" t="s">
        <v>334</v>
      </c>
      <c r="CZ35" t="s">
        <v>335</v>
      </c>
      <c r="DA35">
        <v>0</v>
      </c>
      <c r="DB35" t="s">
        <v>336</v>
      </c>
      <c r="DC35">
        <v>0</v>
      </c>
      <c r="DD35" t="s">
        <v>337</v>
      </c>
      <c r="DE35">
        <v>0</v>
      </c>
      <c r="DF35" t="s">
        <v>338</v>
      </c>
      <c r="DG35">
        <v>0</v>
      </c>
      <c r="DH35" t="s">
        <v>339</v>
      </c>
      <c r="DI35" t="s">
        <v>165</v>
      </c>
      <c r="DJ35" t="s">
        <v>165</v>
      </c>
      <c r="DK35" t="s">
        <v>165</v>
      </c>
      <c r="DL35">
        <v>0</v>
      </c>
      <c r="DM35" t="s">
        <v>340</v>
      </c>
      <c r="DN35" t="s">
        <v>165</v>
      </c>
      <c r="DO35">
        <v>39</v>
      </c>
      <c r="DP35">
        <v>53</v>
      </c>
      <c r="DQ35" t="s">
        <v>341</v>
      </c>
      <c r="DR35">
        <v>1</v>
      </c>
      <c r="DS35">
        <v>9</v>
      </c>
      <c r="DT35">
        <v>1</v>
      </c>
      <c r="DU35">
        <v>7</v>
      </c>
      <c r="DV35" t="s">
        <v>178</v>
      </c>
      <c r="DW35" t="s">
        <v>344</v>
      </c>
      <c r="DX35">
        <v>1</v>
      </c>
      <c r="DY35">
        <v>0</v>
      </c>
    </row>
    <row r="36" spans="1:129" x14ac:dyDescent="0.2">
      <c r="A36">
        <v>49</v>
      </c>
      <c r="B36" t="s">
        <v>128</v>
      </c>
      <c r="C36" t="s">
        <v>292</v>
      </c>
      <c r="D36" t="s">
        <v>177</v>
      </c>
      <c r="E36">
        <v>3</v>
      </c>
      <c r="F36">
        <v>1</v>
      </c>
      <c r="G36">
        <v>4</v>
      </c>
      <c r="H36" t="s">
        <v>247</v>
      </c>
      <c r="I36" t="s">
        <v>293</v>
      </c>
      <c r="J36">
        <v>450</v>
      </c>
      <c r="K36" t="s">
        <v>191</v>
      </c>
      <c r="L36" t="s">
        <v>178</v>
      </c>
      <c r="M36" t="s">
        <v>294</v>
      </c>
      <c r="N36" t="s">
        <v>295</v>
      </c>
      <c r="O36" t="s">
        <v>296</v>
      </c>
      <c r="P36" t="s">
        <v>297</v>
      </c>
      <c r="Q36">
        <v>1</v>
      </c>
      <c r="R36">
        <v>5169</v>
      </c>
      <c r="S36">
        <v>1</v>
      </c>
      <c r="T36" t="s">
        <v>298</v>
      </c>
      <c r="U36" t="s">
        <v>299</v>
      </c>
      <c r="V36" t="s">
        <v>300</v>
      </c>
      <c r="W36">
        <v>10</v>
      </c>
      <c r="X36" t="s">
        <v>301</v>
      </c>
      <c r="Y36">
        <v>7</v>
      </c>
      <c r="Z36" t="s">
        <v>302</v>
      </c>
      <c r="AA36">
        <v>14</v>
      </c>
      <c r="AB36">
        <v>100</v>
      </c>
      <c r="AC36" t="s">
        <v>303</v>
      </c>
      <c r="AD36">
        <v>47</v>
      </c>
      <c r="AE36" t="s">
        <v>304</v>
      </c>
      <c r="AF36" t="s">
        <v>305</v>
      </c>
      <c r="AG36" t="s">
        <v>306</v>
      </c>
      <c r="AH36" t="s">
        <v>307</v>
      </c>
      <c r="AI36" t="s">
        <v>144</v>
      </c>
      <c r="AJ36" t="s">
        <v>307</v>
      </c>
      <c r="AK36" t="s">
        <v>308</v>
      </c>
      <c r="AL36" t="s">
        <v>256</v>
      </c>
      <c r="AM36" t="s">
        <v>309</v>
      </c>
      <c r="AN36" t="s">
        <v>203</v>
      </c>
      <c r="AO36" t="s">
        <v>310</v>
      </c>
      <c r="AP36" t="s">
        <v>311</v>
      </c>
      <c r="AQ36">
        <v>41</v>
      </c>
      <c r="AR36" t="s">
        <v>214</v>
      </c>
      <c r="AS36" t="s">
        <v>312</v>
      </c>
      <c r="AT36">
        <v>0</v>
      </c>
      <c r="AU36">
        <v>0</v>
      </c>
      <c r="AV36" t="s">
        <v>313</v>
      </c>
      <c r="AW36" t="s">
        <v>314</v>
      </c>
      <c r="AX36" t="s">
        <v>315</v>
      </c>
      <c r="AY36">
        <v>23</v>
      </c>
      <c r="AZ36">
        <v>32</v>
      </c>
      <c r="BA36">
        <v>3</v>
      </c>
      <c r="BB36">
        <v>95</v>
      </c>
      <c r="BC36">
        <v>6</v>
      </c>
      <c r="BD36">
        <v>0</v>
      </c>
      <c r="BE36">
        <v>459</v>
      </c>
      <c r="BF36">
        <v>15</v>
      </c>
      <c r="BG36" t="s">
        <v>316</v>
      </c>
      <c r="BH36" t="s">
        <v>317</v>
      </c>
      <c r="BI36">
        <v>40</v>
      </c>
      <c r="BJ36">
        <v>21</v>
      </c>
      <c r="BK36">
        <v>21</v>
      </c>
      <c r="BL36">
        <v>40</v>
      </c>
      <c r="BM36">
        <v>21</v>
      </c>
      <c r="BN36">
        <v>20</v>
      </c>
      <c r="BO36">
        <v>21</v>
      </c>
      <c r="BP36">
        <v>21</v>
      </c>
      <c r="BQ36">
        <v>40</v>
      </c>
      <c r="BR36">
        <v>21</v>
      </c>
      <c r="BS36">
        <v>21</v>
      </c>
      <c r="BT36">
        <v>1</v>
      </c>
      <c r="BU36">
        <v>1</v>
      </c>
      <c r="BV36">
        <v>21</v>
      </c>
      <c r="BW36">
        <v>21</v>
      </c>
      <c r="BX36">
        <v>21</v>
      </c>
      <c r="BY36">
        <v>95</v>
      </c>
      <c r="BZ36" t="s">
        <v>318</v>
      </c>
      <c r="CA36" t="s">
        <v>319</v>
      </c>
      <c r="CB36" t="s">
        <v>320</v>
      </c>
      <c r="CC36" t="s">
        <v>321</v>
      </c>
      <c r="CD36" t="s">
        <v>322</v>
      </c>
      <c r="CE36">
        <v>0</v>
      </c>
      <c r="CF36">
        <v>0</v>
      </c>
      <c r="CG36">
        <v>95</v>
      </c>
      <c r="CH36" t="s">
        <v>323</v>
      </c>
      <c r="CI36">
        <v>0</v>
      </c>
      <c r="CJ36">
        <v>0</v>
      </c>
      <c r="CK36" t="s">
        <v>324</v>
      </c>
      <c r="CL36" t="s">
        <v>325</v>
      </c>
      <c r="CM36" t="s">
        <v>326</v>
      </c>
      <c r="CN36" t="s">
        <v>327</v>
      </c>
      <c r="CO36" t="s">
        <v>328</v>
      </c>
      <c r="CP36">
        <v>0</v>
      </c>
      <c r="CQ36" t="s">
        <v>329</v>
      </c>
      <c r="CR36">
        <v>0</v>
      </c>
      <c r="CS36" t="s">
        <v>330</v>
      </c>
      <c r="CT36" t="s">
        <v>331</v>
      </c>
      <c r="CU36" t="s">
        <v>332</v>
      </c>
      <c r="CV36">
        <v>0</v>
      </c>
      <c r="CW36" t="s">
        <v>333</v>
      </c>
      <c r="CX36">
        <v>0</v>
      </c>
      <c r="CY36" t="s">
        <v>334</v>
      </c>
      <c r="CZ36" t="s">
        <v>335</v>
      </c>
      <c r="DA36">
        <v>0</v>
      </c>
      <c r="DB36" t="s">
        <v>336</v>
      </c>
      <c r="DC36">
        <v>0</v>
      </c>
      <c r="DD36" t="s">
        <v>337</v>
      </c>
      <c r="DE36">
        <v>0</v>
      </c>
      <c r="DF36" t="s">
        <v>338</v>
      </c>
      <c r="DG36">
        <v>0</v>
      </c>
      <c r="DH36" t="s">
        <v>339</v>
      </c>
      <c r="DI36" t="s">
        <v>165</v>
      </c>
      <c r="DJ36" t="s">
        <v>165</v>
      </c>
      <c r="DK36" t="s">
        <v>165</v>
      </c>
      <c r="DL36">
        <v>0</v>
      </c>
      <c r="DM36" t="s">
        <v>340</v>
      </c>
      <c r="DN36" t="s">
        <v>165</v>
      </c>
      <c r="DO36">
        <v>39</v>
      </c>
      <c r="DP36">
        <v>53</v>
      </c>
      <c r="DQ36" t="s">
        <v>341</v>
      </c>
      <c r="DR36">
        <v>1</v>
      </c>
      <c r="DS36">
        <v>9</v>
      </c>
      <c r="DT36">
        <v>1</v>
      </c>
      <c r="DU36">
        <v>15</v>
      </c>
      <c r="DV36" t="s">
        <v>180</v>
      </c>
      <c r="DW36" t="s">
        <v>345</v>
      </c>
      <c r="DX36">
        <v>0</v>
      </c>
      <c r="DY36">
        <v>1</v>
      </c>
    </row>
    <row r="37" spans="1:129" x14ac:dyDescent="0.2">
      <c r="A37">
        <v>58</v>
      </c>
      <c r="B37" t="s">
        <v>128</v>
      </c>
      <c r="C37" t="s">
        <v>292</v>
      </c>
      <c r="D37" t="s">
        <v>184</v>
      </c>
      <c r="E37">
        <v>4</v>
      </c>
      <c r="F37">
        <v>2</v>
      </c>
      <c r="G37">
        <v>4</v>
      </c>
      <c r="H37" t="s">
        <v>247</v>
      </c>
      <c r="I37" t="s">
        <v>293</v>
      </c>
      <c r="J37">
        <v>450</v>
      </c>
      <c r="K37" t="s">
        <v>191</v>
      </c>
      <c r="L37" t="s">
        <v>178</v>
      </c>
      <c r="M37" t="s">
        <v>294</v>
      </c>
      <c r="N37" t="s">
        <v>295</v>
      </c>
      <c r="O37" t="s">
        <v>296</v>
      </c>
      <c r="P37" t="s">
        <v>297</v>
      </c>
      <c r="Q37">
        <v>1</v>
      </c>
      <c r="R37">
        <v>5169</v>
      </c>
      <c r="S37">
        <v>1</v>
      </c>
      <c r="T37" t="s">
        <v>298</v>
      </c>
      <c r="U37" t="s">
        <v>299</v>
      </c>
      <c r="V37" t="s">
        <v>300</v>
      </c>
      <c r="W37">
        <v>10</v>
      </c>
      <c r="X37" t="s">
        <v>301</v>
      </c>
      <c r="Y37">
        <v>7</v>
      </c>
      <c r="Z37" t="s">
        <v>302</v>
      </c>
      <c r="AA37">
        <v>14</v>
      </c>
      <c r="AB37">
        <v>100</v>
      </c>
      <c r="AC37" t="s">
        <v>303</v>
      </c>
      <c r="AD37">
        <v>47</v>
      </c>
      <c r="AE37" t="s">
        <v>304</v>
      </c>
      <c r="AF37" t="s">
        <v>305</v>
      </c>
      <c r="AG37" t="s">
        <v>306</v>
      </c>
      <c r="AH37" t="s">
        <v>307</v>
      </c>
      <c r="AI37" t="s">
        <v>144</v>
      </c>
      <c r="AJ37" t="s">
        <v>307</v>
      </c>
      <c r="AK37" t="s">
        <v>308</v>
      </c>
      <c r="AL37" t="s">
        <v>256</v>
      </c>
      <c r="AM37" t="s">
        <v>309</v>
      </c>
      <c r="AN37" t="s">
        <v>203</v>
      </c>
      <c r="AO37" t="s">
        <v>310</v>
      </c>
      <c r="AP37" t="s">
        <v>311</v>
      </c>
      <c r="AQ37">
        <v>41</v>
      </c>
      <c r="AR37" t="s">
        <v>214</v>
      </c>
      <c r="AS37" t="s">
        <v>312</v>
      </c>
      <c r="AT37">
        <v>0</v>
      </c>
      <c r="AU37">
        <v>0</v>
      </c>
      <c r="AV37" t="s">
        <v>313</v>
      </c>
      <c r="AW37" t="s">
        <v>314</v>
      </c>
      <c r="AX37" t="s">
        <v>315</v>
      </c>
      <c r="AY37">
        <v>23</v>
      </c>
      <c r="AZ37">
        <v>32</v>
      </c>
      <c r="BA37">
        <v>3</v>
      </c>
      <c r="BB37">
        <v>95</v>
      </c>
      <c r="BC37">
        <v>6</v>
      </c>
      <c r="BD37">
        <v>0</v>
      </c>
      <c r="BE37">
        <v>459</v>
      </c>
      <c r="BF37">
        <v>15</v>
      </c>
      <c r="BG37" t="s">
        <v>316</v>
      </c>
      <c r="BH37" t="s">
        <v>317</v>
      </c>
      <c r="BI37">
        <v>40</v>
      </c>
      <c r="BJ37">
        <v>21</v>
      </c>
      <c r="BK37">
        <v>21</v>
      </c>
      <c r="BL37">
        <v>40</v>
      </c>
      <c r="BM37">
        <v>21</v>
      </c>
      <c r="BN37">
        <v>20</v>
      </c>
      <c r="BO37">
        <v>21</v>
      </c>
      <c r="BP37">
        <v>21</v>
      </c>
      <c r="BQ37">
        <v>40</v>
      </c>
      <c r="BR37">
        <v>21</v>
      </c>
      <c r="BS37">
        <v>21</v>
      </c>
      <c r="BT37">
        <v>1</v>
      </c>
      <c r="BU37">
        <v>1</v>
      </c>
      <c r="BV37">
        <v>21</v>
      </c>
      <c r="BW37">
        <v>21</v>
      </c>
      <c r="BX37">
        <v>21</v>
      </c>
      <c r="BY37">
        <v>95</v>
      </c>
      <c r="BZ37" t="s">
        <v>318</v>
      </c>
      <c r="CA37" t="s">
        <v>319</v>
      </c>
      <c r="CB37" t="s">
        <v>320</v>
      </c>
      <c r="CC37" t="s">
        <v>321</v>
      </c>
      <c r="CD37" t="s">
        <v>322</v>
      </c>
      <c r="CE37">
        <v>0</v>
      </c>
      <c r="CF37">
        <v>0</v>
      </c>
      <c r="CG37">
        <v>95</v>
      </c>
      <c r="CH37" t="s">
        <v>323</v>
      </c>
      <c r="CI37">
        <v>0</v>
      </c>
      <c r="CJ37">
        <v>0</v>
      </c>
      <c r="CK37" t="s">
        <v>324</v>
      </c>
      <c r="CL37" t="s">
        <v>325</v>
      </c>
      <c r="CM37" t="s">
        <v>326</v>
      </c>
      <c r="CN37" t="s">
        <v>327</v>
      </c>
      <c r="CO37" t="s">
        <v>328</v>
      </c>
      <c r="CP37">
        <v>0</v>
      </c>
      <c r="CQ37" t="s">
        <v>329</v>
      </c>
      <c r="CR37">
        <v>0</v>
      </c>
      <c r="CS37" t="s">
        <v>330</v>
      </c>
      <c r="CT37" t="s">
        <v>331</v>
      </c>
      <c r="CU37" t="s">
        <v>332</v>
      </c>
      <c r="CV37">
        <v>0</v>
      </c>
      <c r="CW37" t="s">
        <v>333</v>
      </c>
      <c r="CX37">
        <v>0</v>
      </c>
      <c r="CY37" t="s">
        <v>334</v>
      </c>
      <c r="CZ37" t="s">
        <v>335</v>
      </c>
      <c r="DA37">
        <v>0</v>
      </c>
      <c r="DB37" t="s">
        <v>336</v>
      </c>
      <c r="DC37">
        <v>0</v>
      </c>
      <c r="DD37" t="s">
        <v>337</v>
      </c>
      <c r="DE37">
        <v>0</v>
      </c>
      <c r="DF37" t="s">
        <v>338</v>
      </c>
      <c r="DG37">
        <v>0</v>
      </c>
      <c r="DH37" t="s">
        <v>339</v>
      </c>
      <c r="DI37" t="s">
        <v>165</v>
      </c>
      <c r="DJ37" t="s">
        <v>165</v>
      </c>
      <c r="DK37" t="s">
        <v>165</v>
      </c>
      <c r="DL37">
        <v>0</v>
      </c>
      <c r="DM37" t="s">
        <v>340</v>
      </c>
      <c r="DN37" t="s">
        <v>165</v>
      </c>
      <c r="DO37">
        <v>39</v>
      </c>
      <c r="DP37">
        <v>53</v>
      </c>
      <c r="DQ37" t="s">
        <v>341</v>
      </c>
      <c r="DR37">
        <v>1</v>
      </c>
      <c r="DS37">
        <v>9</v>
      </c>
      <c r="DT37">
        <v>1</v>
      </c>
      <c r="DU37">
        <v>47</v>
      </c>
      <c r="DV37" t="s">
        <v>178</v>
      </c>
      <c r="DW37" t="s">
        <v>179</v>
      </c>
      <c r="DX37">
        <v>1</v>
      </c>
      <c r="DY37">
        <v>0</v>
      </c>
    </row>
    <row r="38" spans="1:129" x14ac:dyDescent="0.2">
      <c r="A38">
        <v>75</v>
      </c>
      <c r="B38" t="s">
        <v>128</v>
      </c>
      <c r="C38" t="s">
        <v>292</v>
      </c>
      <c r="D38" t="s">
        <v>177</v>
      </c>
      <c r="E38">
        <v>3</v>
      </c>
      <c r="F38">
        <v>3</v>
      </c>
      <c r="G38">
        <v>4</v>
      </c>
      <c r="H38" t="s">
        <v>247</v>
      </c>
      <c r="I38" t="s">
        <v>293</v>
      </c>
      <c r="J38">
        <v>450</v>
      </c>
      <c r="K38" t="s">
        <v>191</v>
      </c>
      <c r="L38" t="s">
        <v>178</v>
      </c>
      <c r="M38" t="s">
        <v>294</v>
      </c>
      <c r="N38" t="s">
        <v>295</v>
      </c>
      <c r="O38" t="s">
        <v>296</v>
      </c>
      <c r="P38" t="s">
        <v>297</v>
      </c>
      <c r="Q38">
        <v>1</v>
      </c>
      <c r="R38">
        <v>5169</v>
      </c>
      <c r="S38">
        <v>1</v>
      </c>
      <c r="T38" t="s">
        <v>298</v>
      </c>
      <c r="U38" t="s">
        <v>299</v>
      </c>
      <c r="V38" t="s">
        <v>300</v>
      </c>
      <c r="W38">
        <v>10</v>
      </c>
      <c r="X38" t="s">
        <v>301</v>
      </c>
      <c r="Y38">
        <v>7</v>
      </c>
      <c r="Z38" t="s">
        <v>302</v>
      </c>
      <c r="AA38">
        <v>14</v>
      </c>
      <c r="AB38">
        <v>100</v>
      </c>
      <c r="AC38" t="s">
        <v>303</v>
      </c>
      <c r="AD38">
        <v>47</v>
      </c>
      <c r="AE38" t="s">
        <v>304</v>
      </c>
      <c r="AF38" t="s">
        <v>305</v>
      </c>
      <c r="AG38" t="s">
        <v>306</v>
      </c>
      <c r="AH38" t="s">
        <v>307</v>
      </c>
      <c r="AI38" t="s">
        <v>144</v>
      </c>
      <c r="AJ38" t="s">
        <v>307</v>
      </c>
      <c r="AK38" t="s">
        <v>308</v>
      </c>
      <c r="AL38" t="s">
        <v>256</v>
      </c>
      <c r="AM38" t="s">
        <v>309</v>
      </c>
      <c r="AN38" t="s">
        <v>203</v>
      </c>
      <c r="AO38" t="s">
        <v>310</v>
      </c>
      <c r="AP38" t="s">
        <v>311</v>
      </c>
      <c r="AQ38">
        <v>41</v>
      </c>
      <c r="AR38" t="s">
        <v>214</v>
      </c>
      <c r="AS38" t="s">
        <v>312</v>
      </c>
      <c r="AT38">
        <v>0</v>
      </c>
      <c r="AU38">
        <v>0</v>
      </c>
      <c r="AV38" t="s">
        <v>313</v>
      </c>
      <c r="AW38" t="s">
        <v>314</v>
      </c>
      <c r="AX38" t="s">
        <v>315</v>
      </c>
      <c r="AY38">
        <v>23</v>
      </c>
      <c r="AZ38">
        <v>32</v>
      </c>
      <c r="BA38">
        <v>3</v>
      </c>
      <c r="BB38">
        <v>95</v>
      </c>
      <c r="BC38">
        <v>6</v>
      </c>
      <c r="BD38">
        <v>0</v>
      </c>
      <c r="BE38">
        <v>459</v>
      </c>
      <c r="BF38">
        <v>15</v>
      </c>
      <c r="BG38" t="s">
        <v>316</v>
      </c>
      <c r="BH38" t="s">
        <v>317</v>
      </c>
      <c r="BI38">
        <v>40</v>
      </c>
      <c r="BJ38">
        <v>21</v>
      </c>
      <c r="BK38">
        <v>21</v>
      </c>
      <c r="BL38">
        <v>40</v>
      </c>
      <c r="BM38">
        <v>21</v>
      </c>
      <c r="BN38">
        <v>20</v>
      </c>
      <c r="BO38">
        <v>21</v>
      </c>
      <c r="BP38">
        <v>21</v>
      </c>
      <c r="BQ38">
        <v>40</v>
      </c>
      <c r="BR38">
        <v>21</v>
      </c>
      <c r="BS38">
        <v>21</v>
      </c>
      <c r="BT38">
        <v>1</v>
      </c>
      <c r="BU38">
        <v>1</v>
      </c>
      <c r="BV38">
        <v>21</v>
      </c>
      <c r="BW38">
        <v>21</v>
      </c>
      <c r="BX38">
        <v>21</v>
      </c>
      <c r="BY38">
        <v>95</v>
      </c>
      <c r="BZ38" t="s">
        <v>318</v>
      </c>
      <c r="CA38" t="s">
        <v>319</v>
      </c>
      <c r="CB38" t="s">
        <v>320</v>
      </c>
      <c r="CC38" t="s">
        <v>321</v>
      </c>
      <c r="CD38" t="s">
        <v>322</v>
      </c>
      <c r="CE38">
        <v>0</v>
      </c>
      <c r="CF38">
        <v>0</v>
      </c>
      <c r="CG38">
        <v>95</v>
      </c>
      <c r="CH38" t="s">
        <v>323</v>
      </c>
      <c r="CI38">
        <v>0</v>
      </c>
      <c r="CJ38">
        <v>0</v>
      </c>
      <c r="CK38" t="s">
        <v>324</v>
      </c>
      <c r="CL38" t="s">
        <v>325</v>
      </c>
      <c r="CM38" t="s">
        <v>326</v>
      </c>
      <c r="CN38" t="s">
        <v>327</v>
      </c>
      <c r="CO38" t="s">
        <v>328</v>
      </c>
      <c r="CP38">
        <v>0</v>
      </c>
      <c r="CQ38" t="s">
        <v>329</v>
      </c>
      <c r="CR38">
        <v>0</v>
      </c>
      <c r="CS38" t="s">
        <v>330</v>
      </c>
      <c r="CT38" t="s">
        <v>331</v>
      </c>
      <c r="CU38" t="s">
        <v>332</v>
      </c>
      <c r="CV38">
        <v>0</v>
      </c>
      <c r="CW38" t="s">
        <v>333</v>
      </c>
      <c r="CX38">
        <v>0</v>
      </c>
      <c r="CY38" t="s">
        <v>334</v>
      </c>
      <c r="CZ38" t="s">
        <v>335</v>
      </c>
      <c r="DA38">
        <v>0</v>
      </c>
      <c r="DB38" t="s">
        <v>336</v>
      </c>
      <c r="DC38">
        <v>0</v>
      </c>
      <c r="DD38" t="s">
        <v>337</v>
      </c>
      <c r="DE38">
        <v>0</v>
      </c>
      <c r="DF38" t="s">
        <v>338</v>
      </c>
      <c r="DG38">
        <v>0</v>
      </c>
      <c r="DH38" t="s">
        <v>339</v>
      </c>
      <c r="DI38" t="s">
        <v>165</v>
      </c>
      <c r="DJ38" t="s">
        <v>165</v>
      </c>
      <c r="DK38" t="s">
        <v>165</v>
      </c>
      <c r="DL38">
        <v>0</v>
      </c>
      <c r="DM38" t="s">
        <v>340</v>
      </c>
      <c r="DN38" t="s">
        <v>165</v>
      </c>
      <c r="DO38">
        <v>39</v>
      </c>
      <c r="DP38">
        <v>53</v>
      </c>
      <c r="DQ38" t="s">
        <v>341</v>
      </c>
      <c r="DR38">
        <v>1</v>
      </c>
      <c r="DS38">
        <v>9</v>
      </c>
      <c r="DT38">
        <v>0</v>
      </c>
      <c r="DU38" t="s">
        <v>165</v>
      </c>
      <c r="DV38">
        <v>0</v>
      </c>
      <c r="DW38">
        <v>0</v>
      </c>
      <c r="DX38">
        <v>0</v>
      </c>
      <c r="DY38">
        <v>0</v>
      </c>
    </row>
    <row r="39" spans="1:129" x14ac:dyDescent="0.2">
      <c r="A39">
        <v>84</v>
      </c>
      <c r="B39" t="s">
        <v>128</v>
      </c>
      <c r="C39" t="s">
        <v>292</v>
      </c>
      <c r="D39" t="s">
        <v>130</v>
      </c>
      <c r="E39">
        <v>2</v>
      </c>
      <c r="F39">
        <v>6</v>
      </c>
      <c r="G39">
        <v>4</v>
      </c>
      <c r="H39" t="s">
        <v>247</v>
      </c>
      <c r="I39" t="s">
        <v>293</v>
      </c>
      <c r="J39">
        <v>450</v>
      </c>
      <c r="K39" t="s">
        <v>191</v>
      </c>
      <c r="L39" t="s">
        <v>178</v>
      </c>
      <c r="M39" t="s">
        <v>294</v>
      </c>
      <c r="N39" t="s">
        <v>295</v>
      </c>
      <c r="O39" t="s">
        <v>296</v>
      </c>
      <c r="P39" t="s">
        <v>297</v>
      </c>
      <c r="Q39">
        <v>1</v>
      </c>
      <c r="R39">
        <v>5169</v>
      </c>
      <c r="S39">
        <v>1</v>
      </c>
      <c r="T39" t="s">
        <v>298</v>
      </c>
      <c r="U39" t="s">
        <v>299</v>
      </c>
      <c r="V39" t="s">
        <v>300</v>
      </c>
      <c r="W39">
        <v>10</v>
      </c>
      <c r="X39" t="s">
        <v>301</v>
      </c>
      <c r="Y39">
        <v>7</v>
      </c>
      <c r="Z39" t="s">
        <v>302</v>
      </c>
      <c r="AA39">
        <v>14</v>
      </c>
      <c r="AB39">
        <v>100</v>
      </c>
      <c r="AC39" t="s">
        <v>303</v>
      </c>
      <c r="AD39">
        <v>47</v>
      </c>
      <c r="AE39" t="s">
        <v>304</v>
      </c>
      <c r="AF39" t="s">
        <v>305</v>
      </c>
      <c r="AG39" t="s">
        <v>306</v>
      </c>
      <c r="AH39" t="s">
        <v>307</v>
      </c>
      <c r="AI39" t="s">
        <v>144</v>
      </c>
      <c r="AJ39" t="s">
        <v>307</v>
      </c>
      <c r="AK39" t="s">
        <v>308</v>
      </c>
      <c r="AL39" t="s">
        <v>256</v>
      </c>
      <c r="AM39" t="s">
        <v>309</v>
      </c>
      <c r="AN39" t="s">
        <v>203</v>
      </c>
      <c r="AO39" t="s">
        <v>310</v>
      </c>
      <c r="AP39" t="s">
        <v>311</v>
      </c>
      <c r="AQ39">
        <v>41</v>
      </c>
      <c r="AR39" t="s">
        <v>214</v>
      </c>
      <c r="AS39" t="s">
        <v>312</v>
      </c>
      <c r="AT39">
        <v>0</v>
      </c>
      <c r="AU39">
        <v>0</v>
      </c>
      <c r="AV39" t="s">
        <v>313</v>
      </c>
      <c r="AW39" t="s">
        <v>314</v>
      </c>
      <c r="AX39" t="s">
        <v>315</v>
      </c>
      <c r="AY39">
        <v>23</v>
      </c>
      <c r="AZ39">
        <v>32</v>
      </c>
      <c r="BA39">
        <v>3</v>
      </c>
      <c r="BB39">
        <v>95</v>
      </c>
      <c r="BC39">
        <v>6</v>
      </c>
      <c r="BD39">
        <v>0</v>
      </c>
      <c r="BE39">
        <v>459</v>
      </c>
      <c r="BF39">
        <v>15</v>
      </c>
      <c r="BG39" t="s">
        <v>316</v>
      </c>
      <c r="BH39" t="s">
        <v>317</v>
      </c>
      <c r="BI39">
        <v>40</v>
      </c>
      <c r="BJ39">
        <v>21</v>
      </c>
      <c r="BK39">
        <v>21</v>
      </c>
      <c r="BL39">
        <v>40</v>
      </c>
      <c r="BM39">
        <v>21</v>
      </c>
      <c r="BN39">
        <v>20</v>
      </c>
      <c r="BO39">
        <v>21</v>
      </c>
      <c r="BP39">
        <v>21</v>
      </c>
      <c r="BQ39">
        <v>40</v>
      </c>
      <c r="BR39">
        <v>21</v>
      </c>
      <c r="BS39">
        <v>21</v>
      </c>
      <c r="BT39">
        <v>1</v>
      </c>
      <c r="BU39">
        <v>1</v>
      </c>
      <c r="BV39">
        <v>21</v>
      </c>
      <c r="BW39">
        <v>21</v>
      </c>
      <c r="BX39">
        <v>21</v>
      </c>
      <c r="BY39">
        <v>95</v>
      </c>
      <c r="BZ39" t="s">
        <v>318</v>
      </c>
      <c r="CA39" t="s">
        <v>319</v>
      </c>
      <c r="CB39" t="s">
        <v>320</v>
      </c>
      <c r="CC39" t="s">
        <v>321</v>
      </c>
      <c r="CD39" t="s">
        <v>322</v>
      </c>
      <c r="CE39">
        <v>0</v>
      </c>
      <c r="CF39">
        <v>0</v>
      </c>
      <c r="CG39">
        <v>95</v>
      </c>
      <c r="CH39" t="s">
        <v>323</v>
      </c>
      <c r="CI39">
        <v>0</v>
      </c>
      <c r="CJ39">
        <v>0</v>
      </c>
      <c r="CK39" t="s">
        <v>324</v>
      </c>
      <c r="CL39" t="s">
        <v>325</v>
      </c>
      <c r="CM39" t="s">
        <v>326</v>
      </c>
      <c r="CN39" t="s">
        <v>327</v>
      </c>
      <c r="CO39" t="s">
        <v>328</v>
      </c>
      <c r="CP39">
        <v>0</v>
      </c>
      <c r="CQ39" t="s">
        <v>329</v>
      </c>
      <c r="CR39">
        <v>0</v>
      </c>
      <c r="CS39" t="s">
        <v>330</v>
      </c>
      <c r="CT39" t="s">
        <v>331</v>
      </c>
      <c r="CU39" t="s">
        <v>332</v>
      </c>
      <c r="CV39">
        <v>0</v>
      </c>
      <c r="CW39" t="s">
        <v>333</v>
      </c>
      <c r="CX39">
        <v>0</v>
      </c>
      <c r="CY39" t="s">
        <v>334</v>
      </c>
      <c r="CZ39" t="s">
        <v>335</v>
      </c>
      <c r="DA39">
        <v>0</v>
      </c>
      <c r="DB39" t="s">
        <v>336</v>
      </c>
      <c r="DC39">
        <v>0</v>
      </c>
      <c r="DD39" t="s">
        <v>337</v>
      </c>
      <c r="DE39">
        <v>0</v>
      </c>
      <c r="DF39" t="s">
        <v>338</v>
      </c>
      <c r="DG39">
        <v>0</v>
      </c>
      <c r="DH39" t="s">
        <v>339</v>
      </c>
      <c r="DI39" t="s">
        <v>165</v>
      </c>
      <c r="DJ39" t="s">
        <v>165</v>
      </c>
      <c r="DK39" t="s">
        <v>165</v>
      </c>
      <c r="DL39">
        <v>0</v>
      </c>
      <c r="DM39" t="s">
        <v>340</v>
      </c>
      <c r="DN39" t="s">
        <v>165</v>
      </c>
      <c r="DO39">
        <v>39</v>
      </c>
      <c r="DP39">
        <v>53</v>
      </c>
      <c r="DQ39" t="s">
        <v>341</v>
      </c>
      <c r="DR39">
        <v>1</v>
      </c>
      <c r="DS39">
        <v>9</v>
      </c>
      <c r="DT39">
        <v>1</v>
      </c>
      <c r="DU39">
        <v>15</v>
      </c>
      <c r="DV39" t="s">
        <v>178</v>
      </c>
      <c r="DW39" t="s">
        <v>346</v>
      </c>
      <c r="DX39">
        <v>1</v>
      </c>
      <c r="DY39">
        <v>0</v>
      </c>
    </row>
    <row r="40" spans="1:129" x14ac:dyDescent="0.2">
      <c r="A40">
        <v>13</v>
      </c>
      <c r="B40" t="s">
        <v>128</v>
      </c>
      <c r="C40" t="s">
        <v>347</v>
      </c>
      <c r="D40" t="s">
        <v>177</v>
      </c>
      <c r="E40">
        <v>4</v>
      </c>
      <c r="F40">
        <v>1</v>
      </c>
      <c r="G40">
        <v>2</v>
      </c>
      <c r="H40" t="s">
        <v>348</v>
      </c>
      <c r="I40">
        <v>0</v>
      </c>
      <c r="J40">
        <v>1843</v>
      </c>
      <c r="K40">
        <v>0</v>
      </c>
      <c r="L40" t="s">
        <v>349</v>
      </c>
      <c r="M40" t="s">
        <v>247</v>
      </c>
      <c r="N40">
        <v>1843</v>
      </c>
      <c r="O40">
        <v>0</v>
      </c>
      <c r="P40">
        <v>1</v>
      </c>
      <c r="Q40">
        <v>1</v>
      </c>
      <c r="R40">
        <v>1843</v>
      </c>
      <c r="S40">
        <v>0</v>
      </c>
      <c r="T40" t="s">
        <v>350</v>
      </c>
      <c r="U40" t="s">
        <v>351</v>
      </c>
      <c r="V40" t="s">
        <v>352</v>
      </c>
      <c r="W40">
        <v>11</v>
      </c>
      <c r="X40">
        <v>0</v>
      </c>
      <c r="Y40">
        <v>0</v>
      </c>
      <c r="Z40" t="s">
        <v>353</v>
      </c>
      <c r="AA40">
        <v>16</v>
      </c>
      <c r="AB40">
        <v>0</v>
      </c>
      <c r="AC40" t="s">
        <v>354</v>
      </c>
      <c r="AD40">
        <v>24</v>
      </c>
      <c r="AE40">
        <v>0</v>
      </c>
      <c r="AF40">
        <v>1</v>
      </c>
      <c r="AG40">
        <v>0</v>
      </c>
      <c r="AH40" t="s">
        <v>355</v>
      </c>
      <c r="AI40">
        <v>0</v>
      </c>
      <c r="AJ40" t="s">
        <v>356</v>
      </c>
      <c r="AK40" t="s">
        <v>357</v>
      </c>
      <c r="AL40" t="s">
        <v>358</v>
      </c>
      <c r="AM40" t="s">
        <v>359</v>
      </c>
      <c r="AN40">
        <v>0</v>
      </c>
      <c r="AO40" t="s">
        <v>360</v>
      </c>
      <c r="AP40" t="s">
        <v>361</v>
      </c>
      <c r="AQ40" t="s">
        <v>362</v>
      </c>
      <c r="AR40">
        <v>0</v>
      </c>
      <c r="AS40" t="s">
        <v>363</v>
      </c>
      <c r="AT40" t="s">
        <v>364</v>
      </c>
      <c r="AU40" t="s">
        <v>365</v>
      </c>
      <c r="AV40" t="s">
        <v>366</v>
      </c>
      <c r="AW40" t="s">
        <v>367</v>
      </c>
      <c r="AX40" t="s">
        <v>368</v>
      </c>
      <c r="AY40">
        <v>29</v>
      </c>
      <c r="AZ40">
        <v>16</v>
      </c>
      <c r="BA40">
        <v>2</v>
      </c>
      <c r="BB40">
        <v>140</v>
      </c>
      <c r="BC40">
        <v>16</v>
      </c>
      <c r="BD40">
        <v>10</v>
      </c>
      <c r="BE40">
        <v>716</v>
      </c>
      <c r="BF40">
        <v>30</v>
      </c>
      <c r="BG40" t="s">
        <v>369</v>
      </c>
      <c r="BH40" t="s">
        <v>370</v>
      </c>
      <c r="BI40">
        <v>41</v>
      </c>
      <c r="BJ40">
        <v>41</v>
      </c>
      <c r="BK40">
        <v>40</v>
      </c>
      <c r="BL40">
        <v>1</v>
      </c>
      <c r="BM40">
        <v>41</v>
      </c>
      <c r="BN40">
        <v>1</v>
      </c>
      <c r="BO40">
        <v>1</v>
      </c>
      <c r="BP40">
        <v>41</v>
      </c>
      <c r="BQ40">
        <v>26</v>
      </c>
      <c r="BR40">
        <v>1</v>
      </c>
      <c r="BS40">
        <v>39</v>
      </c>
      <c r="BT40">
        <v>41</v>
      </c>
      <c r="BU40">
        <v>41</v>
      </c>
      <c r="BV40">
        <v>41</v>
      </c>
      <c r="BW40">
        <v>41</v>
      </c>
      <c r="BX40">
        <v>1</v>
      </c>
      <c r="BY40">
        <v>0</v>
      </c>
      <c r="BZ40">
        <v>0</v>
      </c>
      <c r="CA40">
        <v>140</v>
      </c>
      <c r="CB40" t="s">
        <v>371</v>
      </c>
      <c r="CC40">
        <v>140</v>
      </c>
      <c r="CD40">
        <v>40</v>
      </c>
      <c r="CE40">
        <v>0</v>
      </c>
      <c r="CF40">
        <v>0</v>
      </c>
      <c r="CG40" t="s">
        <v>372</v>
      </c>
      <c r="CH40" t="s">
        <v>373</v>
      </c>
      <c r="CI40">
        <v>0</v>
      </c>
      <c r="CJ40">
        <v>0</v>
      </c>
      <c r="CK40" t="s">
        <v>374</v>
      </c>
      <c r="CL40" t="s">
        <v>375</v>
      </c>
      <c r="CM40">
        <v>0</v>
      </c>
      <c r="CN40" t="s">
        <v>376</v>
      </c>
      <c r="CO40" t="s">
        <v>377</v>
      </c>
      <c r="CP40">
        <v>0</v>
      </c>
      <c r="CQ40" t="s">
        <v>378</v>
      </c>
      <c r="CR40">
        <v>0</v>
      </c>
      <c r="CS40" t="s">
        <v>379</v>
      </c>
      <c r="CT40" t="s">
        <v>165</v>
      </c>
      <c r="CU40" t="s">
        <v>165</v>
      </c>
      <c r="CV40" t="s">
        <v>165</v>
      </c>
      <c r="CW40" t="s">
        <v>165</v>
      </c>
      <c r="CX40" t="s">
        <v>165</v>
      </c>
      <c r="CY40" t="s">
        <v>165</v>
      </c>
      <c r="CZ40" t="s">
        <v>380</v>
      </c>
      <c r="DA40">
        <v>0</v>
      </c>
      <c r="DB40" t="s">
        <v>381</v>
      </c>
      <c r="DC40">
        <v>0</v>
      </c>
      <c r="DD40" t="s">
        <v>382</v>
      </c>
      <c r="DE40">
        <v>0</v>
      </c>
      <c r="DF40" t="s">
        <v>383</v>
      </c>
      <c r="DG40">
        <v>0</v>
      </c>
      <c r="DH40" t="s">
        <v>384</v>
      </c>
      <c r="DI40" t="s">
        <v>165</v>
      </c>
      <c r="DJ40" t="s">
        <v>165</v>
      </c>
      <c r="DK40" t="s">
        <v>165</v>
      </c>
      <c r="DL40">
        <v>0</v>
      </c>
      <c r="DM40" t="s">
        <v>385</v>
      </c>
      <c r="DN40" t="s">
        <v>165</v>
      </c>
      <c r="DO40">
        <v>29</v>
      </c>
      <c r="DP40">
        <v>61</v>
      </c>
      <c r="DQ40">
        <v>1</v>
      </c>
      <c r="DR40">
        <v>0</v>
      </c>
      <c r="DS40">
        <v>4</v>
      </c>
      <c r="DT40">
        <v>1</v>
      </c>
      <c r="DU40">
        <v>123</v>
      </c>
      <c r="DV40" t="s">
        <v>180</v>
      </c>
      <c r="DW40" t="s">
        <v>386</v>
      </c>
      <c r="DX40">
        <v>0</v>
      </c>
      <c r="DY40">
        <v>1</v>
      </c>
    </row>
    <row r="41" spans="1:129" x14ac:dyDescent="0.2">
      <c r="A41">
        <v>29</v>
      </c>
      <c r="B41" t="s">
        <v>128</v>
      </c>
      <c r="C41" t="s">
        <v>347</v>
      </c>
      <c r="D41" t="s">
        <v>177</v>
      </c>
      <c r="E41">
        <v>4</v>
      </c>
      <c r="F41">
        <v>2</v>
      </c>
      <c r="G41">
        <v>2</v>
      </c>
      <c r="H41" t="s">
        <v>348</v>
      </c>
      <c r="I41">
        <v>0</v>
      </c>
      <c r="J41">
        <v>1843</v>
      </c>
      <c r="K41">
        <v>0</v>
      </c>
      <c r="L41" t="s">
        <v>349</v>
      </c>
      <c r="M41" t="s">
        <v>247</v>
      </c>
      <c r="N41">
        <v>1843</v>
      </c>
      <c r="O41">
        <v>0</v>
      </c>
      <c r="P41">
        <v>1</v>
      </c>
      <c r="Q41">
        <v>1</v>
      </c>
      <c r="R41">
        <v>1843</v>
      </c>
      <c r="S41">
        <v>0</v>
      </c>
      <c r="T41" t="s">
        <v>350</v>
      </c>
      <c r="U41" t="s">
        <v>351</v>
      </c>
      <c r="V41" t="s">
        <v>352</v>
      </c>
      <c r="W41">
        <v>11</v>
      </c>
      <c r="X41">
        <v>0</v>
      </c>
      <c r="Y41">
        <v>0</v>
      </c>
      <c r="Z41" t="s">
        <v>353</v>
      </c>
      <c r="AA41">
        <v>16</v>
      </c>
      <c r="AB41">
        <v>0</v>
      </c>
      <c r="AC41" t="s">
        <v>354</v>
      </c>
      <c r="AD41">
        <v>24</v>
      </c>
      <c r="AE41">
        <v>0</v>
      </c>
      <c r="AF41">
        <v>1</v>
      </c>
      <c r="AG41">
        <v>0</v>
      </c>
      <c r="AH41" t="s">
        <v>355</v>
      </c>
      <c r="AI41">
        <v>0</v>
      </c>
      <c r="AJ41" t="s">
        <v>356</v>
      </c>
      <c r="AK41" t="s">
        <v>357</v>
      </c>
      <c r="AL41" t="s">
        <v>358</v>
      </c>
      <c r="AM41" t="s">
        <v>359</v>
      </c>
      <c r="AN41">
        <v>0</v>
      </c>
      <c r="AO41" t="s">
        <v>360</v>
      </c>
      <c r="AP41" t="s">
        <v>361</v>
      </c>
      <c r="AQ41" t="s">
        <v>362</v>
      </c>
      <c r="AR41">
        <v>0</v>
      </c>
      <c r="AS41" t="s">
        <v>363</v>
      </c>
      <c r="AT41" t="s">
        <v>364</v>
      </c>
      <c r="AU41" t="s">
        <v>365</v>
      </c>
      <c r="AV41" t="s">
        <v>366</v>
      </c>
      <c r="AW41" t="s">
        <v>367</v>
      </c>
      <c r="AX41" t="s">
        <v>368</v>
      </c>
      <c r="AY41">
        <v>29</v>
      </c>
      <c r="AZ41">
        <v>16</v>
      </c>
      <c r="BA41">
        <v>2</v>
      </c>
      <c r="BB41">
        <v>140</v>
      </c>
      <c r="BC41">
        <v>16</v>
      </c>
      <c r="BD41">
        <v>10</v>
      </c>
      <c r="BE41">
        <v>716</v>
      </c>
      <c r="BF41">
        <v>30</v>
      </c>
      <c r="BG41" t="s">
        <v>369</v>
      </c>
      <c r="BH41" t="s">
        <v>370</v>
      </c>
      <c r="BI41">
        <v>41</v>
      </c>
      <c r="BJ41">
        <v>41</v>
      </c>
      <c r="BK41">
        <v>40</v>
      </c>
      <c r="BL41">
        <v>1</v>
      </c>
      <c r="BM41">
        <v>41</v>
      </c>
      <c r="BN41">
        <v>1</v>
      </c>
      <c r="BO41">
        <v>1</v>
      </c>
      <c r="BP41">
        <v>41</v>
      </c>
      <c r="BQ41">
        <v>26</v>
      </c>
      <c r="BR41">
        <v>1</v>
      </c>
      <c r="BS41">
        <v>39</v>
      </c>
      <c r="BT41">
        <v>41</v>
      </c>
      <c r="BU41">
        <v>41</v>
      </c>
      <c r="BV41">
        <v>41</v>
      </c>
      <c r="BW41">
        <v>41</v>
      </c>
      <c r="BX41">
        <v>1</v>
      </c>
      <c r="BY41">
        <v>0</v>
      </c>
      <c r="BZ41">
        <v>0</v>
      </c>
      <c r="CA41">
        <v>140</v>
      </c>
      <c r="CB41" t="s">
        <v>371</v>
      </c>
      <c r="CC41">
        <v>140</v>
      </c>
      <c r="CD41">
        <v>40</v>
      </c>
      <c r="CE41">
        <v>0</v>
      </c>
      <c r="CF41">
        <v>0</v>
      </c>
      <c r="CG41" t="s">
        <v>372</v>
      </c>
      <c r="CH41" t="s">
        <v>373</v>
      </c>
      <c r="CI41">
        <v>0</v>
      </c>
      <c r="CJ41">
        <v>0</v>
      </c>
      <c r="CK41" t="s">
        <v>374</v>
      </c>
      <c r="CL41" t="s">
        <v>375</v>
      </c>
      <c r="CM41">
        <v>0</v>
      </c>
      <c r="CN41" t="s">
        <v>376</v>
      </c>
      <c r="CO41" t="s">
        <v>377</v>
      </c>
      <c r="CP41">
        <v>0</v>
      </c>
      <c r="CQ41" t="s">
        <v>378</v>
      </c>
      <c r="CR41">
        <v>0</v>
      </c>
      <c r="CS41" t="s">
        <v>379</v>
      </c>
      <c r="CT41" t="s">
        <v>165</v>
      </c>
      <c r="CU41" t="s">
        <v>165</v>
      </c>
      <c r="CV41" t="s">
        <v>165</v>
      </c>
      <c r="CW41" t="s">
        <v>165</v>
      </c>
      <c r="CX41" t="s">
        <v>165</v>
      </c>
      <c r="CY41" t="s">
        <v>165</v>
      </c>
      <c r="CZ41" t="s">
        <v>380</v>
      </c>
      <c r="DA41">
        <v>0</v>
      </c>
      <c r="DB41" t="s">
        <v>381</v>
      </c>
      <c r="DC41">
        <v>0</v>
      </c>
      <c r="DD41" t="s">
        <v>382</v>
      </c>
      <c r="DE41">
        <v>0</v>
      </c>
      <c r="DF41" t="s">
        <v>383</v>
      </c>
      <c r="DG41">
        <v>0</v>
      </c>
      <c r="DH41" t="s">
        <v>384</v>
      </c>
      <c r="DI41" t="s">
        <v>165</v>
      </c>
      <c r="DJ41" t="s">
        <v>165</v>
      </c>
      <c r="DK41" t="s">
        <v>165</v>
      </c>
      <c r="DL41">
        <v>0</v>
      </c>
      <c r="DM41" t="s">
        <v>385</v>
      </c>
      <c r="DN41" t="s">
        <v>165</v>
      </c>
      <c r="DO41">
        <v>29</v>
      </c>
      <c r="DP41">
        <v>61</v>
      </c>
      <c r="DQ41">
        <v>1</v>
      </c>
      <c r="DR41">
        <v>0</v>
      </c>
      <c r="DS41">
        <v>4</v>
      </c>
      <c r="DT41">
        <v>1</v>
      </c>
      <c r="DU41">
        <v>104</v>
      </c>
      <c r="DV41">
        <v>1</v>
      </c>
      <c r="DW41" t="s">
        <v>387</v>
      </c>
      <c r="DX41">
        <v>1</v>
      </c>
      <c r="DY41">
        <v>0</v>
      </c>
    </row>
    <row r="42" spans="1:129" x14ac:dyDescent="0.2">
      <c r="A42">
        <v>31</v>
      </c>
      <c r="B42" t="s">
        <v>128</v>
      </c>
      <c r="C42" t="s">
        <v>347</v>
      </c>
      <c r="D42" t="s">
        <v>177</v>
      </c>
      <c r="E42">
        <v>3</v>
      </c>
      <c r="F42">
        <v>2</v>
      </c>
      <c r="G42">
        <v>2</v>
      </c>
      <c r="H42" t="s">
        <v>348</v>
      </c>
      <c r="I42">
        <v>0</v>
      </c>
      <c r="J42">
        <v>1843</v>
      </c>
      <c r="K42">
        <v>0</v>
      </c>
      <c r="L42" t="s">
        <v>349</v>
      </c>
      <c r="M42" t="s">
        <v>247</v>
      </c>
      <c r="N42">
        <v>1843</v>
      </c>
      <c r="O42">
        <v>0</v>
      </c>
      <c r="P42">
        <v>1</v>
      </c>
      <c r="Q42">
        <v>1</v>
      </c>
      <c r="R42">
        <v>1843</v>
      </c>
      <c r="S42">
        <v>0</v>
      </c>
      <c r="T42" t="s">
        <v>350</v>
      </c>
      <c r="U42" t="s">
        <v>351</v>
      </c>
      <c r="V42" t="s">
        <v>352</v>
      </c>
      <c r="W42">
        <v>11</v>
      </c>
      <c r="X42">
        <v>0</v>
      </c>
      <c r="Y42">
        <v>0</v>
      </c>
      <c r="Z42" t="s">
        <v>353</v>
      </c>
      <c r="AA42">
        <v>16</v>
      </c>
      <c r="AB42">
        <v>0</v>
      </c>
      <c r="AC42" t="s">
        <v>354</v>
      </c>
      <c r="AD42">
        <v>24</v>
      </c>
      <c r="AE42">
        <v>0</v>
      </c>
      <c r="AF42">
        <v>1</v>
      </c>
      <c r="AG42">
        <v>0</v>
      </c>
      <c r="AH42" t="s">
        <v>355</v>
      </c>
      <c r="AI42">
        <v>0</v>
      </c>
      <c r="AJ42" t="s">
        <v>356</v>
      </c>
      <c r="AK42" t="s">
        <v>357</v>
      </c>
      <c r="AL42" t="s">
        <v>358</v>
      </c>
      <c r="AM42" t="s">
        <v>359</v>
      </c>
      <c r="AN42">
        <v>0</v>
      </c>
      <c r="AO42" t="s">
        <v>360</v>
      </c>
      <c r="AP42" t="s">
        <v>361</v>
      </c>
      <c r="AQ42" t="s">
        <v>362</v>
      </c>
      <c r="AR42">
        <v>0</v>
      </c>
      <c r="AS42" t="s">
        <v>363</v>
      </c>
      <c r="AT42" t="s">
        <v>364</v>
      </c>
      <c r="AU42" t="s">
        <v>365</v>
      </c>
      <c r="AV42" t="s">
        <v>366</v>
      </c>
      <c r="AW42" t="s">
        <v>367</v>
      </c>
      <c r="AX42" t="s">
        <v>368</v>
      </c>
      <c r="AY42">
        <v>29</v>
      </c>
      <c r="AZ42">
        <v>16</v>
      </c>
      <c r="BA42">
        <v>2</v>
      </c>
      <c r="BB42">
        <v>140</v>
      </c>
      <c r="BC42">
        <v>16</v>
      </c>
      <c r="BD42">
        <v>10</v>
      </c>
      <c r="BE42">
        <v>716</v>
      </c>
      <c r="BF42">
        <v>30</v>
      </c>
      <c r="BG42" t="s">
        <v>369</v>
      </c>
      <c r="BH42" t="s">
        <v>370</v>
      </c>
      <c r="BI42">
        <v>41</v>
      </c>
      <c r="BJ42">
        <v>41</v>
      </c>
      <c r="BK42">
        <v>40</v>
      </c>
      <c r="BL42">
        <v>1</v>
      </c>
      <c r="BM42">
        <v>41</v>
      </c>
      <c r="BN42">
        <v>1</v>
      </c>
      <c r="BO42">
        <v>1</v>
      </c>
      <c r="BP42">
        <v>41</v>
      </c>
      <c r="BQ42">
        <v>26</v>
      </c>
      <c r="BR42">
        <v>1</v>
      </c>
      <c r="BS42">
        <v>39</v>
      </c>
      <c r="BT42">
        <v>41</v>
      </c>
      <c r="BU42">
        <v>41</v>
      </c>
      <c r="BV42">
        <v>41</v>
      </c>
      <c r="BW42">
        <v>41</v>
      </c>
      <c r="BX42">
        <v>1</v>
      </c>
      <c r="BY42">
        <v>0</v>
      </c>
      <c r="BZ42">
        <v>0</v>
      </c>
      <c r="CA42">
        <v>140</v>
      </c>
      <c r="CB42" t="s">
        <v>371</v>
      </c>
      <c r="CC42">
        <v>140</v>
      </c>
      <c r="CD42">
        <v>40</v>
      </c>
      <c r="CE42">
        <v>0</v>
      </c>
      <c r="CF42">
        <v>0</v>
      </c>
      <c r="CG42" t="s">
        <v>372</v>
      </c>
      <c r="CH42" t="s">
        <v>373</v>
      </c>
      <c r="CI42">
        <v>0</v>
      </c>
      <c r="CJ42">
        <v>0</v>
      </c>
      <c r="CK42" t="s">
        <v>374</v>
      </c>
      <c r="CL42" t="s">
        <v>375</v>
      </c>
      <c r="CM42">
        <v>0</v>
      </c>
      <c r="CN42" t="s">
        <v>376</v>
      </c>
      <c r="CO42" t="s">
        <v>377</v>
      </c>
      <c r="CP42">
        <v>0</v>
      </c>
      <c r="CQ42" t="s">
        <v>378</v>
      </c>
      <c r="CR42">
        <v>0</v>
      </c>
      <c r="CS42" t="s">
        <v>379</v>
      </c>
      <c r="CT42" t="s">
        <v>165</v>
      </c>
      <c r="CU42" t="s">
        <v>165</v>
      </c>
      <c r="CV42" t="s">
        <v>165</v>
      </c>
      <c r="CW42" t="s">
        <v>165</v>
      </c>
      <c r="CX42" t="s">
        <v>165</v>
      </c>
      <c r="CY42" t="s">
        <v>165</v>
      </c>
      <c r="CZ42" t="s">
        <v>380</v>
      </c>
      <c r="DA42">
        <v>0</v>
      </c>
      <c r="DB42" t="s">
        <v>381</v>
      </c>
      <c r="DC42">
        <v>0</v>
      </c>
      <c r="DD42" t="s">
        <v>382</v>
      </c>
      <c r="DE42">
        <v>0</v>
      </c>
      <c r="DF42" t="s">
        <v>383</v>
      </c>
      <c r="DG42">
        <v>0</v>
      </c>
      <c r="DH42" t="s">
        <v>384</v>
      </c>
      <c r="DI42" t="s">
        <v>165</v>
      </c>
      <c r="DJ42" t="s">
        <v>165</v>
      </c>
      <c r="DK42" t="s">
        <v>165</v>
      </c>
      <c r="DL42">
        <v>0</v>
      </c>
      <c r="DM42" t="s">
        <v>385</v>
      </c>
      <c r="DN42" t="s">
        <v>165</v>
      </c>
      <c r="DO42">
        <v>29</v>
      </c>
      <c r="DP42">
        <v>61</v>
      </c>
      <c r="DQ42">
        <v>1</v>
      </c>
      <c r="DR42">
        <v>0</v>
      </c>
      <c r="DS42">
        <v>4</v>
      </c>
      <c r="DT42">
        <v>0</v>
      </c>
      <c r="DU42" t="s">
        <v>165</v>
      </c>
      <c r="DV42">
        <v>0</v>
      </c>
      <c r="DW42">
        <v>0</v>
      </c>
      <c r="DX42">
        <v>0</v>
      </c>
      <c r="DY42">
        <v>0</v>
      </c>
    </row>
    <row r="43" spans="1:129" x14ac:dyDescent="0.2">
      <c r="A43">
        <v>42</v>
      </c>
      <c r="B43" t="s">
        <v>128</v>
      </c>
      <c r="C43" t="s">
        <v>347</v>
      </c>
      <c r="D43" t="s">
        <v>177</v>
      </c>
      <c r="E43">
        <v>3</v>
      </c>
      <c r="F43">
        <v>2</v>
      </c>
      <c r="G43">
        <v>2</v>
      </c>
      <c r="H43" t="s">
        <v>348</v>
      </c>
      <c r="I43">
        <v>0</v>
      </c>
      <c r="J43">
        <v>1843</v>
      </c>
      <c r="K43">
        <v>0</v>
      </c>
      <c r="L43" t="s">
        <v>349</v>
      </c>
      <c r="M43" t="s">
        <v>247</v>
      </c>
      <c r="N43">
        <v>1843</v>
      </c>
      <c r="O43">
        <v>0</v>
      </c>
      <c r="P43">
        <v>1</v>
      </c>
      <c r="Q43">
        <v>1</v>
      </c>
      <c r="R43">
        <v>1843</v>
      </c>
      <c r="S43">
        <v>0</v>
      </c>
      <c r="T43" t="s">
        <v>350</v>
      </c>
      <c r="U43" t="s">
        <v>351</v>
      </c>
      <c r="V43" t="s">
        <v>352</v>
      </c>
      <c r="W43">
        <v>11</v>
      </c>
      <c r="X43">
        <v>0</v>
      </c>
      <c r="Y43">
        <v>0</v>
      </c>
      <c r="Z43" t="s">
        <v>353</v>
      </c>
      <c r="AA43">
        <v>16</v>
      </c>
      <c r="AB43">
        <v>0</v>
      </c>
      <c r="AC43" t="s">
        <v>354</v>
      </c>
      <c r="AD43">
        <v>24</v>
      </c>
      <c r="AE43">
        <v>0</v>
      </c>
      <c r="AF43">
        <v>1</v>
      </c>
      <c r="AG43">
        <v>0</v>
      </c>
      <c r="AH43" t="s">
        <v>355</v>
      </c>
      <c r="AI43">
        <v>0</v>
      </c>
      <c r="AJ43" t="s">
        <v>356</v>
      </c>
      <c r="AK43" t="s">
        <v>357</v>
      </c>
      <c r="AL43" t="s">
        <v>358</v>
      </c>
      <c r="AM43" t="s">
        <v>359</v>
      </c>
      <c r="AN43">
        <v>0</v>
      </c>
      <c r="AO43" t="s">
        <v>360</v>
      </c>
      <c r="AP43" t="s">
        <v>361</v>
      </c>
      <c r="AQ43" t="s">
        <v>362</v>
      </c>
      <c r="AR43">
        <v>0</v>
      </c>
      <c r="AS43" t="s">
        <v>363</v>
      </c>
      <c r="AT43" t="s">
        <v>364</v>
      </c>
      <c r="AU43" t="s">
        <v>365</v>
      </c>
      <c r="AV43" t="s">
        <v>366</v>
      </c>
      <c r="AW43" t="s">
        <v>367</v>
      </c>
      <c r="AX43" t="s">
        <v>368</v>
      </c>
      <c r="AY43">
        <v>29</v>
      </c>
      <c r="AZ43">
        <v>16</v>
      </c>
      <c r="BA43">
        <v>2</v>
      </c>
      <c r="BB43">
        <v>140</v>
      </c>
      <c r="BC43">
        <v>16</v>
      </c>
      <c r="BD43">
        <v>10</v>
      </c>
      <c r="BE43">
        <v>716</v>
      </c>
      <c r="BF43">
        <v>30</v>
      </c>
      <c r="BG43" t="s">
        <v>369</v>
      </c>
      <c r="BH43" t="s">
        <v>370</v>
      </c>
      <c r="BI43">
        <v>41</v>
      </c>
      <c r="BJ43">
        <v>41</v>
      </c>
      <c r="BK43">
        <v>40</v>
      </c>
      <c r="BL43">
        <v>1</v>
      </c>
      <c r="BM43">
        <v>41</v>
      </c>
      <c r="BN43">
        <v>1</v>
      </c>
      <c r="BO43">
        <v>1</v>
      </c>
      <c r="BP43">
        <v>41</v>
      </c>
      <c r="BQ43">
        <v>26</v>
      </c>
      <c r="BR43">
        <v>1</v>
      </c>
      <c r="BS43">
        <v>39</v>
      </c>
      <c r="BT43">
        <v>41</v>
      </c>
      <c r="BU43">
        <v>41</v>
      </c>
      <c r="BV43">
        <v>41</v>
      </c>
      <c r="BW43">
        <v>41</v>
      </c>
      <c r="BX43">
        <v>1</v>
      </c>
      <c r="BY43">
        <v>0</v>
      </c>
      <c r="BZ43">
        <v>0</v>
      </c>
      <c r="CA43">
        <v>140</v>
      </c>
      <c r="CB43" t="s">
        <v>371</v>
      </c>
      <c r="CC43">
        <v>140</v>
      </c>
      <c r="CD43">
        <v>40</v>
      </c>
      <c r="CE43">
        <v>0</v>
      </c>
      <c r="CF43">
        <v>0</v>
      </c>
      <c r="CG43" t="s">
        <v>372</v>
      </c>
      <c r="CH43" t="s">
        <v>373</v>
      </c>
      <c r="CI43">
        <v>0</v>
      </c>
      <c r="CJ43">
        <v>0</v>
      </c>
      <c r="CK43" t="s">
        <v>374</v>
      </c>
      <c r="CL43" t="s">
        <v>375</v>
      </c>
      <c r="CM43">
        <v>0</v>
      </c>
      <c r="CN43" t="s">
        <v>376</v>
      </c>
      <c r="CO43" t="s">
        <v>377</v>
      </c>
      <c r="CP43">
        <v>0</v>
      </c>
      <c r="CQ43" t="s">
        <v>378</v>
      </c>
      <c r="CR43">
        <v>0</v>
      </c>
      <c r="CS43" t="s">
        <v>379</v>
      </c>
      <c r="CT43" t="s">
        <v>165</v>
      </c>
      <c r="CU43" t="s">
        <v>165</v>
      </c>
      <c r="CV43" t="s">
        <v>165</v>
      </c>
      <c r="CW43" t="s">
        <v>165</v>
      </c>
      <c r="CX43" t="s">
        <v>165</v>
      </c>
      <c r="CY43" t="s">
        <v>165</v>
      </c>
      <c r="CZ43" t="s">
        <v>380</v>
      </c>
      <c r="DA43">
        <v>0</v>
      </c>
      <c r="DB43" t="s">
        <v>381</v>
      </c>
      <c r="DC43">
        <v>0</v>
      </c>
      <c r="DD43" t="s">
        <v>382</v>
      </c>
      <c r="DE43">
        <v>0</v>
      </c>
      <c r="DF43" t="s">
        <v>383</v>
      </c>
      <c r="DG43">
        <v>0</v>
      </c>
      <c r="DH43" t="s">
        <v>384</v>
      </c>
      <c r="DI43" t="s">
        <v>165</v>
      </c>
      <c r="DJ43" t="s">
        <v>165</v>
      </c>
      <c r="DK43" t="s">
        <v>165</v>
      </c>
      <c r="DL43">
        <v>0</v>
      </c>
      <c r="DM43" t="s">
        <v>385</v>
      </c>
      <c r="DN43" t="s">
        <v>165</v>
      </c>
      <c r="DO43">
        <v>29</v>
      </c>
      <c r="DP43">
        <v>61</v>
      </c>
      <c r="DQ43">
        <v>1</v>
      </c>
      <c r="DR43">
        <v>0</v>
      </c>
      <c r="DS43">
        <v>4</v>
      </c>
      <c r="DT43">
        <v>1</v>
      </c>
      <c r="DU43">
        <v>88</v>
      </c>
      <c r="DV43">
        <v>1</v>
      </c>
      <c r="DW43" t="s">
        <v>388</v>
      </c>
      <c r="DX43">
        <v>1</v>
      </c>
      <c r="DY43">
        <v>0</v>
      </c>
    </row>
    <row r="44" spans="1:129" x14ac:dyDescent="0.2">
      <c r="A44">
        <v>40</v>
      </c>
      <c r="B44" t="s">
        <v>128</v>
      </c>
      <c r="C44" t="s">
        <v>347</v>
      </c>
      <c r="D44" t="s">
        <v>177</v>
      </c>
      <c r="E44">
        <v>2</v>
      </c>
      <c r="F44">
        <v>1</v>
      </c>
      <c r="G44">
        <v>2</v>
      </c>
      <c r="H44" t="s">
        <v>348</v>
      </c>
      <c r="I44">
        <v>0</v>
      </c>
      <c r="J44">
        <v>1843</v>
      </c>
      <c r="K44">
        <v>0</v>
      </c>
      <c r="L44" t="s">
        <v>349</v>
      </c>
      <c r="M44" t="s">
        <v>247</v>
      </c>
      <c r="N44">
        <v>1843</v>
      </c>
      <c r="O44">
        <v>0</v>
      </c>
      <c r="P44">
        <v>1</v>
      </c>
      <c r="Q44">
        <v>1</v>
      </c>
      <c r="R44">
        <v>1843</v>
      </c>
      <c r="S44">
        <v>0</v>
      </c>
      <c r="T44" t="s">
        <v>350</v>
      </c>
      <c r="U44" t="s">
        <v>351</v>
      </c>
      <c r="V44" t="s">
        <v>352</v>
      </c>
      <c r="W44">
        <v>11</v>
      </c>
      <c r="X44">
        <v>0</v>
      </c>
      <c r="Y44">
        <v>0</v>
      </c>
      <c r="Z44" t="s">
        <v>353</v>
      </c>
      <c r="AA44">
        <v>16</v>
      </c>
      <c r="AB44">
        <v>0</v>
      </c>
      <c r="AC44" t="s">
        <v>354</v>
      </c>
      <c r="AD44">
        <v>24</v>
      </c>
      <c r="AE44">
        <v>0</v>
      </c>
      <c r="AF44">
        <v>1</v>
      </c>
      <c r="AG44">
        <v>0</v>
      </c>
      <c r="AH44" t="s">
        <v>355</v>
      </c>
      <c r="AI44">
        <v>0</v>
      </c>
      <c r="AJ44" t="s">
        <v>356</v>
      </c>
      <c r="AK44" t="s">
        <v>357</v>
      </c>
      <c r="AL44" t="s">
        <v>358</v>
      </c>
      <c r="AM44" t="s">
        <v>359</v>
      </c>
      <c r="AN44">
        <v>0</v>
      </c>
      <c r="AO44" t="s">
        <v>360</v>
      </c>
      <c r="AP44" t="s">
        <v>361</v>
      </c>
      <c r="AQ44" t="s">
        <v>362</v>
      </c>
      <c r="AR44">
        <v>0</v>
      </c>
      <c r="AS44" t="s">
        <v>363</v>
      </c>
      <c r="AT44" t="s">
        <v>364</v>
      </c>
      <c r="AU44" t="s">
        <v>365</v>
      </c>
      <c r="AV44" t="s">
        <v>366</v>
      </c>
      <c r="AW44" t="s">
        <v>367</v>
      </c>
      <c r="AX44" t="s">
        <v>368</v>
      </c>
      <c r="AY44">
        <v>29</v>
      </c>
      <c r="AZ44">
        <v>16</v>
      </c>
      <c r="BA44">
        <v>2</v>
      </c>
      <c r="BB44">
        <v>140</v>
      </c>
      <c r="BC44">
        <v>16</v>
      </c>
      <c r="BD44">
        <v>10</v>
      </c>
      <c r="BE44">
        <v>716</v>
      </c>
      <c r="BF44">
        <v>30</v>
      </c>
      <c r="BG44" t="s">
        <v>369</v>
      </c>
      <c r="BH44" t="s">
        <v>370</v>
      </c>
      <c r="BI44">
        <v>41</v>
      </c>
      <c r="BJ44">
        <v>41</v>
      </c>
      <c r="BK44">
        <v>40</v>
      </c>
      <c r="BL44">
        <v>1</v>
      </c>
      <c r="BM44">
        <v>41</v>
      </c>
      <c r="BN44">
        <v>1</v>
      </c>
      <c r="BO44">
        <v>1</v>
      </c>
      <c r="BP44">
        <v>41</v>
      </c>
      <c r="BQ44">
        <v>26</v>
      </c>
      <c r="BR44">
        <v>1</v>
      </c>
      <c r="BS44">
        <v>39</v>
      </c>
      <c r="BT44">
        <v>41</v>
      </c>
      <c r="BU44">
        <v>41</v>
      </c>
      <c r="BV44">
        <v>41</v>
      </c>
      <c r="BW44">
        <v>41</v>
      </c>
      <c r="BX44">
        <v>1</v>
      </c>
      <c r="BY44">
        <v>0</v>
      </c>
      <c r="BZ44">
        <v>0</v>
      </c>
      <c r="CA44">
        <v>140</v>
      </c>
      <c r="CB44" t="s">
        <v>371</v>
      </c>
      <c r="CC44">
        <v>140</v>
      </c>
      <c r="CD44">
        <v>40</v>
      </c>
      <c r="CE44">
        <v>0</v>
      </c>
      <c r="CF44">
        <v>0</v>
      </c>
      <c r="CG44" t="s">
        <v>372</v>
      </c>
      <c r="CH44" t="s">
        <v>373</v>
      </c>
      <c r="CI44">
        <v>0</v>
      </c>
      <c r="CJ44">
        <v>0</v>
      </c>
      <c r="CK44" t="s">
        <v>374</v>
      </c>
      <c r="CL44" t="s">
        <v>375</v>
      </c>
      <c r="CM44">
        <v>0</v>
      </c>
      <c r="CN44" t="s">
        <v>376</v>
      </c>
      <c r="CO44" t="s">
        <v>377</v>
      </c>
      <c r="CP44">
        <v>0</v>
      </c>
      <c r="CQ44" t="s">
        <v>378</v>
      </c>
      <c r="CR44">
        <v>0</v>
      </c>
      <c r="CS44" t="s">
        <v>379</v>
      </c>
      <c r="CT44" t="s">
        <v>165</v>
      </c>
      <c r="CU44" t="s">
        <v>165</v>
      </c>
      <c r="CV44" t="s">
        <v>165</v>
      </c>
      <c r="CW44" t="s">
        <v>165</v>
      </c>
      <c r="CX44" t="s">
        <v>165</v>
      </c>
      <c r="CY44" t="s">
        <v>165</v>
      </c>
      <c r="CZ44" t="s">
        <v>380</v>
      </c>
      <c r="DA44">
        <v>0</v>
      </c>
      <c r="DB44" t="s">
        <v>381</v>
      </c>
      <c r="DC44">
        <v>0</v>
      </c>
      <c r="DD44" t="s">
        <v>382</v>
      </c>
      <c r="DE44">
        <v>0</v>
      </c>
      <c r="DF44" t="s">
        <v>383</v>
      </c>
      <c r="DG44">
        <v>0</v>
      </c>
      <c r="DH44" t="s">
        <v>384</v>
      </c>
      <c r="DI44" t="s">
        <v>165</v>
      </c>
      <c r="DJ44" t="s">
        <v>165</v>
      </c>
      <c r="DK44" t="s">
        <v>165</v>
      </c>
      <c r="DL44">
        <v>0</v>
      </c>
      <c r="DM44" t="s">
        <v>385</v>
      </c>
      <c r="DN44" t="s">
        <v>165</v>
      </c>
      <c r="DO44">
        <v>29</v>
      </c>
      <c r="DP44">
        <v>61</v>
      </c>
      <c r="DQ44">
        <v>1</v>
      </c>
      <c r="DR44">
        <v>0</v>
      </c>
      <c r="DS44">
        <v>4</v>
      </c>
      <c r="DT44">
        <v>0</v>
      </c>
      <c r="DU44" t="s">
        <v>165</v>
      </c>
      <c r="DV44">
        <v>0</v>
      </c>
      <c r="DW44">
        <v>0</v>
      </c>
      <c r="DX44">
        <v>0</v>
      </c>
      <c r="DY44">
        <v>0</v>
      </c>
    </row>
    <row r="45" spans="1:129" x14ac:dyDescent="0.2">
      <c r="A45">
        <v>49</v>
      </c>
      <c r="B45" t="s">
        <v>128</v>
      </c>
      <c r="C45" t="s">
        <v>347</v>
      </c>
      <c r="D45" t="s">
        <v>177</v>
      </c>
      <c r="E45">
        <v>3</v>
      </c>
      <c r="F45">
        <v>1</v>
      </c>
      <c r="G45">
        <v>2</v>
      </c>
      <c r="H45" t="s">
        <v>348</v>
      </c>
      <c r="I45">
        <v>0</v>
      </c>
      <c r="J45">
        <v>1843</v>
      </c>
      <c r="K45">
        <v>0</v>
      </c>
      <c r="L45" t="s">
        <v>349</v>
      </c>
      <c r="M45" t="s">
        <v>247</v>
      </c>
      <c r="N45">
        <v>1843</v>
      </c>
      <c r="O45">
        <v>0</v>
      </c>
      <c r="P45">
        <v>1</v>
      </c>
      <c r="Q45">
        <v>1</v>
      </c>
      <c r="R45">
        <v>1843</v>
      </c>
      <c r="S45">
        <v>0</v>
      </c>
      <c r="T45" t="s">
        <v>350</v>
      </c>
      <c r="U45" t="s">
        <v>351</v>
      </c>
      <c r="V45" t="s">
        <v>352</v>
      </c>
      <c r="W45">
        <v>11</v>
      </c>
      <c r="X45">
        <v>0</v>
      </c>
      <c r="Y45">
        <v>0</v>
      </c>
      <c r="Z45" t="s">
        <v>353</v>
      </c>
      <c r="AA45">
        <v>16</v>
      </c>
      <c r="AB45">
        <v>0</v>
      </c>
      <c r="AC45" t="s">
        <v>354</v>
      </c>
      <c r="AD45">
        <v>24</v>
      </c>
      <c r="AE45">
        <v>0</v>
      </c>
      <c r="AF45">
        <v>1</v>
      </c>
      <c r="AG45">
        <v>0</v>
      </c>
      <c r="AH45" t="s">
        <v>355</v>
      </c>
      <c r="AI45">
        <v>0</v>
      </c>
      <c r="AJ45" t="s">
        <v>356</v>
      </c>
      <c r="AK45" t="s">
        <v>357</v>
      </c>
      <c r="AL45" t="s">
        <v>358</v>
      </c>
      <c r="AM45" t="s">
        <v>359</v>
      </c>
      <c r="AN45">
        <v>0</v>
      </c>
      <c r="AO45" t="s">
        <v>360</v>
      </c>
      <c r="AP45" t="s">
        <v>361</v>
      </c>
      <c r="AQ45" t="s">
        <v>362</v>
      </c>
      <c r="AR45">
        <v>0</v>
      </c>
      <c r="AS45" t="s">
        <v>363</v>
      </c>
      <c r="AT45" t="s">
        <v>364</v>
      </c>
      <c r="AU45" t="s">
        <v>365</v>
      </c>
      <c r="AV45" t="s">
        <v>366</v>
      </c>
      <c r="AW45" t="s">
        <v>367</v>
      </c>
      <c r="AX45" t="s">
        <v>368</v>
      </c>
      <c r="AY45">
        <v>29</v>
      </c>
      <c r="AZ45">
        <v>16</v>
      </c>
      <c r="BA45">
        <v>2</v>
      </c>
      <c r="BB45">
        <v>140</v>
      </c>
      <c r="BC45">
        <v>16</v>
      </c>
      <c r="BD45">
        <v>10</v>
      </c>
      <c r="BE45">
        <v>716</v>
      </c>
      <c r="BF45">
        <v>30</v>
      </c>
      <c r="BG45" t="s">
        <v>369</v>
      </c>
      <c r="BH45" t="s">
        <v>370</v>
      </c>
      <c r="BI45">
        <v>41</v>
      </c>
      <c r="BJ45">
        <v>41</v>
      </c>
      <c r="BK45">
        <v>40</v>
      </c>
      <c r="BL45">
        <v>1</v>
      </c>
      <c r="BM45">
        <v>41</v>
      </c>
      <c r="BN45">
        <v>1</v>
      </c>
      <c r="BO45">
        <v>1</v>
      </c>
      <c r="BP45">
        <v>41</v>
      </c>
      <c r="BQ45">
        <v>26</v>
      </c>
      <c r="BR45">
        <v>1</v>
      </c>
      <c r="BS45">
        <v>39</v>
      </c>
      <c r="BT45">
        <v>41</v>
      </c>
      <c r="BU45">
        <v>41</v>
      </c>
      <c r="BV45">
        <v>41</v>
      </c>
      <c r="BW45">
        <v>41</v>
      </c>
      <c r="BX45">
        <v>1</v>
      </c>
      <c r="BY45">
        <v>0</v>
      </c>
      <c r="BZ45">
        <v>0</v>
      </c>
      <c r="CA45">
        <v>140</v>
      </c>
      <c r="CB45" t="s">
        <v>371</v>
      </c>
      <c r="CC45">
        <v>140</v>
      </c>
      <c r="CD45">
        <v>40</v>
      </c>
      <c r="CE45">
        <v>0</v>
      </c>
      <c r="CF45">
        <v>0</v>
      </c>
      <c r="CG45" t="s">
        <v>372</v>
      </c>
      <c r="CH45" t="s">
        <v>373</v>
      </c>
      <c r="CI45">
        <v>0</v>
      </c>
      <c r="CJ45">
        <v>0</v>
      </c>
      <c r="CK45" t="s">
        <v>374</v>
      </c>
      <c r="CL45" t="s">
        <v>375</v>
      </c>
      <c r="CM45">
        <v>0</v>
      </c>
      <c r="CN45" t="s">
        <v>376</v>
      </c>
      <c r="CO45" t="s">
        <v>377</v>
      </c>
      <c r="CP45">
        <v>0</v>
      </c>
      <c r="CQ45" t="s">
        <v>378</v>
      </c>
      <c r="CR45">
        <v>0</v>
      </c>
      <c r="CS45" t="s">
        <v>379</v>
      </c>
      <c r="CT45" t="s">
        <v>165</v>
      </c>
      <c r="CU45" t="s">
        <v>165</v>
      </c>
      <c r="CV45" t="s">
        <v>165</v>
      </c>
      <c r="CW45" t="s">
        <v>165</v>
      </c>
      <c r="CX45" t="s">
        <v>165</v>
      </c>
      <c r="CY45" t="s">
        <v>165</v>
      </c>
      <c r="CZ45" t="s">
        <v>380</v>
      </c>
      <c r="DA45">
        <v>0</v>
      </c>
      <c r="DB45" t="s">
        <v>381</v>
      </c>
      <c r="DC45">
        <v>0</v>
      </c>
      <c r="DD45" t="s">
        <v>382</v>
      </c>
      <c r="DE45">
        <v>0</v>
      </c>
      <c r="DF45" t="s">
        <v>383</v>
      </c>
      <c r="DG45">
        <v>0</v>
      </c>
      <c r="DH45" t="s">
        <v>384</v>
      </c>
      <c r="DI45" t="s">
        <v>165</v>
      </c>
      <c r="DJ45" t="s">
        <v>165</v>
      </c>
      <c r="DK45" t="s">
        <v>165</v>
      </c>
      <c r="DL45">
        <v>0</v>
      </c>
      <c r="DM45" t="s">
        <v>385</v>
      </c>
      <c r="DN45" t="s">
        <v>165</v>
      </c>
      <c r="DO45">
        <v>29</v>
      </c>
      <c r="DP45">
        <v>61</v>
      </c>
      <c r="DQ45">
        <v>1</v>
      </c>
      <c r="DR45">
        <v>0</v>
      </c>
      <c r="DS45">
        <v>4</v>
      </c>
      <c r="DT45">
        <v>1</v>
      </c>
      <c r="DU45">
        <v>18</v>
      </c>
      <c r="DV45">
        <v>1</v>
      </c>
      <c r="DW45" t="s">
        <v>245</v>
      </c>
      <c r="DX45">
        <v>1</v>
      </c>
      <c r="DY45">
        <v>0</v>
      </c>
    </row>
    <row r="46" spans="1:129" x14ac:dyDescent="0.2">
      <c r="A46">
        <v>58</v>
      </c>
      <c r="B46" t="s">
        <v>128</v>
      </c>
      <c r="C46" t="s">
        <v>347</v>
      </c>
      <c r="D46" t="s">
        <v>184</v>
      </c>
      <c r="E46">
        <v>4</v>
      </c>
      <c r="F46">
        <v>2</v>
      </c>
      <c r="G46">
        <v>2</v>
      </c>
      <c r="H46" t="s">
        <v>348</v>
      </c>
      <c r="I46">
        <v>0</v>
      </c>
      <c r="J46">
        <v>1843</v>
      </c>
      <c r="K46">
        <v>0</v>
      </c>
      <c r="L46" t="s">
        <v>349</v>
      </c>
      <c r="M46" t="s">
        <v>247</v>
      </c>
      <c r="N46">
        <v>1843</v>
      </c>
      <c r="O46">
        <v>0</v>
      </c>
      <c r="P46">
        <v>1</v>
      </c>
      <c r="Q46">
        <v>1</v>
      </c>
      <c r="R46">
        <v>1843</v>
      </c>
      <c r="S46">
        <v>0</v>
      </c>
      <c r="T46" t="s">
        <v>350</v>
      </c>
      <c r="U46" t="s">
        <v>351</v>
      </c>
      <c r="V46" t="s">
        <v>352</v>
      </c>
      <c r="W46">
        <v>11</v>
      </c>
      <c r="X46">
        <v>0</v>
      </c>
      <c r="Y46">
        <v>0</v>
      </c>
      <c r="Z46" t="s">
        <v>353</v>
      </c>
      <c r="AA46">
        <v>16</v>
      </c>
      <c r="AB46">
        <v>0</v>
      </c>
      <c r="AC46" t="s">
        <v>354</v>
      </c>
      <c r="AD46">
        <v>24</v>
      </c>
      <c r="AE46">
        <v>0</v>
      </c>
      <c r="AF46">
        <v>1</v>
      </c>
      <c r="AG46">
        <v>0</v>
      </c>
      <c r="AH46" t="s">
        <v>355</v>
      </c>
      <c r="AI46">
        <v>0</v>
      </c>
      <c r="AJ46" t="s">
        <v>356</v>
      </c>
      <c r="AK46" t="s">
        <v>357</v>
      </c>
      <c r="AL46" t="s">
        <v>358</v>
      </c>
      <c r="AM46" t="s">
        <v>359</v>
      </c>
      <c r="AN46">
        <v>0</v>
      </c>
      <c r="AO46" t="s">
        <v>360</v>
      </c>
      <c r="AP46" t="s">
        <v>361</v>
      </c>
      <c r="AQ46" t="s">
        <v>362</v>
      </c>
      <c r="AR46">
        <v>0</v>
      </c>
      <c r="AS46" t="s">
        <v>363</v>
      </c>
      <c r="AT46" t="s">
        <v>364</v>
      </c>
      <c r="AU46" t="s">
        <v>365</v>
      </c>
      <c r="AV46" t="s">
        <v>366</v>
      </c>
      <c r="AW46" t="s">
        <v>367</v>
      </c>
      <c r="AX46" t="s">
        <v>368</v>
      </c>
      <c r="AY46">
        <v>29</v>
      </c>
      <c r="AZ46">
        <v>16</v>
      </c>
      <c r="BA46">
        <v>2</v>
      </c>
      <c r="BB46">
        <v>140</v>
      </c>
      <c r="BC46">
        <v>16</v>
      </c>
      <c r="BD46">
        <v>10</v>
      </c>
      <c r="BE46">
        <v>716</v>
      </c>
      <c r="BF46">
        <v>30</v>
      </c>
      <c r="BG46" t="s">
        <v>369</v>
      </c>
      <c r="BH46" t="s">
        <v>370</v>
      </c>
      <c r="BI46">
        <v>41</v>
      </c>
      <c r="BJ46">
        <v>41</v>
      </c>
      <c r="BK46">
        <v>40</v>
      </c>
      <c r="BL46">
        <v>1</v>
      </c>
      <c r="BM46">
        <v>41</v>
      </c>
      <c r="BN46">
        <v>1</v>
      </c>
      <c r="BO46">
        <v>1</v>
      </c>
      <c r="BP46">
        <v>41</v>
      </c>
      <c r="BQ46">
        <v>26</v>
      </c>
      <c r="BR46">
        <v>1</v>
      </c>
      <c r="BS46">
        <v>39</v>
      </c>
      <c r="BT46">
        <v>41</v>
      </c>
      <c r="BU46">
        <v>41</v>
      </c>
      <c r="BV46">
        <v>41</v>
      </c>
      <c r="BW46">
        <v>41</v>
      </c>
      <c r="BX46">
        <v>1</v>
      </c>
      <c r="BY46">
        <v>0</v>
      </c>
      <c r="BZ46">
        <v>0</v>
      </c>
      <c r="CA46">
        <v>140</v>
      </c>
      <c r="CB46" t="s">
        <v>371</v>
      </c>
      <c r="CC46">
        <v>140</v>
      </c>
      <c r="CD46">
        <v>40</v>
      </c>
      <c r="CE46">
        <v>0</v>
      </c>
      <c r="CF46">
        <v>0</v>
      </c>
      <c r="CG46" t="s">
        <v>372</v>
      </c>
      <c r="CH46" t="s">
        <v>373</v>
      </c>
      <c r="CI46">
        <v>0</v>
      </c>
      <c r="CJ46">
        <v>0</v>
      </c>
      <c r="CK46" t="s">
        <v>374</v>
      </c>
      <c r="CL46" t="s">
        <v>375</v>
      </c>
      <c r="CM46">
        <v>0</v>
      </c>
      <c r="CN46" t="s">
        <v>376</v>
      </c>
      <c r="CO46" t="s">
        <v>377</v>
      </c>
      <c r="CP46">
        <v>0</v>
      </c>
      <c r="CQ46" t="s">
        <v>378</v>
      </c>
      <c r="CR46">
        <v>0</v>
      </c>
      <c r="CS46" t="s">
        <v>379</v>
      </c>
      <c r="CT46" t="s">
        <v>165</v>
      </c>
      <c r="CU46" t="s">
        <v>165</v>
      </c>
      <c r="CV46" t="s">
        <v>165</v>
      </c>
      <c r="CW46" t="s">
        <v>165</v>
      </c>
      <c r="CX46" t="s">
        <v>165</v>
      </c>
      <c r="CY46" t="s">
        <v>165</v>
      </c>
      <c r="CZ46" t="s">
        <v>380</v>
      </c>
      <c r="DA46">
        <v>0</v>
      </c>
      <c r="DB46" t="s">
        <v>381</v>
      </c>
      <c r="DC46">
        <v>0</v>
      </c>
      <c r="DD46" t="s">
        <v>382</v>
      </c>
      <c r="DE46">
        <v>0</v>
      </c>
      <c r="DF46" t="s">
        <v>383</v>
      </c>
      <c r="DG46">
        <v>0</v>
      </c>
      <c r="DH46" t="s">
        <v>384</v>
      </c>
      <c r="DI46" t="s">
        <v>165</v>
      </c>
      <c r="DJ46" t="s">
        <v>165</v>
      </c>
      <c r="DK46" t="s">
        <v>165</v>
      </c>
      <c r="DL46">
        <v>0</v>
      </c>
      <c r="DM46" t="s">
        <v>385</v>
      </c>
      <c r="DN46" t="s">
        <v>165</v>
      </c>
      <c r="DO46">
        <v>29</v>
      </c>
      <c r="DP46">
        <v>61</v>
      </c>
      <c r="DQ46">
        <v>1</v>
      </c>
      <c r="DR46">
        <v>0</v>
      </c>
      <c r="DS46">
        <v>4</v>
      </c>
      <c r="DT46">
        <v>1</v>
      </c>
      <c r="DU46">
        <v>39</v>
      </c>
      <c r="DV46" t="s">
        <v>178</v>
      </c>
      <c r="DW46" t="s">
        <v>389</v>
      </c>
      <c r="DX46">
        <v>1</v>
      </c>
      <c r="DY46">
        <v>0</v>
      </c>
    </row>
    <row r="47" spans="1:129" x14ac:dyDescent="0.2">
      <c r="A47">
        <v>75</v>
      </c>
      <c r="B47" t="s">
        <v>128</v>
      </c>
      <c r="C47" t="s">
        <v>347</v>
      </c>
      <c r="D47" t="s">
        <v>177</v>
      </c>
      <c r="E47">
        <v>3</v>
      </c>
      <c r="F47">
        <v>3</v>
      </c>
      <c r="G47">
        <v>2</v>
      </c>
      <c r="H47" t="s">
        <v>348</v>
      </c>
      <c r="I47">
        <v>0</v>
      </c>
      <c r="J47">
        <v>1843</v>
      </c>
      <c r="K47">
        <v>0</v>
      </c>
      <c r="L47" t="s">
        <v>349</v>
      </c>
      <c r="M47" t="s">
        <v>247</v>
      </c>
      <c r="N47">
        <v>1843</v>
      </c>
      <c r="O47">
        <v>0</v>
      </c>
      <c r="P47">
        <v>1</v>
      </c>
      <c r="Q47">
        <v>1</v>
      </c>
      <c r="R47">
        <v>1843</v>
      </c>
      <c r="S47">
        <v>0</v>
      </c>
      <c r="T47" t="s">
        <v>350</v>
      </c>
      <c r="U47" t="s">
        <v>351</v>
      </c>
      <c r="V47" t="s">
        <v>352</v>
      </c>
      <c r="W47">
        <v>11</v>
      </c>
      <c r="X47">
        <v>0</v>
      </c>
      <c r="Y47">
        <v>0</v>
      </c>
      <c r="Z47" t="s">
        <v>353</v>
      </c>
      <c r="AA47">
        <v>16</v>
      </c>
      <c r="AB47">
        <v>0</v>
      </c>
      <c r="AC47" t="s">
        <v>354</v>
      </c>
      <c r="AD47">
        <v>24</v>
      </c>
      <c r="AE47">
        <v>0</v>
      </c>
      <c r="AF47">
        <v>1</v>
      </c>
      <c r="AG47">
        <v>0</v>
      </c>
      <c r="AH47" t="s">
        <v>355</v>
      </c>
      <c r="AI47">
        <v>0</v>
      </c>
      <c r="AJ47" t="s">
        <v>356</v>
      </c>
      <c r="AK47" t="s">
        <v>357</v>
      </c>
      <c r="AL47" t="s">
        <v>358</v>
      </c>
      <c r="AM47" t="s">
        <v>359</v>
      </c>
      <c r="AN47">
        <v>0</v>
      </c>
      <c r="AO47" t="s">
        <v>360</v>
      </c>
      <c r="AP47" t="s">
        <v>361</v>
      </c>
      <c r="AQ47" t="s">
        <v>362</v>
      </c>
      <c r="AR47">
        <v>0</v>
      </c>
      <c r="AS47" t="s">
        <v>363</v>
      </c>
      <c r="AT47" t="s">
        <v>364</v>
      </c>
      <c r="AU47" t="s">
        <v>365</v>
      </c>
      <c r="AV47" t="s">
        <v>366</v>
      </c>
      <c r="AW47" t="s">
        <v>367</v>
      </c>
      <c r="AX47" t="s">
        <v>368</v>
      </c>
      <c r="AY47">
        <v>29</v>
      </c>
      <c r="AZ47">
        <v>16</v>
      </c>
      <c r="BA47">
        <v>2</v>
      </c>
      <c r="BB47">
        <v>140</v>
      </c>
      <c r="BC47">
        <v>16</v>
      </c>
      <c r="BD47">
        <v>10</v>
      </c>
      <c r="BE47">
        <v>716</v>
      </c>
      <c r="BF47">
        <v>30</v>
      </c>
      <c r="BG47" t="s">
        <v>369</v>
      </c>
      <c r="BH47" t="s">
        <v>370</v>
      </c>
      <c r="BI47">
        <v>41</v>
      </c>
      <c r="BJ47">
        <v>41</v>
      </c>
      <c r="BK47">
        <v>40</v>
      </c>
      <c r="BL47">
        <v>1</v>
      </c>
      <c r="BM47">
        <v>41</v>
      </c>
      <c r="BN47">
        <v>1</v>
      </c>
      <c r="BO47">
        <v>1</v>
      </c>
      <c r="BP47">
        <v>41</v>
      </c>
      <c r="BQ47">
        <v>26</v>
      </c>
      <c r="BR47">
        <v>1</v>
      </c>
      <c r="BS47">
        <v>39</v>
      </c>
      <c r="BT47">
        <v>41</v>
      </c>
      <c r="BU47">
        <v>41</v>
      </c>
      <c r="BV47">
        <v>41</v>
      </c>
      <c r="BW47">
        <v>41</v>
      </c>
      <c r="BX47">
        <v>1</v>
      </c>
      <c r="BY47">
        <v>0</v>
      </c>
      <c r="BZ47">
        <v>0</v>
      </c>
      <c r="CA47">
        <v>140</v>
      </c>
      <c r="CB47" t="s">
        <v>371</v>
      </c>
      <c r="CC47">
        <v>140</v>
      </c>
      <c r="CD47">
        <v>40</v>
      </c>
      <c r="CE47">
        <v>0</v>
      </c>
      <c r="CF47">
        <v>0</v>
      </c>
      <c r="CG47" t="s">
        <v>372</v>
      </c>
      <c r="CH47" t="s">
        <v>373</v>
      </c>
      <c r="CI47">
        <v>0</v>
      </c>
      <c r="CJ47">
        <v>0</v>
      </c>
      <c r="CK47" t="s">
        <v>374</v>
      </c>
      <c r="CL47" t="s">
        <v>375</v>
      </c>
      <c r="CM47">
        <v>0</v>
      </c>
      <c r="CN47" t="s">
        <v>376</v>
      </c>
      <c r="CO47" t="s">
        <v>377</v>
      </c>
      <c r="CP47">
        <v>0</v>
      </c>
      <c r="CQ47" t="s">
        <v>378</v>
      </c>
      <c r="CR47">
        <v>0</v>
      </c>
      <c r="CS47" t="s">
        <v>379</v>
      </c>
      <c r="CT47" t="s">
        <v>165</v>
      </c>
      <c r="CU47" t="s">
        <v>165</v>
      </c>
      <c r="CV47" t="s">
        <v>165</v>
      </c>
      <c r="CW47" t="s">
        <v>165</v>
      </c>
      <c r="CX47" t="s">
        <v>165</v>
      </c>
      <c r="CY47" t="s">
        <v>165</v>
      </c>
      <c r="CZ47" t="s">
        <v>380</v>
      </c>
      <c r="DA47">
        <v>0</v>
      </c>
      <c r="DB47" t="s">
        <v>381</v>
      </c>
      <c r="DC47">
        <v>0</v>
      </c>
      <c r="DD47" t="s">
        <v>382</v>
      </c>
      <c r="DE47">
        <v>0</v>
      </c>
      <c r="DF47" t="s">
        <v>383</v>
      </c>
      <c r="DG47">
        <v>0</v>
      </c>
      <c r="DH47" t="s">
        <v>384</v>
      </c>
      <c r="DI47" t="s">
        <v>165</v>
      </c>
      <c r="DJ47" t="s">
        <v>165</v>
      </c>
      <c r="DK47" t="s">
        <v>165</v>
      </c>
      <c r="DL47">
        <v>0</v>
      </c>
      <c r="DM47" t="s">
        <v>385</v>
      </c>
      <c r="DN47" t="s">
        <v>165</v>
      </c>
      <c r="DO47">
        <v>29</v>
      </c>
      <c r="DP47">
        <v>61</v>
      </c>
      <c r="DQ47">
        <v>1</v>
      </c>
      <c r="DR47">
        <v>0</v>
      </c>
      <c r="DS47">
        <v>4</v>
      </c>
      <c r="DT47">
        <v>1</v>
      </c>
      <c r="DU47">
        <v>80</v>
      </c>
      <c r="DV47" t="s">
        <v>178</v>
      </c>
      <c r="DW47" t="s">
        <v>390</v>
      </c>
      <c r="DX47">
        <v>1</v>
      </c>
      <c r="DY47">
        <v>0</v>
      </c>
    </row>
    <row r="48" spans="1:129" x14ac:dyDescent="0.2">
      <c r="A48">
        <v>84</v>
      </c>
      <c r="B48" t="s">
        <v>128</v>
      </c>
      <c r="C48" t="s">
        <v>347</v>
      </c>
      <c r="D48" t="s">
        <v>130</v>
      </c>
      <c r="E48">
        <v>2</v>
      </c>
      <c r="F48">
        <v>6</v>
      </c>
      <c r="G48">
        <v>2</v>
      </c>
      <c r="H48" t="s">
        <v>348</v>
      </c>
      <c r="I48">
        <v>0</v>
      </c>
      <c r="J48">
        <v>1843</v>
      </c>
      <c r="K48">
        <v>0</v>
      </c>
      <c r="L48" t="s">
        <v>349</v>
      </c>
      <c r="M48" t="s">
        <v>247</v>
      </c>
      <c r="N48">
        <v>1843</v>
      </c>
      <c r="O48">
        <v>0</v>
      </c>
      <c r="P48">
        <v>1</v>
      </c>
      <c r="Q48">
        <v>1</v>
      </c>
      <c r="R48">
        <v>1843</v>
      </c>
      <c r="S48">
        <v>0</v>
      </c>
      <c r="T48" t="s">
        <v>350</v>
      </c>
      <c r="U48" t="s">
        <v>351</v>
      </c>
      <c r="V48" t="s">
        <v>352</v>
      </c>
      <c r="W48">
        <v>11</v>
      </c>
      <c r="X48">
        <v>0</v>
      </c>
      <c r="Y48">
        <v>0</v>
      </c>
      <c r="Z48" t="s">
        <v>353</v>
      </c>
      <c r="AA48">
        <v>16</v>
      </c>
      <c r="AB48">
        <v>0</v>
      </c>
      <c r="AC48" t="s">
        <v>354</v>
      </c>
      <c r="AD48">
        <v>24</v>
      </c>
      <c r="AE48">
        <v>0</v>
      </c>
      <c r="AF48">
        <v>1</v>
      </c>
      <c r="AG48">
        <v>0</v>
      </c>
      <c r="AH48" t="s">
        <v>355</v>
      </c>
      <c r="AI48">
        <v>0</v>
      </c>
      <c r="AJ48" t="s">
        <v>356</v>
      </c>
      <c r="AK48" t="s">
        <v>357</v>
      </c>
      <c r="AL48" t="s">
        <v>358</v>
      </c>
      <c r="AM48" t="s">
        <v>359</v>
      </c>
      <c r="AN48">
        <v>0</v>
      </c>
      <c r="AO48" t="s">
        <v>360</v>
      </c>
      <c r="AP48" t="s">
        <v>361</v>
      </c>
      <c r="AQ48" t="s">
        <v>362</v>
      </c>
      <c r="AR48">
        <v>0</v>
      </c>
      <c r="AS48" t="s">
        <v>363</v>
      </c>
      <c r="AT48" t="s">
        <v>364</v>
      </c>
      <c r="AU48" t="s">
        <v>365</v>
      </c>
      <c r="AV48" t="s">
        <v>366</v>
      </c>
      <c r="AW48" t="s">
        <v>367</v>
      </c>
      <c r="AX48" t="s">
        <v>368</v>
      </c>
      <c r="AY48">
        <v>29</v>
      </c>
      <c r="AZ48">
        <v>16</v>
      </c>
      <c r="BA48">
        <v>2</v>
      </c>
      <c r="BB48">
        <v>140</v>
      </c>
      <c r="BC48">
        <v>16</v>
      </c>
      <c r="BD48">
        <v>10</v>
      </c>
      <c r="BE48">
        <v>716</v>
      </c>
      <c r="BF48">
        <v>30</v>
      </c>
      <c r="BG48" t="s">
        <v>369</v>
      </c>
      <c r="BH48" t="s">
        <v>370</v>
      </c>
      <c r="BI48">
        <v>41</v>
      </c>
      <c r="BJ48">
        <v>41</v>
      </c>
      <c r="BK48">
        <v>40</v>
      </c>
      <c r="BL48">
        <v>1</v>
      </c>
      <c r="BM48">
        <v>41</v>
      </c>
      <c r="BN48">
        <v>1</v>
      </c>
      <c r="BO48">
        <v>1</v>
      </c>
      <c r="BP48">
        <v>41</v>
      </c>
      <c r="BQ48">
        <v>26</v>
      </c>
      <c r="BR48">
        <v>1</v>
      </c>
      <c r="BS48">
        <v>39</v>
      </c>
      <c r="BT48">
        <v>41</v>
      </c>
      <c r="BU48">
        <v>41</v>
      </c>
      <c r="BV48">
        <v>41</v>
      </c>
      <c r="BW48">
        <v>41</v>
      </c>
      <c r="BX48">
        <v>1</v>
      </c>
      <c r="BY48">
        <v>0</v>
      </c>
      <c r="BZ48">
        <v>0</v>
      </c>
      <c r="CA48">
        <v>140</v>
      </c>
      <c r="CB48" t="s">
        <v>371</v>
      </c>
      <c r="CC48">
        <v>140</v>
      </c>
      <c r="CD48">
        <v>40</v>
      </c>
      <c r="CE48">
        <v>0</v>
      </c>
      <c r="CF48">
        <v>0</v>
      </c>
      <c r="CG48" t="s">
        <v>372</v>
      </c>
      <c r="CH48" t="s">
        <v>373</v>
      </c>
      <c r="CI48">
        <v>0</v>
      </c>
      <c r="CJ48">
        <v>0</v>
      </c>
      <c r="CK48" t="s">
        <v>374</v>
      </c>
      <c r="CL48" t="s">
        <v>375</v>
      </c>
      <c r="CM48">
        <v>0</v>
      </c>
      <c r="CN48" t="s">
        <v>376</v>
      </c>
      <c r="CO48" t="s">
        <v>377</v>
      </c>
      <c r="CP48">
        <v>0</v>
      </c>
      <c r="CQ48" t="s">
        <v>378</v>
      </c>
      <c r="CR48">
        <v>0</v>
      </c>
      <c r="CS48" t="s">
        <v>379</v>
      </c>
      <c r="CT48" t="s">
        <v>165</v>
      </c>
      <c r="CU48" t="s">
        <v>165</v>
      </c>
      <c r="CV48" t="s">
        <v>165</v>
      </c>
      <c r="CW48" t="s">
        <v>165</v>
      </c>
      <c r="CX48" t="s">
        <v>165</v>
      </c>
      <c r="CY48" t="s">
        <v>165</v>
      </c>
      <c r="CZ48" t="s">
        <v>380</v>
      </c>
      <c r="DA48">
        <v>0</v>
      </c>
      <c r="DB48" t="s">
        <v>381</v>
      </c>
      <c r="DC48">
        <v>0</v>
      </c>
      <c r="DD48" t="s">
        <v>382</v>
      </c>
      <c r="DE48">
        <v>0</v>
      </c>
      <c r="DF48" t="s">
        <v>383</v>
      </c>
      <c r="DG48">
        <v>0</v>
      </c>
      <c r="DH48" t="s">
        <v>384</v>
      </c>
      <c r="DI48" t="s">
        <v>165</v>
      </c>
      <c r="DJ48" t="s">
        <v>165</v>
      </c>
      <c r="DK48" t="s">
        <v>165</v>
      </c>
      <c r="DL48">
        <v>0</v>
      </c>
      <c r="DM48" t="s">
        <v>385</v>
      </c>
      <c r="DN48" t="s">
        <v>165</v>
      </c>
      <c r="DO48">
        <v>29</v>
      </c>
      <c r="DP48">
        <v>61</v>
      </c>
      <c r="DQ48">
        <v>1</v>
      </c>
      <c r="DR48">
        <v>0</v>
      </c>
      <c r="DS48">
        <v>4</v>
      </c>
      <c r="DT48">
        <v>1</v>
      </c>
      <c r="DU48">
        <v>11</v>
      </c>
      <c r="DV48" t="s">
        <v>178</v>
      </c>
      <c r="DW48" t="s">
        <v>182</v>
      </c>
      <c r="DX48">
        <v>1</v>
      </c>
      <c r="DY48">
        <v>0</v>
      </c>
    </row>
    <row r="49" spans="1:129" x14ac:dyDescent="0.2">
      <c r="A49">
        <v>11</v>
      </c>
      <c r="B49" t="s">
        <v>391</v>
      </c>
      <c r="C49" t="s">
        <v>392</v>
      </c>
      <c r="D49" t="s">
        <v>177</v>
      </c>
      <c r="E49">
        <v>8</v>
      </c>
      <c r="F49">
        <v>3</v>
      </c>
      <c r="G49">
        <v>3</v>
      </c>
      <c r="H49" t="s">
        <v>393</v>
      </c>
      <c r="I49" t="s">
        <v>247</v>
      </c>
      <c r="J49">
        <v>0</v>
      </c>
      <c r="K49" t="s">
        <v>394</v>
      </c>
      <c r="L49" t="s">
        <v>393</v>
      </c>
      <c r="M49" t="s">
        <v>247</v>
      </c>
      <c r="N49" t="s">
        <v>395</v>
      </c>
      <c r="O49" t="s">
        <v>394</v>
      </c>
      <c r="P49" t="s">
        <v>393</v>
      </c>
      <c r="Q49" t="s">
        <v>247</v>
      </c>
      <c r="R49">
        <v>1843</v>
      </c>
      <c r="S49" t="s">
        <v>394</v>
      </c>
      <c r="T49" t="s">
        <v>396</v>
      </c>
      <c r="U49" t="s">
        <v>397</v>
      </c>
      <c r="V49" t="s">
        <v>398</v>
      </c>
      <c r="W49">
        <v>10</v>
      </c>
      <c r="X49" t="s">
        <v>399</v>
      </c>
      <c r="Y49">
        <v>7</v>
      </c>
      <c r="Z49" t="s">
        <v>400</v>
      </c>
      <c r="AA49">
        <v>20</v>
      </c>
      <c r="AB49">
        <v>100</v>
      </c>
      <c r="AC49" t="s">
        <v>401</v>
      </c>
      <c r="AD49">
        <v>45</v>
      </c>
      <c r="AE49" t="s">
        <v>402</v>
      </c>
      <c r="AF49" t="s">
        <v>403</v>
      </c>
      <c r="AG49">
        <v>1</v>
      </c>
      <c r="AH49" t="s">
        <v>404</v>
      </c>
      <c r="AI49">
        <v>0</v>
      </c>
      <c r="AJ49" t="s">
        <v>138</v>
      </c>
      <c r="AK49" t="s">
        <v>405</v>
      </c>
      <c r="AL49" t="s">
        <v>406</v>
      </c>
      <c r="AM49" t="s">
        <v>407</v>
      </c>
      <c r="AN49" t="s">
        <v>406</v>
      </c>
      <c r="AO49" t="s">
        <v>408</v>
      </c>
      <c r="AP49" t="s">
        <v>409</v>
      </c>
      <c r="AQ49" t="s">
        <v>410</v>
      </c>
      <c r="AR49">
        <v>0</v>
      </c>
      <c r="AS49" t="s">
        <v>411</v>
      </c>
      <c r="AT49" t="s">
        <v>412</v>
      </c>
      <c r="AU49">
        <v>0</v>
      </c>
      <c r="AV49" t="s">
        <v>297</v>
      </c>
      <c r="AW49" t="s">
        <v>413</v>
      </c>
      <c r="AX49" t="s">
        <v>414</v>
      </c>
      <c r="AY49">
        <v>25</v>
      </c>
      <c r="AZ49">
        <v>16</v>
      </c>
      <c r="BA49">
        <v>2</v>
      </c>
      <c r="BB49">
        <v>77</v>
      </c>
      <c r="BC49">
        <v>6</v>
      </c>
      <c r="BD49">
        <v>4</v>
      </c>
      <c r="BE49">
        <v>730</v>
      </c>
      <c r="BF49">
        <v>14</v>
      </c>
      <c r="BG49" t="s">
        <v>415</v>
      </c>
      <c r="BH49" t="s">
        <v>416</v>
      </c>
      <c r="BI49">
        <v>45</v>
      </c>
      <c r="BJ49">
        <v>31</v>
      </c>
      <c r="BK49">
        <v>32</v>
      </c>
      <c r="BL49">
        <v>45</v>
      </c>
      <c r="BM49">
        <v>32</v>
      </c>
      <c r="BN49">
        <v>32</v>
      </c>
      <c r="BO49">
        <v>1</v>
      </c>
      <c r="BP49">
        <v>31</v>
      </c>
      <c r="BQ49">
        <v>45</v>
      </c>
      <c r="BR49">
        <v>1</v>
      </c>
      <c r="BS49">
        <v>31</v>
      </c>
      <c r="BT49">
        <v>32</v>
      </c>
      <c r="BU49">
        <v>1</v>
      </c>
      <c r="BV49">
        <v>32</v>
      </c>
      <c r="BW49">
        <v>19</v>
      </c>
      <c r="BX49">
        <v>1</v>
      </c>
      <c r="BY49" t="s">
        <v>417</v>
      </c>
      <c r="BZ49">
        <v>44</v>
      </c>
      <c r="CA49">
        <v>116</v>
      </c>
      <c r="CB49" t="s">
        <v>418</v>
      </c>
      <c r="CC49" t="s">
        <v>419</v>
      </c>
      <c r="CD49" t="s">
        <v>420</v>
      </c>
      <c r="CE49" t="s">
        <v>421</v>
      </c>
      <c r="CF49" t="s">
        <v>422</v>
      </c>
      <c r="CG49">
        <v>0</v>
      </c>
      <c r="CH49">
        <v>0</v>
      </c>
      <c r="CI49">
        <v>0</v>
      </c>
      <c r="CJ49">
        <v>0</v>
      </c>
      <c r="CK49" t="s">
        <v>423</v>
      </c>
      <c r="CL49" t="s">
        <v>424</v>
      </c>
      <c r="CM49" t="s">
        <v>425</v>
      </c>
      <c r="CN49" t="s">
        <v>426</v>
      </c>
      <c r="CO49" t="s">
        <v>427</v>
      </c>
      <c r="CP49" t="s">
        <v>428</v>
      </c>
      <c r="CQ49">
        <v>0</v>
      </c>
      <c r="CR49">
        <v>0</v>
      </c>
      <c r="CS49" t="s">
        <v>429</v>
      </c>
      <c r="CT49" t="s">
        <v>430</v>
      </c>
      <c r="CU49" t="s">
        <v>431</v>
      </c>
      <c r="CV49" t="s">
        <v>432</v>
      </c>
      <c r="CW49">
        <v>0</v>
      </c>
      <c r="CX49">
        <v>0</v>
      </c>
      <c r="CY49" t="s">
        <v>433</v>
      </c>
      <c r="CZ49" t="s">
        <v>434</v>
      </c>
      <c r="DA49" t="s">
        <v>435</v>
      </c>
      <c r="DB49">
        <v>0</v>
      </c>
      <c r="DC49">
        <v>0</v>
      </c>
      <c r="DD49" t="s">
        <v>436</v>
      </c>
      <c r="DE49" t="s">
        <v>437</v>
      </c>
      <c r="DF49">
        <v>0</v>
      </c>
      <c r="DG49">
        <v>0</v>
      </c>
      <c r="DH49" t="s">
        <v>438</v>
      </c>
      <c r="DI49">
        <v>0</v>
      </c>
      <c r="DJ49">
        <v>0</v>
      </c>
      <c r="DK49" t="s">
        <v>439</v>
      </c>
      <c r="DL49" t="s">
        <v>165</v>
      </c>
      <c r="DM49" t="s">
        <v>165</v>
      </c>
      <c r="DN49" t="s">
        <v>165</v>
      </c>
      <c r="DO49">
        <v>32</v>
      </c>
      <c r="DP49">
        <v>48</v>
      </c>
      <c r="DQ49" t="s">
        <v>440</v>
      </c>
      <c r="DR49">
        <v>3</v>
      </c>
      <c r="DS49">
        <v>23</v>
      </c>
      <c r="DT49">
        <v>1</v>
      </c>
      <c r="DU49">
        <v>102</v>
      </c>
      <c r="DV49" t="s">
        <v>178</v>
      </c>
      <c r="DW49" t="s">
        <v>441</v>
      </c>
      <c r="DX49">
        <v>1</v>
      </c>
      <c r="DY49">
        <v>0</v>
      </c>
    </row>
    <row r="50" spans="1:129" x14ac:dyDescent="0.2">
      <c r="A50">
        <v>22</v>
      </c>
      <c r="B50" t="s">
        <v>391</v>
      </c>
      <c r="C50" t="s">
        <v>392</v>
      </c>
      <c r="D50" t="s">
        <v>177</v>
      </c>
      <c r="E50">
        <v>2</v>
      </c>
      <c r="F50">
        <v>1</v>
      </c>
      <c r="G50">
        <v>3</v>
      </c>
      <c r="H50" t="s">
        <v>393</v>
      </c>
      <c r="I50" t="s">
        <v>247</v>
      </c>
      <c r="J50">
        <v>0</v>
      </c>
      <c r="K50" t="s">
        <v>394</v>
      </c>
      <c r="L50" t="s">
        <v>393</v>
      </c>
      <c r="M50" t="s">
        <v>247</v>
      </c>
      <c r="N50" t="s">
        <v>395</v>
      </c>
      <c r="O50" t="s">
        <v>394</v>
      </c>
      <c r="P50" t="s">
        <v>393</v>
      </c>
      <c r="Q50" t="s">
        <v>247</v>
      </c>
      <c r="R50">
        <v>1843</v>
      </c>
      <c r="S50" t="s">
        <v>394</v>
      </c>
      <c r="T50" t="s">
        <v>396</v>
      </c>
      <c r="U50" t="s">
        <v>397</v>
      </c>
      <c r="V50" t="s">
        <v>398</v>
      </c>
      <c r="W50">
        <v>10</v>
      </c>
      <c r="X50" t="s">
        <v>399</v>
      </c>
      <c r="Y50">
        <v>7</v>
      </c>
      <c r="Z50" t="s">
        <v>400</v>
      </c>
      <c r="AA50">
        <v>20</v>
      </c>
      <c r="AB50">
        <v>100</v>
      </c>
      <c r="AC50" t="s">
        <v>401</v>
      </c>
      <c r="AD50">
        <v>45</v>
      </c>
      <c r="AE50" t="s">
        <v>402</v>
      </c>
      <c r="AF50" t="s">
        <v>403</v>
      </c>
      <c r="AG50">
        <v>1</v>
      </c>
      <c r="AH50" t="s">
        <v>404</v>
      </c>
      <c r="AI50">
        <v>0</v>
      </c>
      <c r="AJ50" t="s">
        <v>138</v>
      </c>
      <c r="AK50" t="s">
        <v>405</v>
      </c>
      <c r="AL50" t="s">
        <v>406</v>
      </c>
      <c r="AM50" t="s">
        <v>407</v>
      </c>
      <c r="AN50" t="s">
        <v>406</v>
      </c>
      <c r="AO50" t="s">
        <v>408</v>
      </c>
      <c r="AP50" t="s">
        <v>409</v>
      </c>
      <c r="AQ50" t="s">
        <v>410</v>
      </c>
      <c r="AR50">
        <v>0</v>
      </c>
      <c r="AS50" t="s">
        <v>411</v>
      </c>
      <c r="AT50" t="s">
        <v>412</v>
      </c>
      <c r="AU50">
        <v>0</v>
      </c>
      <c r="AV50" t="s">
        <v>297</v>
      </c>
      <c r="AW50" t="s">
        <v>413</v>
      </c>
      <c r="AX50" t="s">
        <v>414</v>
      </c>
      <c r="AY50">
        <v>25</v>
      </c>
      <c r="AZ50">
        <v>16</v>
      </c>
      <c r="BA50">
        <v>2</v>
      </c>
      <c r="BB50">
        <v>77</v>
      </c>
      <c r="BC50">
        <v>6</v>
      </c>
      <c r="BD50">
        <v>4</v>
      </c>
      <c r="BE50">
        <v>730</v>
      </c>
      <c r="BF50">
        <v>14</v>
      </c>
      <c r="BG50" t="s">
        <v>415</v>
      </c>
      <c r="BH50" t="s">
        <v>416</v>
      </c>
      <c r="BI50">
        <v>45</v>
      </c>
      <c r="BJ50">
        <v>31</v>
      </c>
      <c r="BK50">
        <v>32</v>
      </c>
      <c r="BL50">
        <v>45</v>
      </c>
      <c r="BM50">
        <v>32</v>
      </c>
      <c r="BN50">
        <v>32</v>
      </c>
      <c r="BO50">
        <v>1</v>
      </c>
      <c r="BP50">
        <v>31</v>
      </c>
      <c r="BQ50">
        <v>45</v>
      </c>
      <c r="BR50">
        <v>1</v>
      </c>
      <c r="BS50">
        <v>31</v>
      </c>
      <c r="BT50">
        <v>32</v>
      </c>
      <c r="BU50">
        <v>1</v>
      </c>
      <c r="BV50">
        <v>32</v>
      </c>
      <c r="BW50">
        <v>19</v>
      </c>
      <c r="BX50">
        <v>1</v>
      </c>
      <c r="BY50" t="s">
        <v>417</v>
      </c>
      <c r="BZ50">
        <v>44</v>
      </c>
      <c r="CA50">
        <v>116</v>
      </c>
      <c r="CB50" t="s">
        <v>418</v>
      </c>
      <c r="CC50" t="s">
        <v>419</v>
      </c>
      <c r="CD50" t="s">
        <v>420</v>
      </c>
      <c r="CE50" t="s">
        <v>421</v>
      </c>
      <c r="CF50" t="s">
        <v>422</v>
      </c>
      <c r="CG50">
        <v>0</v>
      </c>
      <c r="CH50">
        <v>0</v>
      </c>
      <c r="CI50">
        <v>0</v>
      </c>
      <c r="CJ50">
        <v>0</v>
      </c>
      <c r="CK50" t="s">
        <v>423</v>
      </c>
      <c r="CL50" t="s">
        <v>424</v>
      </c>
      <c r="CM50" t="s">
        <v>425</v>
      </c>
      <c r="CN50" t="s">
        <v>426</v>
      </c>
      <c r="CO50" t="s">
        <v>427</v>
      </c>
      <c r="CP50" t="s">
        <v>428</v>
      </c>
      <c r="CQ50">
        <v>0</v>
      </c>
      <c r="CR50">
        <v>0</v>
      </c>
      <c r="CS50" t="s">
        <v>429</v>
      </c>
      <c r="CT50" t="s">
        <v>430</v>
      </c>
      <c r="CU50" t="s">
        <v>431</v>
      </c>
      <c r="CV50" t="s">
        <v>432</v>
      </c>
      <c r="CW50">
        <v>0</v>
      </c>
      <c r="CX50">
        <v>0</v>
      </c>
      <c r="CY50" t="s">
        <v>433</v>
      </c>
      <c r="CZ50" t="s">
        <v>434</v>
      </c>
      <c r="DA50" t="s">
        <v>435</v>
      </c>
      <c r="DB50">
        <v>0</v>
      </c>
      <c r="DC50">
        <v>0</v>
      </c>
      <c r="DD50" t="s">
        <v>436</v>
      </c>
      <c r="DE50" t="s">
        <v>437</v>
      </c>
      <c r="DF50">
        <v>0</v>
      </c>
      <c r="DG50">
        <v>0</v>
      </c>
      <c r="DH50" t="s">
        <v>438</v>
      </c>
      <c r="DI50">
        <v>0</v>
      </c>
      <c r="DJ50">
        <v>0</v>
      </c>
      <c r="DK50" t="s">
        <v>439</v>
      </c>
      <c r="DL50" t="s">
        <v>165</v>
      </c>
      <c r="DM50" t="s">
        <v>165</v>
      </c>
      <c r="DN50" t="s">
        <v>165</v>
      </c>
      <c r="DO50">
        <v>32</v>
      </c>
      <c r="DP50">
        <v>48</v>
      </c>
      <c r="DQ50" t="s">
        <v>440</v>
      </c>
      <c r="DR50">
        <v>3</v>
      </c>
      <c r="DS50">
        <v>23</v>
      </c>
      <c r="DT50">
        <v>1</v>
      </c>
      <c r="DU50">
        <v>17</v>
      </c>
      <c r="DV50" t="s">
        <v>180</v>
      </c>
      <c r="DW50" t="s">
        <v>442</v>
      </c>
      <c r="DX50">
        <v>0</v>
      </c>
      <c r="DY50">
        <v>1</v>
      </c>
    </row>
    <row r="51" spans="1:129" x14ac:dyDescent="0.2">
      <c r="A51">
        <v>32</v>
      </c>
      <c r="B51" t="s">
        <v>391</v>
      </c>
      <c r="C51" t="s">
        <v>392</v>
      </c>
      <c r="D51" t="s">
        <v>177</v>
      </c>
      <c r="E51">
        <v>6</v>
      </c>
      <c r="F51">
        <v>1</v>
      </c>
      <c r="G51">
        <v>3</v>
      </c>
      <c r="H51" t="s">
        <v>393</v>
      </c>
      <c r="I51" t="s">
        <v>247</v>
      </c>
      <c r="J51">
        <v>0</v>
      </c>
      <c r="K51" t="s">
        <v>394</v>
      </c>
      <c r="L51" t="s">
        <v>393</v>
      </c>
      <c r="M51" t="s">
        <v>247</v>
      </c>
      <c r="N51" t="s">
        <v>395</v>
      </c>
      <c r="O51" t="s">
        <v>394</v>
      </c>
      <c r="P51" t="s">
        <v>393</v>
      </c>
      <c r="Q51" t="s">
        <v>247</v>
      </c>
      <c r="R51">
        <v>1843</v>
      </c>
      <c r="S51" t="s">
        <v>394</v>
      </c>
      <c r="T51" t="s">
        <v>396</v>
      </c>
      <c r="U51" t="s">
        <v>397</v>
      </c>
      <c r="V51" t="s">
        <v>398</v>
      </c>
      <c r="W51">
        <v>10</v>
      </c>
      <c r="X51" t="s">
        <v>399</v>
      </c>
      <c r="Y51">
        <v>7</v>
      </c>
      <c r="Z51" t="s">
        <v>400</v>
      </c>
      <c r="AA51">
        <v>20</v>
      </c>
      <c r="AB51">
        <v>100</v>
      </c>
      <c r="AC51" t="s">
        <v>401</v>
      </c>
      <c r="AD51">
        <v>45</v>
      </c>
      <c r="AE51" t="s">
        <v>402</v>
      </c>
      <c r="AF51" t="s">
        <v>403</v>
      </c>
      <c r="AG51">
        <v>1</v>
      </c>
      <c r="AH51" t="s">
        <v>404</v>
      </c>
      <c r="AI51">
        <v>0</v>
      </c>
      <c r="AJ51" t="s">
        <v>138</v>
      </c>
      <c r="AK51" t="s">
        <v>405</v>
      </c>
      <c r="AL51" t="s">
        <v>406</v>
      </c>
      <c r="AM51" t="s">
        <v>407</v>
      </c>
      <c r="AN51" t="s">
        <v>406</v>
      </c>
      <c r="AO51" t="s">
        <v>408</v>
      </c>
      <c r="AP51" t="s">
        <v>409</v>
      </c>
      <c r="AQ51" t="s">
        <v>410</v>
      </c>
      <c r="AR51">
        <v>0</v>
      </c>
      <c r="AS51" t="s">
        <v>411</v>
      </c>
      <c r="AT51" t="s">
        <v>412</v>
      </c>
      <c r="AU51">
        <v>0</v>
      </c>
      <c r="AV51" t="s">
        <v>297</v>
      </c>
      <c r="AW51" t="s">
        <v>413</v>
      </c>
      <c r="AX51" t="s">
        <v>414</v>
      </c>
      <c r="AY51">
        <v>25</v>
      </c>
      <c r="AZ51">
        <v>16</v>
      </c>
      <c r="BA51">
        <v>2</v>
      </c>
      <c r="BB51">
        <v>77</v>
      </c>
      <c r="BC51">
        <v>6</v>
      </c>
      <c r="BD51">
        <v>4</v>
      </c>
      <c r="BE51">
        <v>730</v>
      </c>
      <c r="BF51">
        <v>14</v>
      </c>
      <c r="BG51" t="s">
        <v>415</v>
      </c>
      <c r="BH51" t="s">
        <v>416</v>
      </c>
      <c r="BI51">
        <v>45</v>
      </c>
      <c r="BJ51">
        <v>31</v>
      </c>
      <c r="BK51">
        <v>32</v>
      </c>
      <c r="BL51">
        <v>45</v>
      </c>
      <c r="BM51">
        <v>32</v>
      </c>
      <c r="BN51">
        <v>32</v>
      </c>
      <c r="BO51">
        <v>1</v>
      </c>
      <c r="BP51">
        <v>31</v>
      </c>
      <c r="BQ51">
        <v>45</v>
      </c>
      <c r="BR51">
        <v>1</v>
      </c>
      <c r="BS51">
        <v>31</v>
      </c>
      <c r="BT51">
        <v>32</v>
      </c>
      <c r="BU51">
        <v>1</v>
      </c>
      <c r="BV51">
        <v>32</v>
      </c>
      <c r="BW51">
        <v>19</v>
      </c>
      <c r="BX51">
        <v>1</v>
      </c>
      <c r="BY51" t="s">
        <v>417</v>
      </c>
      <c r="BZ51">
        <v>44</v>
      </c>
      <c r="CA51">
        <v>116</v>
      </c>
      <c r="CB51" t="s">
        <v>418</v>
      </c>
      <c r="CC51" t="s">
        <v>419</v>
      </c>
      <c r="CD51" t="s">
        <v>420</v>
      </c>
      <c r="CE51" t="s">
        <v>421</v>
      </c>
      <c r="CF51" t="s">
        <v>422</v>
      </c>
      <c r="CG51">
        <v>0</v>
      </c>
      <c r="CH51">
        <v>0</v>
      </c>
      <c r="CI51">
        <v>0</v>
      </c>
      <c r="CJ51">
        <v>0</v>
      </c>
      <c r="CK51" t="s">
        <v>423</v>
      </c>
      <c r="CL51" t="s">
        <v>424</v>
      </c>
      <c r="CM51" t="s">
        <v>425</v>
      </c>
      <c r="CN51" t="s">
        <v>426</v>
      </c>
      <c r="CO51" t="s">
        <v>427</v>
      </c>
      <c r="CP51" t="s">
        <v>428</v>
      </c>
      <c r="CQ51">
        <v>0</v>
      </c>
      <c r="CR51">
        <v>0</v>
      </c>
      <c r="CS51" t="s">
        <v>429</v>
      </c>
      <c r="CT51" t="s">
        <v>430</v>
      </c>
      <c r="CU51" t="s">
        <v>431</v>
      </c>
      <c r="CV51" t="s">
        <v>432</v>
      </c>
      <c r="CW51">
        <v>0</v>
      </c>
      <c r="CX51">
        <v>0</v>
      </c>
      <c r="CY51" t="s">
        <v>433</v>
      </c>
      <c r="CZ51" t="s">
        <v>434</v>
      </c>
      <c r="DA51" t="s">
        <v>435</v>
      </c>
      <c r="DB51">
        <v>0</v>
      </c>
      <c r="DC51">
        <v>0</v>
      </c>
      <c r="DD51" t="s">
        <v>436</v>
      </c>
      <c r="DE51" t="s">
        <v>437</v>
      </c>
      <c r="DF51">
        <v>0</v>
      </c>
      <c r="DG51">
        <v>0</v>
      </c>
      <c r="DH51" t="s">
        <v>438</v>
      </c>
      <c r="DI51">
        <v>0</v>
      </c>
      <c r="DJ51">
        <v>0</v>
      </c>
      <c r="DK51" t="s">
        <v>439</v>
      </c>
      <c r="DL51" t="s">
        <v>165</v>
      </c>
      <c r="DM51" t="s">
        <v>165</v>
      </c>
      <c r="DN51" t="s">
        <v>165</v>
      </c>
      <c r="DO51">
        <v>32</v>
      </c>
      <c r="DP51">
        <v>48</v>
      </c>
      <c r="DQ51" t="s">
        <v>440</v>
      </c>
      <c r="DR51">
        <v>3</v>
      </c>
      <c r="DS51">
        <v>23</v>
      </c>
      <c r="DT51">
        <v>1</v>
      </c>
      <c r="DU51">
        <v>47</v>
      </c>
      <c r="DV51" t="s">
        <v>178</v>
      </c>
      <c r="DW51" t="s">
        <v>179</v>
      </c>
      <c r="DX51">
        <v>1</v>
      </c>
      <c r="DY51">
        <v>0</v>
      </c>
    </row>
    <row r="52" spans="1:129" x14ac:dyDescent="0.2">
      <c r="A52">
        <v>38</v>
      </c>
      <c r="B52" t="s">
        <v>391</v>
      </c>
      <c r="C52" t="s">
        <v>392</v>
      </c>
      <c r="D52" t="s">
        <v>177</v>
      </c>
      <c r="E52">
        <v>3</v>
      </c>
      <c r="F52">
        <v>2</v>
      </c>
      <c r="G52">
        <v>3</v>
      </c>
      <c r="H52" t="s">
        <v>393</v>
      </c>
      <c r="I52" t="s">
        <v>247</v>
      </c>
      <c r="J52">
        <v>0</v>
      </c>
      <c r="K52" t="s">
        <v>394</v>
      </c>
      <c r="L52" t="s">
        <v>393</v>
      </c>
      <c r="M52" t="s">
        <v>247</v>
      </c>
      <c r="N52" t="s">
        <v>395</v>
      </c>
      <c r="O52" t="s">
        <v>394</v>
      </c>
      <c r="P52" t="s">
        <v>393</v>
      </c>
      <c r="Q52" t="s">
        <v>247</v>
      </c>
      <c r="R52">
        <v>1843</v>
      </c>
      <c r="S52" t="s">
        <v>394</v>
      </c>
      <c r="T52" t="s">
        <v>396</v>
      </c>
      <c r="U52" t="s">
        <v>397</v>
      </c>
      <c r="V52" t="s">
        <v>398</v>
      </c>
      <c r="W52">
        <v>10</v>
      </c>
      <c r="X52" t="s">
        <v>399</v>
      </c>
      <c r="Y52">
        <v>7</v>
      </c>
      <c r="Z52" t="s">
        <v>400</v>
      </c>
      <c r="AA52">
        <v>20</v>
      </c>
      <c r="AB52">
        <v>100</v>
      </c>
      <c r="AC52" t="s">
        <v>401</v>
      </c>
      <c r="AD52">
        <v>45</v>
      </c>
      <c r="AE52" t="s">
        <v>402</v>
      </c>
      <c r="AF52" t="s">
        <v>403</v>
      </c>
      <c r="AG52">
        <v>1</v>
      </c>
      <c r="AH52" t="s">
        <v>404</v>
      </c>
      <c r="AI52">
        <v>0</v>
      </c>
      <c r="AJ52" t="s">
        <v>138</v>
      </c>
      <c r="AK52" t="s">
        <v>405</v>
      </c>
      <c r="AL52" t="s">
        <v>406</v>
      </c>
      <c r="AM52" t="s">
        <v>407</v>
      </c>
      <c r="AN52" t="s">
        <v>406</v>
      </c>
      <c r="AO52" t="s">
        <v>408</v>
      </c>
      <c r="AP52" t="s">
        <v>409</v>
      </c>
      <c r="AQ52" t="s">
        <v>410</v>
      </c>
      <c r="AR52">
        <v>0</v>
      </c>
      <c r="AS52" t="s">
        <v>411</v>
      </c>
      <c r="AT52" t="s">
        <v>412</v>
      </c>
      <c r="AU52">
        <v>0</v>
      </c>
      <c r="AV52" t="s">
        <v>297</v>
      </c>
      <c r="AW52" t="s">
        <v>413</v>
      </c>
      <c r="AX52" t="s">
        <v>414</v>
      </c>
      <c r="AY52">
        <v>25</v>
      </c>
      <c r="AZ52">
        <v>16</v>
      </c>
      <c r="BA52">
        <v>2</v>
      </c>
      <c r="BB52">
        <v>77</v>
      </c>
      <c r="BC52">
        <v>6</v>
      </c>
      <c r="BD52">
        <v>4</v>
      </c>
      <c r="BE52">
        <v>730</v>
      </c>
      <c r="BF52">
        <v>14</v>
      </c>
      <c r="BG52" t="s">
        <v>415</v>
      </c>
      <c r="BH52" t="s">
        <v>416</v>
      </c>
      <c r="BI52">
        <v>45</v>
      </c>
      <c r="BJ52">
        <v>31</v>
      </c>
      <c r="BK52">
        <v>32</v>
      </c>
      <c r="BL52">
        <v>45</v>
      </c>
      <c r="BM52">
        <v>32</v>
      </c>
      <c r="BN52">
        <v>32</v>
      </c>
      <c r="BO52">
        <v>1</v>
      </c>
      <c r="BP52">
        <v>31</v>
      </c>
      <c r="BQ52">
        <v>45</v>
      </c>
      <c r="BR52">
        <v>1</v>
      </c>
      <c r="BS52">
        <v>31</v>
      </c>
      <c r="BT52">
        <v>32</v>
      </c>
      <c r="BU52">
        <v>1</v>
      </c>
      <c r="BV52">
        <v>32</v>
      </c>
      <c r="BW52">
        <v>19</v>
      </c>
      <c r="BX52">
        <v>1</v>
      </c>
      <c r="BY52" t="s">
        <v>417</v>
      </c>
      <c r="BZ52">
        <v>44</v>
      </c>
      <c r="CA52">
        <v>116</v>
      </c>
      <c r="CB52" t="s">
        <v>418</v>
      </c>
      <c r="CC52" t="s">
        <v>419</v>
      </c>
      <c r="CD52" t="s">
        <v>420</v>
      </c>
      <c r="CE52" t="s">
        <v>421</v>
      </c>
      <c r="CF52" t="s">
        <v>422</v>
      </c>
      <c r="CG52">
        <v>0</v>
      </c>
      <c r="CH52">
        <v>0</v>
      </c>
      <c r="CI52">
        <v>0</v>
      </c>
      <c r="CJ52">
        <v>0</v>
      </c>
      <c r="CK52" t="s">
        <v>423</v>
      </c>
      <c r="CL52" t="s">
        <v>424</v>
      </c>
      <c r="CM52" t="s">
        <v>425</v>
      </c>
      <c r="CN52" t="s">
        <v>426</v>
      </c>
      <c r="CO52" t="s">
        <v>427</v>
      </c>
      <c r="CP52" t="s">
        <v>428</v>
      </c>
      <c r="CQ52">
        <v>0</v>
      </c>
      <c r="CR52">
        <v>0</v>
      </c>
      <c r="CS52" t="s">
        <v>429</v>
      </c>
      <c r="CT52" t="s">
        <v>430</v>
      </c>
      <c r="CU52" t="s">
        <v>431</v>
      </c>
      <c r="CV52" t="s">
        <v>432</v>
      </c>
      <c r="CW52">
        <v>0</v>
      </c>
      <c r="CX52">
        <v>0</v>
      </c>
      <c r="CY52" t="s">
        <v>433</v>
      </c>
      <c r="CZ52" t="s">
        <v>434</v>
      </c>
      <c r="DA52" t="s">
        <v>435</v>
      </c>
      <c r="DB52">
        <v>0</v>
      </c>
      <c r="DC52">
        <v>0</v>
      </c>
      <c r="DD52" t="s">
        <v>436</v>
      </c>
      <c r="DE52" t="s">
        <v>437</v>
      </c>
      <c r="DF52">
        <v>0</v>
      </c>
      <c r="DG52">
        <v>0</v>
      </c>
      <c r="DH52" t="s">
        <v>438</v>
      </c>
      <c r="DI52">
        <v>0</v>
      </c>
      <c r="DJ52">
        <v>0</v>
      </c>
      <c r="DK52" t="s">
        <v>439</v>
      </c>
      <c r="DL52" t="s">
        <v>165</v>
      </c>
      <c r="DM52" t="s">
        <v>165</v>
      </c>
      <c r="DN52" t="s">
        <v>165</v>
      </c>
      <c r="DO52">
        <v>32</v>
      </c>
      <c r="DP52">
        <v>48</v>
      </c>
      <c r="DQ52" t="s">
        <v>440</v>
      </c>
      <c r="DR52">
        <v>3</v>
      </c>
      <c r="DS52">
        <v>23</v>
      </c>
      <c r="DT52">
        <v>1</v>
      </c>
      <c r="DU52">
        <v>27</v>
      </c>
      <c r="DV52" t="s">
        <v>180</v>
      </c>
      <c r="DW52" t="s">
        <v>443</v>
      </c>
      <c r="DX52">
        <v>0</v>
      </c>
      <c r="DY52">
        <v>1</v>
      </c>
    </row>
    <row r="53" spans="1:129" x14ac:dyDescent="0.2">
      <c r="A53">
        <v>43</v>
      </c>
      <c r="B53" t="s">
        <v>391</v>
      </c>
      <c r="C53" t="s">
        <v>392</v>
      </c>
      <c r="D53" t="s">
        <v>177</v>
      </c>
      <c r="E53">
        <v>3</v>
      </c>
      <c r="F53">
        <v>1</v>
      </c>
      <c r="G53">
        <v>3</v>
      </c>
      <c r="H53" t="s">
        <v>393</v>
      </c>
      <c r="I53" t="s">
        <v>247</v>
      </c>
      <c r="J53">
        <v>0</v>
      </c>
      <c r="K53" t="s">
        <v>394</v>
      </c>
      <c r="L53" t="s">
        <v>393</v>
      </c>
      <c r="M53" t="s">
        <v>247</v>
      </c>
      <c r="N53" t="s">
        <v>395</v>
      </c>
      <c r="O53" t="s">
        <v>394</v>
      </c>
      <c r="P53" t="s">
        <v>393</v>
      </c>
      <c r="Q53" t="s">
        <v>247</v>
      </c>
      <c r="R53">
        <v>1843</v>
      </c>
      <c r="S53" t="s">
        <v>394</v>
      </c>
      <c r="T53" t="s">
        <v>396</v>
      </c>
      <c r="U53" t="s">
        <v>397</v>
      </c>
      <c r="V53" t="s">
        <v>398</v>
      </c>
      <c r="W53">
        <v>10</v>
      </c>
      <c r="X53" t="s">
        <v>399</v>
      </c>
      <c r="Y53">
        <v>7</v>
      </c>
      <c r="Z53" t="s">
        <v>400</v>
      </c>
      <c r="AA53">
        <v>20</v>
      </c>
      <c r="AB53">
        <v>100</v>
      </c>
      <c r="AC53" t="s">
        <v>401</v>
      </c>
      <c r="AD53">
        <v>45</v>
      </c>
      <c r="AE53" t="s">
        <v>402</v>
      </c>
      <c r="AF53" t="s">
        <v>403</v>
      </c>
      <c r="AG53">
        <v>1</v>
      </c>
      <c r="AH53" t="s">
        <v>404</v>
      </c>
      <c r="AI53">
        <v>0</v>
      </c>
      <c r="AJ53" t="s">
        <v>138</v>
      </c>
      <c r="AK53" t="s">
        <v>405</v>
      </c>
      <c r="AL53" t="s">
        <v>406</v>
      </c>
      <c r="AM53" t="s">
        <v>407</v>
      </c>
      <c r="AN53" t="s">
        <v>406</v>
      </c>
      <c r="AO53" t="s">
        <v>408</v>
      </c>
      <c r="AP53" t="s">
        <v>409</v>
      </c>
      <c r="AQ53" t="s">
        <v>410</v>
      </c>
      <c r="AR53">
        <v>0</v>
      </c>
      <c r="AS53" t="s">
        <v>411</v>
      </c>
      <c r="AT53" t="s">
        <v>412</v>
      </c>
      <c r="AU53">
        <v>0</v>
      </c>
      <c r="AV53" t="s">
        <v>297</v>
      </c>
      <c r="AW53" t="s">
        <v>413</v>
      </c>
      <c r="AX53" t="s">
        <v>414</v>
      </c>
      <c r="AY53">
        <v>25</v>
      </c>
      <c r="AZ53">
        <v>16</v>
      </c>
      <c r="BA53">
        <v>2</v>
      </c>
      <c r="BB53">
        <v>77</v>
      </c>
      <c r="BC53">
        <v>6</v>
      </c>
      <c r="BD53">
        <v>4</v>
      </c>
      <c r="BE53">
        <v>730</v>
      </c>
      <c r="BF53">
        <v>14</v>
      </c>
      <c r="BG53" t="s">
        <v>415</v>
      </c>
      <c r="BH53" t="s">
        <v>416</v>
      </c>
      <c r="BI53">
        <v>45</v>
      </c>
      <c r="BJ53">
        <v>31</v>
      </c>
      <c r="BK53">
        <v>32</v>
      </c>
      <c r="BL53">
        <v>45</v>
      </c>
      <c r="BM53">
        <v>32</v>
      </c>
      <c r="BN53">
        <v>32</v>
      </c>
      <c r="BO53">
        <v>1</v>
      </c>
      <c r="BP53">
        <v>31</v>
      </c>
      <c r="BQ53">
        <v>45</v>
      </c>
      <c r="BR53">
        <v>1</v>
      </c>
      <c r="BS53">
        <v>31</v>
      </c>
      <c r="BT53">
        <v>32</v>
      </c>
      <c r="BU53">
        <v>1</v>
      </c>
      <c r="BV53">
        <v>32</v>
      </c>
      <c r="BW53">
        <v>19</v>
      </c>
      <c r="BX53">
        <v>1</v>
      </c>
      <c r="BY53" t="s">
        <v>417</v>
      </c>
      <c r="BZ53">
        <v>44</v>
      </c>
      <c r="CA53">
        <v>116</v>
      </c>
      <c r="CB53" t="s">
        <v>418</v>
      </c>
      <c r="CC53" t="s">
        <v>419</v>
      </c>
      <c r="CD53" t="s">
        <v>420</v>
      </c>
      <c r="CE53" t="s">
        <v>421</v>
      </c>
      <c r="CF53" t="s">
        <v>422</v>
      </c>
      <c r="CG53">
        <v>0</v>
      </c>
      <c r="CH53">
        <v>0</v>
      </c>
      <c r="CI53">
        <v>0</v>
      </c>
      <c r="CJ53">
        <v>0</v>
      </c>
      <c r="CK53" t="s">
        <v>423</v>
      </c>
      <c r="CL53" t="s">
        <v>424</v>
      </c>
      <c r="CM53" t="s">
        <v>425</v>
      </c>
      <c r="CN53" t="s">
        <v>426</v>
      </c>
      <c r="CO53" t="s">
        <v>427</v>
      </c>
      <c r="CP53" t="s">
        <v>428</v>
      </c>
      <c r="CQ53">
        <v>0</v>
      </c>
      <c r="CR53">
        <v>0</v>
      </c>
      <c r="CS53" t="s">
        <v>429</v>
      </c>
      <c r="CT53" t="s">
        <v>430</v>
      </c>
      <c r="CU53" t="s">
        <v>431</v>
      </c>
      <c r="CV53" t="s">
        <v>432</v>
      </c>
      <c r="CW53">
        <v>0</v>
      </c>
      <c r="CX53">
        <v>0</v>
      </c>
      <c r="CY53" t="s">
        <v>433</v>
      </c>
      <c r="CZ53" t="s">
        <v>434</v>
      </c>
      <c r="DA53" t="s">
        <v>435</v>
      </c>
      <c r="DB53">
        <v>0</v>
      </c>
      <c r="DC53">
        <v>0</v>
      </c>
      <c r="DD53" t="s">
        <v>436</v>
      </c>
      <c r="DE53" t="s">
        <v>437</v>
      </c>
      <c r="DF53">
        <v>0</v>
      </c>
      <c r="DG53">
        <v>0</v>
      </c>
      <c r="DH53" t="s">
        <v>438</v>
      </c>
      <c r="DI53">
        <v>0</v>
      </c>
      <c r="DJ53">
        <v>0</v>
      </c>
      <c r="DK53" t="s">
        <v>439</v>
      </c>
      <c r="DL53" t="s">
        <v>165</v>
      </c>
      <c r="DM53" t="s">
        <v>165</v>
      </c>
      <c r="DN53" t="s">
        <v>165</v>
      </c>
      <c r="DO53">
        <v>32</v>
      </c>
      <c r="DP53">
        <v>48</v>
      </c>
      <c r="DQ53" t="s">
        <v>440</v>
      </c>
      <c r="DR53">
        <v>3</v>
      </c>
      <c r="DS53">
        <v>23</v>
      </c>
      <c r="DT53">
        <v>1</v>
      </c>
      <c r="DU53">
        <v>304</v>
      </c>
      <c r="DV53" t="s">
        <v>180</v>
      </c>
      <c r="DW53" t="s">
        <v>444</v>
      </c>
      <c r="DX53">
        <v>0</v>
      </c>
      <c r="DY53">
        <v>1</v>
      </c>
    </row>
    <row r="54" spans="1:129" x14ac:dyDescent="0.2">
      <c r="A54">
        <v>21</v>
      </c>
      <c r="B54" t="s">
        <v>391</v>
      </c>
      <c r="C54" t="s">
        <v>392</v>
      </c>
      <c r="D54" t="s">
        <v>184</v>
      </c>
      <c r="E54">
        <v>5</v>
      </c>
      <c r="F54">
        <v>4</v>
      </c>
      <c r="G54">
        <v>3</v>
      </c>
      <c r="H54" t="s">
        <v>393</v>
      </c>
      <c r="I54" t="s">
        <v>247</v>
      </c>
      <c r="J54">
        <v>0</v>
      </c>
      <c r="K54" t="s">
        <v>394</v>
      </c>
      <c r="L54" t="s">
        <v>393</v>
      </c>
      <c r="M54" t="s">
        <v>247</v>
      </c>
      <c r="N54" t="s">
        <v>395</v>
      </c>
      <c r="O54" t="s">
        <v>394</v>
      </c>
      <c r="P54" t="s">
        <v>393</v>
      </c>
      <c r="Q54" t="s">
        <v>247</v>
      </c>
      <c r="R54">
        <v>1843</v>
      </c>
      <c r="S54" t="s">
        <v>394</v>
      </c>
      <c r="T54" t="s">
        <v>396</v>
      </c>
      <c r="U54" t="s">
        <v>397</v>
      </c>
      <c r="V54" t="s">
        <v>398</v>
      </c>
      <c r="W54">
        <v>10</v>
      </c>
      <c r="X54" t="s">
        <v>399</v>
      </c>
      <c r="Y54">
        <v>7</v>
      </c>
      <c r="Z54" t="s">
        <v>400</v>
      </c>
      <c r="AA54">
        <v>20</v>
      </c>
      <c r="AB54">
        <v>100</v>
      </c>
      <c r="AC54" t="s">
        <v>401</v>
      </c>
      <c r="AD54">
        <v>45</v>
      </c>
      <c r="AE54" t="s">
        <v>402</v>
      </c>
      <c r="AF54" t="s">
        <v>403</v>
      </c>
      <c r="AG54">
        <v>1</v>
      </c>
      <c r="AH54" t="s">
        <v>404</v>
      </c>
      <c r="AI54">
        <v>0</v>
      </c>
      <c r="AJ54" t="s">
        <v>138</v>
      </c>
      <c r="AK54" t="s">
        <v>405</v>
      </c>
      <c r="AL54" t="s">
        <v>406</v>
      </c>
      <c r="AM54" t="s">
        <v>407</v>
      </c>
      <c r="AN54" t="s">
        <v>406</v>
      </c>
      <c r="AO54" t="s">
        <v>408</v>
      </c>
      <c r="AP54" t="s">
        <v>409</v>
      </c>
      <c r="AQ54" t="s">
        <v>410</v>
      </c>
      <c r="AR54">
        <v>0</v>
      </c>
      <c r="AS54" t="s">
        <v>411</v>
      </c>
      <c r="AT54" t="s">
        <v>412</v>
      </c>
      <c r="AU54">
        <v>0</v>
      </c>
      <c r="AV54" t="s">
        <v>297</v>
      </c>
      <c r="AW54" t="s">
        <v>413</v>
      </c>
      <c r="AX54" t="s">
        <v>414</v>
      </c>
      <c r="AY54">
        <v>25</v>
      </c>
      <c r="AZ54">
        <v>16</v>
      </c>
      <c r="BA54">
        <v>2</v>
      </c>
      <c r="BB54">
        <v>77</v>
      </c>
      <c r="BC54">
        <v>6</v>
      </c>
      <c r="BD54">
        <v>4</v>
      </c>
      <c r="BE54">
        <v>730</v>
      </c>
      <c r="BF54">
        <v>14</v>
      </c>
      <c r="BG54" t="s">
        <v>415</v>
      </c>
      <c r="BH54" t="s">
        <v>416</v>
      </c>
      <c r="BI54">
        <v>45</v>
      </c>
      <c r="BJ54">
        <v>31</v>
      </c>
      <c r="BK54">
        <v>32</v>
      </c>
      <c r="BL54">
        <v>45</v>
      </c>
      <c r="BM54">
        <v>32</v>
      </c>
      <c r="BN54">
        <v>32</v>
      </c>
      <c r="BO54">
        <v>1</v>
      </c>
      <c r="BP54">
        <v>31</v>
      </c>
      <c r="BQ54">
        <v>45</v>
      </c>
      <c r="BR54">
        <v>1</v>
      </c>
      <c r="BS54">
        <v>31</v>
      </c>
      <c r="BT54">
        <v>32</v>
      </c>
      <c r="BU54">
        <v>1</v>
      </c>
      <c r="BV54">
        <v>32</v>
      </c>
      <c r="BW54">
        <v>19</v>
      </c>
      <c r="BX54">
        <v>1</v>
      </c>
      <c r="BY54" t="s">
        <v>417</v>
      </c>
      <c r="BZ54">
        <v>44</v>
      </c>
      <c r="CA54">
        <v>116</v>
      </c>
      <c r="CB54" t="s">
        <v>418</v>
      </c>
      <c r="CC54" t="s">
        <v>419</v>
      </c>
      <c r="CD54" t="s">
        <v>420</v>
      </c>
      <c r="CE54" t="s">
        <v>421</v>
      </c>
      <c r="CF54" t="s">
        <v>422</v>
      </c>
      <c r="CG54">
        <v>0</v>
      </c>
      <c r="CH54">
        <v>0</v>
      </c>
      <c r="CI54">
        <v>0</v>
      </c>
      <c r="CJ54">
        <v>0</v>
      </c>
      <c r="CK54" t="s">
        <v>423</v>
      </c>
      <c r="CL54" t="s">
        <v>424</v>
      </c>
      <c r="CM54" t="s">
        <v>425</v>
      </c>
      <c r="CN54" t="s">
        <v>426</v>
      </c>
      <c r="CO54" t="s">
        <v>427</v>
      </c>
      <c r="CP54" t="s">
        <v>428</v>
      </c>
      <c r="CQ54">
        <v>0</v>
      </c>
      <c r="CR54">
        <v>0</v>
      </c>
      <c r="CS54" t="s">
        <v>429</v>
      </c>
      <c r="CT54" t="s">
        <v>430</v>
      </c>
      <c r="CU54" t="s">
        <v>431</v>
      </c>
      <c r="CV54" t="s">
        <v>432</v>
      </c>
      <c r="CW54">
        <v>0</v>
      </c>
      <c r="CX54">
        <v>0</v>
      </c>
      <c r="CY54" t="s">
        <v>433</v>
      </c>
      <c r="CZ54" t="s">
        <v>434</v>
      </c>
      <c r="DA54" t="s">
        <v>435</v>
      </c>
      <c r="DB54">
        <v>0</v>
      </c>
      <c r="DC54">
        <v>0</v>
      </c>
      <c r="DD54" t="s">
        <v>436</v>
      </c>
      <c r="DE54" t="s">
        <v>437</v>
      </c>
      <c r="DF54">
        <v>0</v>
      </c>
      <c r="DG54">
        <v>0</v>
      </c>
      <c r="DH54" t="s">
        <v>438</v>
      </c>
      <c r="DI54">
        <v>0</v>
      </c>
      <c r="DJ54">
        <v>0</v>
      </c>
      <c r="DK54" t="s">
        <v>439</v>
      </c>
      <c r="DL54" t="s">
        <v>165</v>
      </c>
      <c r="DM54" t="s">
        <v>165</v>
      </c>
      <c r="DN54" t="s">
        <v>165</v>
      </c>
      <c r="DO54">
        <v>32</v>
      </c>
      <c r="DP54">
        <v>48</v>
      </c>
      <c r="DQ54" t="s">
        <v>440</v>
      </c>
      <c r="DR54">
        <v>3</v>
      </c>
      <c r="DS54">
        <v>23</v>
      </c>
      <c r="DT54">
        <v>1</v>
      </c>
      <c r="DU54">
        <v>146</v>
      </c>
      <c r="DV54" t="s">
        <v>180</v>
      </c>
      <c r="DW54" t="s">
        <v>445</v>
      </c>
      <c r="DX54">
        <v>0</v>
      </c>
      <c r="DY54">
        <v>1</v>
      </c>
    </row>
    <row r="55" spans="1:129" x14ac:dyDescent="0.2">
      <c r="A55">
        <v>47</v>
      </c>
      <c r="B55" t="s">
        <v>391</v>
      </c>
      <c r="C55" t="s">
        <v>392</v>
      </c>
      <c r="D55" t="s">
        <v>177</v>
      </c>
      <c r="E55">
        <v>4</v>
      </c>
      <c r="F55">
        <v>3</v>
      </c>
      <c r="G55">
        <v>3</v>
      </c>
      <c r="H55" t="s">
        <v>393</v>
      </c>
      <c r="I55" t="s">
        <v>247</v>
      </c>
      <c r="J55">
        <v>0</v>
      </c>
      <c r="K55" t="s">
        <v>394</v>
      </c>
      <c r="L55" t="s">
        <v>393</v>
      </c>
      <c r="M55" t="s">
        <v>247</v>
      </c>
      <c r="N55" t="s">
        <v>395</v>
      </c>
      <c r="O55" t="s">
        <v>394</v>
      </c>
      <c r="P55" t="s">
        <v>393</v>
      </c>
      <c r="Q55" t="s">
        <v>247</v>
      </c>
      <c r="R55">
        <v>1843</v>
      </c>
      <c r="S55" t="s">
        <v>394</v>
      </c>
      <c r="T55" t="s">
        <v>396</v>
      </c>
      <c r="U55" t="s">
        <v>397</v>
      </c>
      <c r="V55" t="s">
        <v>398</v>
      </c>
      <c r="W55">
        <v>10</v>
      </c>
      <c r="X55" t="s">
        <v>399</v>
      </c>
      <c r="Y55">
        <v>7</v>
      </c>
      <c r="Z55" t="s">
        <v>400</v>
      </c>
      <c r="AA55">
        <v>20</v>
      </c>
      <c r="AB55">
        <v>100</v>
      </c>
      <c r="AC55" t="s">
        <v>401</v>
      </c>
      <c r="AD55">
        <v>45</v>
      </c>
      <c r="AE55" t="s">
        <v>402</v>
      </c>
      <c r="AF55" t="s">
        <v>403</v>
      </c>
      <c r="AG55">
        <v>1</v>
      </c>
      <c r="AH55" t="s">
        <v>404</v>
      </c>
      <c r="AI55">
        <v>0</v>
      </c>
      <c r="AJ55" t="s">
        <v>138</v>
      </c>
      <c r="AK55" t="s">
        <v>405</v>
      </c>
      <c r="AL55" t="s">
        <v>406</v>
      </c>
      <c r="AM55" t="s">
        <v>407</v>
      </c>
      <c r="AN55" t="s">
        <v>406</v>
      </c>
      <c r="AO55" t="s">
        <v>408</v>
      </c>
      <c r="AP55" t="s">
        <v>409</v>
      </c>
      <c r="AQ55" t="s">
        <v>410</v>
      </c>
      <c r="AR55">
        <v>0</v>
      </c>
      <c r="AS55" t="s">
        <v>411</v>
      </c>
      <c r="AT55" t="s">
        <v>412</v>
      </c>
      <c r="AU55">
        <v>0</v>
      </c>
      <c r="AV55" t="s">
        <v>297</v>
      </c>
      <c r="AW55" t="s">
        <v>413</v>
      </c>
      <c r="AX55" t="s">
        <v>414</v>
      </c>
      <c r="AY55">
        <v>25</v>
      </c>
      <c r="AZ55">
        <v>16</v>
      </c>
      <c r="BA55">
        <v>2</v>
      </c>
      <c r="BB55">
        <v>77</v>
      </c>
      <c r="BC55">
        <v>6</v>
      </c>
      <c r="BD55">
        <v>4</v>
      </c>
      <c r="BE55">
        <v>730</v>
      </c>
      <c r="BF55">
        <v>14</v>
      </c>
      <c r="BG55" t="s">
        <v>415</v>
      </c>
      <c r="BH55" t="s">
        <v>416</v>
      </c>
      <c r="BI55">
        <v>45</v>
      </c>
      <c r="BJ55">
        <v>31</v>
      </c>
      <c r="BK55">
        <v>32</v>
      </c>
      <c r="BL55">
        <v>45</v>
      </c>
      <c r="BM55">
        <v>32</v>
      </c>
      <c r="BN55">
        <v>32</v>
      </c>
      <c r="BO55">
        <v>1</v>
      </c>
      <c r="BP55">
        <v>31</v>
      </c>
      <c r="BQ55">
        <v>45</v>
      </c>
      <c r="BR55">
        <v>1</v>
      </c>
      <c r="BS55">
        <v>31</v>
      </c>
      <c r="BT55">
        <v>32</v>
      </c>
      <c r="BU55">
        <v>1</v>
      </c>
      <c r="BV55">
        <v>32</v>
      </c>
      <c r="BW55">
        <v>19</v>
      </c>
      <c r="BX55">
        <v>1</v>
      </c>
      <c r="BY55" t="s">
        <v>417</v>
      </c>
      <c r="BZ55">
        <v>44</v>
      </c>
      <c r="CA55">
        <v>116</v>
      </c>
      <c r="CB55" t="s">
        <v>418</v>
      </c>
      <c r="CC55" t="s">
        <v>419</v>
      </c>
      <c r="CD55" t="s">
        <v>420</v>
      </c>
      <c r="CE55" t="s">
        <v>421</v>
      </c>
      <c r="CF55" t="s">
        <v>422</v>
      </c>
      <c r="CG55">
        <v>0</v>
      </c>
      <c r="CH55">
        <v>0</v>
      </c>
      <c r="CI55">
        <v>0</v>
      </c>
      <c r="CJ55">
        <v>0</v>
      </c>
      <c r="CK55" t="s">
        <v>423</v>
      </c>
      <c r="CL55" t="s">
        <v>424</v>
      </c>
      <c r="CM55" t="s">
        <v>425</v>
      </c>
      <c r="CN55" t="s">
        <v>426</v>
      </c>
      <c r="CO55" t="s">
        <v>427</v>
      </c>
      <c r="CP55" t="s">
        <v>428</v>
      </c>
      <c r="CQ55">
        <v>0</v>
      </c>
      <c r="CR55">
        <v>0</v>
      </c>
      <c r="CS55" t="s">
        <v>429</v>
      </c>
      <c r="CT55" t="s">
        <v>430</v>
      </c>
      <c r="CU55" t="s">
        <v>431</v>
      </c>
      <c r="CV55" t="s">
        <v>432</v>
      </c>
      <c r="CW55">
        <v>0</v>
      </c>
      <c r="CX55">
        <v>0</v>
      </c>
      <c r="CY55" t="s">
        <v>433</v>
      </c>
      <c r="CZ55" t="s">
        <v>434</v>
      </c>
      <c r="DA55" t="s">
        <v>435</v>
      </c>
      <c r="DB55">
        <v>0</v>
      </c>
      <c r="DC55">
        <v>0</v>
      </c>
      <c r="DD55" t="s">
        <v>436</v>
      </c>
      <c r="DE55" t="s">
        <v>437</v>
      </c>
      <c r="DF55">
        <v>0</v>
      </c>
      <c r="DG55">
        <v>0</v>
      </c>
      <c r="DH55" t="s">
        <v>438</v>
      </c>
      <c r="DI55">
        <v>0</v>
      </c>
      <c r="DJ55">
        <v>0</v>
      </c>
      <c r="DK55" t="s">
        <v>439</v>
      </c>
      <c r="DL55" t="s">
        <v>165</v>
      </c>
      <c r="DM55" t="s">
        <v>165</v>
      </c>
      <c r="DN55" t="s">
        <v>165</v>
      </c>
      <c r="DO55">
        <v>32</v>
      </c>
      <c r="DP55">
        <v>48</v>
      </c>
      <c r="DQ55" t="s">
        <v>440</v>
      </c>
      <c r="DR55">
        <v>3</v>
      </c>
      <c r="DS55">
        <v>23</v>
      </c>
      <c r="DT55">
        <v>0</v>
      </c>
      <c r="DU55" t="s">
        <v>165</v>
      </c>
      <c r="DV55">
        <v>0</v>
      </c>
      <c r="DW55">
        <v>0</v>
      </c>
      <c r="DX55">
        <v>0</v>
      </c>
      <c r="DY55">
        <v>0</v>
      </c>
    </row>
    <row r="56" spans="1:129" x14ac:dyDescent="0.2">
      <c r="A56">
        <v>67</v>
      </c>
      <c r="B56" t="s">
        <v>391</v>
      </c>
      <c r="C56" t="s">
        <v>392</v>
      </c>
      <c r="D56" t="s">
        <v>130</v>
      </c>
      <c r="E56">
        <v>8</v>
      </c>
      <c r="F56">
        <v>5</v>
      </c>
      <c r="G56">
        <v>3</v>
      </c>
      <c r="H56" t="s">
        <v>393</v>
      </c>
      <c r="I56" t="s">
        <v>247</v>
      </c>
      <c r="J56">
        <v>0</v>
      </c>
      <c r="K56" t="s">
        <v>394</v>
      </c>
      <c r="L56" t="s">
        <v>393</v>
      </c>
      <c r="M56" t="s">
        <v>247</v>
      </c>
      <c r="N56" t="s">
        <v>395</v>
      </c>
      <c r="O56" t="s">
        <v>394</v>
      </c>
      <c r="P56" t="s">
        <v>393</v>
      </c>
      <c r="Q56" t="s">
        <v>247</v>
      </c>
      <c r="R56">
        <v>1843</v>
      </c>
      <c r="S56" t="s">
        <v>394</v>
      </c>
      <c r="T56" t="s">
        <v>396</v>
      </c>
      <c r="U56" t="s">
        <v>397</v>
      </c>
      <c r="V56" t="s">
        <v>398</v>
      </c>
      <c r="W56">
        <v>10</v>
      </c>
      <c r="X56" t="s">
        <v>399</v>
      </c>
      <c r="Y56">
        <v>7</v>
      </c>
      <c r="Z56" t="s">
        <v>400</v>
      </c>
      <c r="AA56">
        <v>20</v>
      </c>
      <c r="AB56">
        <v>100</v>
      </c>
      <c r="AC56" t="s">
        <v>401</v>
      </c>
      <c r="AD56">
        <v>45</v>
      </c>
      <c r="AE56" t="s">
        <v>402</v>
      </c>
      <c r="AF56" t="s">
        <v>403</v>
      </c>
      <c r="AG56">
        <v>1</v>
      </c>
      <c r="AH56" t="s">
        <v>404</v>
      </c>
      <c r="AI56">
        <v>0</v>
      </c>
      <c r="AJ56" t="s">
        <v>138</v>
      </c>
      <c r="AK56" t="s">
        <v>405</v>
      </c>
      <c r="AL56" t="s">
        <v>406</v>
      </c>
      <c r="AM56" t="s">
        <v>407</v>
      </c>
      <c r="AN56" t="s">
        <v>406</v>
      </c>
      <c r="AO56" t="s">
        <v>408</v>
      </c>
      <c r="AP56" t="s">
        <v>409</v>
      </c>
      <c r="AQ56" t="s">
        <v>410</v>
      </c>
      <c r="AR56">
        <v>0</v>
      </c>
      <c r="AS56" t="s">
        <v>411</v>
      </c>
      <c r="AT56" t="s">
        <v>412</v>
      </c>
      <c r="AU56">
        <v>0</v>
      </c>
      <c r="AV56" t="s">
        <v>297</v>
      </c>
      <c r="AW56" t="s">
        <v>413</v>
      </c>
      <c r="AX56" t="s">
        <v>414</v>
      </c>
      <c r="AY56">
        <v>25</v>
      </c>
      <c r="AZ56">
        <v>16</v>
      </c>
      <c r="BA56">
        <v>2</v>
      </c>
      <c r="BB56">
        <v>77</v>
      </c>
      <c r="BC56">
        <v>6</v>
      </c>
      <c r="BD56">
        <v>4</v>
      </c>
      <c r="BE56">
        <v>730</v>
      </c>
      <c r="BF56">
        <v>14</v>
      </c>
      <c r="BG56" t="s">
        <v>415</v>
      </c>
      <c r="BH56" t="s">
        <v>416</v>
      </c>
      <c r="BI56">
        <v>45</v>
      </c>
      <c r="BJ56">
        <v>31</v>
      </c>
      <c r="BK56">
        <v>32</v>
      </c>
      <c r="BL56">
        <v>45</v>
      </c>
      <c r="BM56">
        <v>32</v>
      </c>
      <c r="BN56">
        <v>32</v>
      </c>
      <c r="BO56">
        <v>1</v>
      </c>
      <c r="BP56">
        <v>31</v>
      </c>
      <c r="BQ56">
        <v>45</v>
      </c>
      <c r="BR56">
        <v>1</v>
      </c>
      <c r="BS56">
        <v>31</v>
      </c>
      <c r="BT56">
        <v>32</v>
      </c>
      <c r="BU56">
        <v>1</v>
      </c>
      <c r="BV56">
        <v>32</v>
      </c>
      <c r="BW56">
        <v>19</v>
      </c>
      <c r="BX56">
        <v>1</v>
      </c>
      <c r="BY56" t="s">
        <v>417</v>
      </c>
      <c r="BZ56">
        <v>44</v>
      </c>
      <c r="CA56">
        <v>116</v>
      </c>
      <c r="CB56" t="s">
        <v>418</v>
      </c>
      <c r="CC56" t="s">
        <v>419</v>
      </c>
      <c r="CD56" t="s">
        <v>420</v>
      </c>
      <c r="CE56" t="s">
        <v>421</v>
      </c>
      <c r="CF56" t="s">
        <v>422</v>
      </c>
      <c r="CG56">
        <v>0</v>
      </c>
      <c r="CH56">
        <v>0</v>
      </c>
      <c r="CI56">
        <v>0</v>
      </c>
      <c r="CJ56">
        <v>0</v>
      </c>
      <c r="CK56" t="s">
        <v>423</v>
      </c>
      <c r="CL56" t="s">
        <v>424</v>
      </c>
      <c r="CM56" t="s">
        <v>425</v>
      </c>
      <c r="CN56" t="s">
        <v>426</v>
      </c>
      <c r="CO56" t="s">
        <v>427</v>
      </c>
      <c r="CP56" t="s">
        <v>428</v>
      </c>
      <c r="CQ56">
        <v>0</v>
      </c>
      <c r="CR56">
        <v>0</v>
      </c>
      <c r="CS56" t="s">
        <v>429</v>
      </c>
      <c r="CT56" t="s">
        <v>430</v>
      </c>
      <c r="CU56" t="s">
        <v>431</v>
      </c>
      <c r="CV56" t="s">
        <v>432</v>
      </c>
      <c r="CW56">
        <v>0</v>
      </c>
      <c r="CX56">
        <v>0</v>
      </c>
      <c r="CY56" t="s">
        <v>433</v>
      </c>
      <c r="CZ56" t="s">
        <v>434</v>
      </c>
      <c r="DA56" t="s">
        <v>435</v>
      </c>
      <c r="DB56">
        <v>0</v>
      </c>
      <c r="DC56">
        <v>0</v>
      </c>
      <c r="DD56" t="s">
        <v>436</v>
      </c>
      <c r="DE56" t="s">
        <v>437</v>
      </c>
      <c r="DF56">
        <v>0</v>
      </c>
      <c r="DG56">
        <v>0</v>
      </c>
      <c r="DH56" t="s">
        <v>438</v>
      </c>
      <c r="DI56">
        <v>0</v>
      </c>
      <c r="DJ56">
        <v>0</v>
      </c>
      <c r="DK56" t="s">
        <v>439</v>
      </c>
      <c r="DL56" t="s">
        <v>165</v>
      </c>
      <c r="DM56" t="s">
        <v>165</v>
      </c>
      <c r="DN56" t="s">
        <v>165</v>
      </c>
      <c r="DO56">
        <v>32</v>
      </c>
      <c r="DP56">
        <v>48</v>
      </c>
      <c r="DQ56" t="s">
        <v>440</v>
      </c>
      <c r="DR56">
        <v>3</v>
      </c>
      <c r="DS56">
        <v>23</v>
      </c>
      <c r="DT56">
        <v>1</v>
      </c>
      <c r="DU56">
        <v>5</v>
      </c>
      <c r="DV56">
        <v>1</v>
      </c>
      <c r="DW56" t="s">
        <v>446</v>
      </c>
      <c r="DX56">
        <v>1</v>
      </c>
      <c r="DY56">
        <v>0</v>
      </c>
    </row>
    <row r="57" spans="1:129" x14ac:dyDescent="0.2">
      <c r="A57">
        <v>79</v>
      </c>
      <c r="B57" t="s">
        <v>391</v>
      </c>
      <c r="C57" t="s">
        <v>392</v>
      </c>
      <c r="D57" t="s">
        <v>130</v>
      </c>
      <c r="E57">
        <v>10</v>
      </c>
      <c r="F57">
        <v>10</v>
      </c>
      <c r="G57">
        <v>3</v>
      </c>
      <c r="H57" t="s">
        <v>393</v>
      </c>
      <c r="I57" t="s">
        <v>247</v>
      </c>
      <c r="J57">
        <v>0</v>
      </c>
      <c r="K57" t="s">
        <v>394</v>
      </c>
      <c r="L57" t="s">
        <v>393</v>
      </c>
      <c r="M57" t="s">
        <v>247</v>
      </c>
      <c r="N57" t="s">
        <v>395</v>
      </c>
      <c r="O57" t="s">
        <v>394</v>
      </c>
      <c r="P57" t="s">
        <v>393</v>
      </c>
      <c r="Q57" t="s">
        <v>247</v>
      </c>
      <c r="R57">
        <v>1843</v>
      </c>
      <c r="S57" t="s">
        <v>394</v>
      </c>
      <c r="T57" t="s">
        <v>396</v>
      </c>
      <c r="U57" t="s">
        <v>397</v>
      </c>
      <c r="V57" t="s">
        <v>398</v>
      </c>
      <c r="W57">
        <v>10</v>
      </c>
      <c r="X57" t="s">
        <v>399</v>
      </c>
      <c r="Y57">
        <v>7</v>
      </c>
      <c r="Z57" t="s">
        <v>400</v>
      </c>
      <c r="AA57">
        <v>20</v>
      </c>
      <c r="AB57">
        <v>100</v>
      </c>
      <c r="AC57" t="s">
        <v>401</v>
      </c>
      <c r="AD57">
        <v>45</v>
      </c>
      <c r="AE57" t="s">
        <v>402</v>
      </c>
      <c r="AF57" t="s">
        <v>403</v>
      </c>
      <c r="AG57">
        <v>1</v>
      </c>
      <c r="AH57" t="s">
        <v>404</v>
      </c>
      <c r="AI57">
        <v>0</v>
      </c>
      <c r="AJ57" t="s">
        <v>138</v>
      </c>
      <c r="AK57" t="s">
        <v>405</v>
      </c>
      <c r="AL57" t="s">
        <v>406</v>
      </c>
      <c r="AM57" t="s">
        <v>407</v>
      </c>
      <c r="AN57" t="s">
        <v>406</v>
      </c>
      <c r="AO57" t="s">
        <v>408</v>
      </c>
      <c r="AP57" t="s">
        <v>409</v>
      </c>
      <c r="AQ57" t="s">
        <v>410</v>
      </c>
      <c r="AR57">
        <v>0</v>
      </c>
      <c r="AS57" t="s">
        <v>411</v>
      </c>
      <c r="AT57" t="s">
        <v>412</v>
      </c>
      <c r="AU57">
        <v>0</v>
      </c>
      <c r="AV57" t="s">
        <v>297</v>
      </c>
      <c r="AW57" t="s">
        <v>413</v>
      </c>
      <c r="AX57" t="s">
        <v>414</v>
      </c>
      <c r="AY57">
        <v>25</v>
      </c>
      <c r="AZ57">
        <v>16</v>
      </c>
      <c r="BA57">
        <v>2</v>
      </c>
      <c r="BB57">
        <v>77</v>
      </c>
      <c r="BC57">
        <v>6</v>
      </c>
      <c r="BD57">
        <v>4</v>
      </c>
      <c r="BE57">
        <v>730</v>
      </c>
      <c r="BF57">
        <v>14</v>
      </c>
      <c r="BG57" t="s">
        <v>415</v>
      </c>
      <c r="BH57" t="s">
        <v>416</v>
      </c>
      <c r="BI57">
        <v>45</v>
      </c>
      <c r="BJ57">
        <v>31</v>
      </c>
      <c r="BK57">
        <v>32</v>
      </c>
      <c r="BL57">
        <v>45</v>
      </c>
      <c r="BM57">
        <v>32</v>
      </c>
      <c r="BN57">
        <v>32</v>
      </c>
      <c r="BO57">
        <v>1</v>
      </c>
      <c r="BP57">
        <v>31</v>
      </c>
      <c r="BQ57">
        <v>45</v>
      </c>
      <c r="BR57">
        <v>1</v>
      </c>
      <c r="BS57">
        <v>31</v>
      </c>
      <c r="BT57">
        <v>32</v>
      </c>
      <c r="BU57">
        <v>1</v>
      </c>
      <c r="BV57">
        <v>32</v>
      </c>
      <c r="BW57">
        <v>19</v>
      </c>
      <c r="BX57">
        <v>1</v>
      </c>
      <c r="BY57" t="s">
        <v>417</v>
      </c>
      <c r="BZ57">
        <v>44</v>
      </c>
      <c r="CA57">
        <v>116</v>
      </c>
      <c r="CB57" t="s">
        <v>418</v>
      </c>
      <c r="CC57" t="s">
        <v>419</v>
      </c>
      <c r="CD57" t="s">
        <v>420</v>
      </c>
      <c r="CE57" t="s">
        <v>421</v>
      </c>
      <c r="CF57" t="s">
        <v>422</v>
      </c>
      <c r="CG57">
        <v>0</v>
      </c>
      <c r="CH57">
        <v>0</v>
      </c>
      <c r="CI57">
        <v>0</v>
      </c>
      <c r="CJ57">
        <v>0</v>
      </c>
      <c r="CK57" t="s">
        <v>423</v>
      </c>
      <c r="CL57" t="s">
        <v>424</v>
      </c>
      <c r="CM57" t="s">
        <v>425</v>
      </c>
      <c r="CN57" t="s">
        <v>426</v>
      </c>
      <c r="CO57" t="s">
        <v>427</v>
      </c>
      <c r="CP57" t="s">
        <v>428</v>
      </c>
      <c r="CQ57">
        <v>0</v>
      </c>
      <c r="CR57">
        <v>0</v>
      </c>
      <c r="CS57" t="s">
        <v>429</v>
      </c>
      <c r="CT57" t="s">
        <v>430</v>
      </c>
      <c r="CU57" t="s">
        <v>431</v>
      </c>
      <c r="CV57" t="s">
        <v>432</v>
      </c>
      <c r="CW57">
        <v>0</v>
      </c>
      <c r="CX57">
        <v>0</v>
      </c>
      <c r="CY57" t="s">
        <v>433</v>
      </c>
      <c r="CZ57" t="s">
        <v>434</v>
      </c>
      <c r="DA57" t="s">
        <v>435</v>
      </c>
      <c r="DB57">
        <v>0</v>
      </c>
      <c r="DC57">
        <v>0</v>
      </c>
      <c r="DD57" t="s">
        <v>436</v>
      </c>
      <c r="DE57" t="s">
        <v>437</v>
      </c>
      <c r="DF57">
        <v>0</v>
      </c>
      <c r="DG57">
        <v>0</v>
      </c>
      <c r="DH57" t="s">
        <v>438</v>
      </c>
      <c r="DI57">
        <v>0</v>
      </c>
      <c r="DJ57">
        <v>0</v>
      </c>
      <c r="DK57" t="s">
        <v>439</v>
      </c>
      <c r="DL57" t="s">
        <v>165</v>
      </c>
      <c r="DM57" t="s">
        <v>165</v>
      </c>
      <c r="DN57" t="s">
        <v>165</v>
      </c>
      <c r="DO57">
        <v>32</v>
      </c>
      <c r="DP57">
        <v>48</v>
      </c>
      <c r="DQ57" t="s">
        <v>440</v>
      </c>
      <c r="DR57">
        <v>3</v>
      </c>
      <c r="DS57">
        <v>23</v>
      </c>
      <c r="DT57">
        <v>1</v>
      </c>
      <c r="DU57">
        <v>13</v>
      </c>
      <c r="DV57" t="s">
        <v>180</v>
      </c>
      <c r="DW57" t="s">
        <v>447</v>
      </c>
      <c r="DX57">
        <v>0</v>
      </c>
      <c r="DY57">
        <v>1</v>
      </c>
    </row>
    <row r="58" spans="1:129" x14ac:dyDescent="0.2">
      <c r="A58">
        <v>11</v>
      </c>
      <c r="B58" t="s">
        <v>391</v>
      </c>
      <c r="C58" t="s">
        <v>448</v>
      </c>
      <c r="D58" t="s">
        <v>177</v>
      </c>
      <c r="E58">
        <v>8</v>
      </c>
      <c r="F58">
        <v>3</v>
      </c>
      <c r="G58">
        <v>3</v>
      </c>
      <c r="H58">
        <v>1</v>
      </c>
      <c r="I58">
        <v>0</v>
      </c>
      <c r="J58">
        <v>0</v>
      </c>
      <c r="K58" t="s">
        <v>449</v>
      </c>
      <c r="L58">
        <v>1</v>
      </c>
      <c r="M58">
        <v>0</v>
      </c>
      <c r="N58" t="s">
        <v>450</v>
      </c>
      <c r="O58" t="s">
        <v>451</v>
      </c>
      <c r="P58">
        <v>1</v>
      </c>
      <c r="Q58">
        <v>0</v>
      </c>
      <c r="R58">
        <v>336</v>
      </c>
      <c r="S58" t="s">
        <v>452</v>
      </c>
      <c r="T58" t="s">
        <v>453</v>
      </c>
      <c r="U58" t="s">
        <v>454</v>
      </c>
      <c r="V58">
        <v>4</v>
      </c>
      <c r="W58">
        <v>12</v>
      </c>
      <c r="X58" t="s">
        <v>455</v>
      </c>
      <c r="Y58">
        <v>2</v>
      </c>
      <c r="Z58" t="s">
        <v>456</v>
      </c>
      <c r="AA58">
        <v>10</v>
      </c>
      <c r="AB58">
        <v>100</v>
      </c>
      <c r="AC58" t="s">
        <v>457</v>
      </c>
      <c r="AD58">
        <v>57</v>
      </c>
      <c r="AE58" t="s">
        <v>458</v>
      </c>
      <c r="AF58" t="s">
        <v>459</v>
      </c>
      <c r="AG58">
        <v>1</v>
      </c>
      <c r="AH58" t="s">
        <v>460</v>
      </c>
      <c r="AI58">
        <v>0</v>
      </c>
      <c r="AJ58" t="s">
        <v>461</v>
      </c>
      <c r="AK58" t="s">
        <v>140</v>
      </c>
      <c r="AL58" t="s">
        <v>180</v>
      </c>
      <c r="AM58" t="s">
        <v>462</v>
      </c>
      <c r="AN58" t="s">
        <v>463</v>
      </c>
      <c r="AO58" t="s">
        <v>464</v>
      </c>
      <c r="AP58" t="s">
        <v>465</v>
      </c>
      <c r="AQ58" t="s">
        <v>466</v>
      </c>
      <c r="AR58">
        <v>0</v>
      </c>
      <c r="AS58" t="s">
        <v>467</v>
      </c>
      <c r="AT58">
        <v>0</v>
      </c>
      <c r="AU58">
        <v>0</v>
      </c>
      <c r="AV58" t="s">
        <v>468</v>
      </c>
      <c r="AW58" t="s">
        <v>463</v>
      </c>
      <c r="AX58" t="s">
        <v>469</v>
      </c>
      <c r="AY58">
        <v>19</v>
      </c>
      <c r="AZ58">
        <v>64</v>
      </c>
      <c r="BA58">
        <v>2</v>
      </c>
      <c r="BB58">
        <v>91</v>
      </c>
      <c r="BC58">
        <v>4</v>
      </c>
      <c r="BD58">
        <v>0</v>
      </c>
      <c r="BE58">
        <v>564</v>
      </c>
      <c r="BF58">
        <v>9</v>
      </c>
      <c r="BG58" t="s">
        <v>470</v>
      </c>
      <c r="BH58" t="s">
        <v>471</v>
      </c>
      <c r="BI58">
        <v>34</v>
      </c>
      <c r="BJ58">
        <v>30</v>
      </c>
      <c r="BK58">
        <v>30</v>
      </c>
      <c r="BL58">
        <v>34</v>
      </c>
      <c r="BM58">
        <v>30</v>
      </c>
      <c r="BN58">
        <v>30</v>
      </c>
      <c r="BO58">
        <v>30</v>
      </c>
      <c r="BP58">
        <v>29</v>
      </c>
      <c r="BQ58">
        <v>1</v>
      </c>
      <c r="BR58">
        <v>1</v>
      </c>
      <c r="BS58">
        <v>29</v>
      </c>
      <c r="BT58">
        <v>1</v>
      </c>
      <c r="BU58">
        <v>1</v>
      </c>
      <c r="BV58">
        <v>29</v>
      </c>
      <c r="BW58">
        <v>30</v>
      </c>
      <c r="BX58">
        <v>30</v>
      </c>
      <c r="BY58" t="s">
        <v>472</v>
      </c>
      <c r="BZ58" t="s">
        <v>473</v>
      </c>
      <c r="CA58" t="s">
        <v>474</v>
      </c>
      <c r="CB58" t="s">
        <v>475</v>
      </c>
      <c r="CC58">
        <v>61</v>
      </c>
      <c r="CD58" t="s">
        <v>476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477</v>
      </c>
      <c r="CL58" t="s">
        <v>478</v>
      </c>
      <c r="CM58" t="s">
        <v>479</v>
      </c>
      <c r="CN58" t="s">
        <v>480</v>
      </c>
      <c r="CO58" t="s">
        <v>481</v>
      </c>
      <c r="CP58">
        <v>0</v>
      </c>
      <c r="CQ58">
        <v>0</v>
      </c>
      <c r="CR58">
        <v>0</v>
      </c>
      <c r="CS58" t="s">
        <v>482</v>
      </c>
      <c r="CT58" t="s">
        <v>483</v>
      </c>
      <c r="CU58" t="s">
        <v>484</v>
      </c>
      <c r="CV58">
        <v>0</v>
      </c>
      <c r="CW58">
        <v>0</v>
      </c>
      <c r="CX58">
        <v>0</v>
      </c>
      <c r="CY58" t="s">
        <v>485</v>
      </c>
      <c r="CZ58" t="s">
        <v>486</v>
      </c>
      <c r="DA58">
        <v>0</v>
      </c>
      <c r="DB58">
        <v>0</v>
      </c>
      <c r="DC58">
        <v>0</v>
      </c>
      <c r="DD58" t="s">
        <v>487</v>
      </c>
      <c r="DE58">
        <v>0</v>
      </c>
      <c r="DF58">
        <v>0</v>
      </c>
      <c r="DG58">
        <v>0</v>
      </c>
      <c r="DH58" t="s">
        <v>488</v>
      </c>
      <c r="DI58" t="s">
        <v>165</v>
      </c>
      <c r="DJ58" t="s">
        <v>165</v>
      </c>
      <c r="DK58" t="s">
        <v>165</v>
      </c>
      <c r="DL58" t="s">
        <v>165</v>
      </c>
      <c r="DM58" t="s">
        <v>165</v>
      </c>
      <c r="DN58" t="s">
        <v>165</v>
      </c>
      <c r="DO58">
        <v>40</v>
      </c>
      <c r="DP58">
        <v>55</v>
      </c>
      <c r="DQ58" t="s">
        <v>489</v>
      </c>
      <c r="DR58">
        <v>0</v>
      </c>
      <c r="DS58">
        <v>20</v>
      </c>
      <c r="DT58">
        <v>1</v>
      </c>
      <c r="DU58">
        <v>274</v>
      </c>
      <c r="DV58" t="s">
        <v>178</v>
      </c>
      <c r="DW58" t="s">
        <v>490</v>
      </c>
      <c r="DX58">
        <v>1</v>
      </c>
      <c r="DY58">
        <v>0</v>
      </c>
    </row>
    <row r="59" spans="1:129" x14ac:dyDescent="0.2">
      <c r="A59">
        <v>22</v>
      </c>
      <c r="B59" t="s">
        <v>391</v>
      </c>
      <c r="C59" t="s">
        <v>448</v>
      </c>
      <c r="D59" t="s">
        <v>177</v>
      </c>
      <c r="E59">
        <v>2</v>
      </c>
      <c r="F59">
        <v>1</v>
      </c>
      <c r="G59">
        <v>3</v>
      </c>
      <c r="H59">
        <v>1</v>
      </c>
      <c r="I59">
        <v>0</v>
      </c>
      <c r="J59">
        <v>0</v>
      </c>
      <c r="K59" t="s">
        <v>449</v>
      </c>
      <c r="L59">
        <v>1</v>
      </c>
      <c r="M59">
        <v>0</v>
      </c>
      <c r="N59" t="s">
        <v>450</v>
      </c>
      <c r="O59" t="s">
        <v>451</v>
      </c>
      <c r="P59">
        <v>1</v>
      </c>
      <c r="Q59">
        <v>0</v>
      </c>
      <c r="R59">
        <v>336</v>
      </c>
      <c r="S59" t="s">
        <v>452</v>
      </c>
      <c r="T59" t="s">
        <v>453</v>
      </c>
      <c r="U59" t="s">
        <v>454</v>
      </c>
      <c r="V59">
        <v>4</v>
      </c>
      <c r="W59">
        <v>12</v>
      </c>
      <c r="X59" t="s">
        <v>455</v>
      </c>
      <c r="Y59">
        <v>2</v>
      </c>
      <c r="Z59" t="s">
        <v>456</v>
      </c>
      <c r="AA59">
        <v>10</v>
      </c>
      <c r="AB59">
        <v>100</v>
      </c>
      <c r="AC59" t="s">
        <v>457</v>
      </c>
      <c r="AD59">
        <v>57</v>
      </c>
      <c r="AE59" t="s">
        <v>458</v>
      </c>
      <c r="AF59" t="s">
        <v>459</v>
      </c>
      <c r="AG59">
        <v>1</v>
      </c>
      <c r="AH59" t="s">
        <v>460</v>
      </c>
      <c r="AI59">
        <v>0</v>
      </c>
      <c r="AJ59" t="s">
        <v>461</v>
      </c>
      <c r="AK59" t="s">
        <v>140</v>
      </c>
      <c r="AL59" t="s">
        <v>180</v>
      </c>
      <c r="AM59" t="s">
        <v>462</v>
      </c>
      <c r="AN59" t="s">
        <v>463</v>
      </c>
      <c r="AO59" t="s">
        <v>464</v>
      </c>
      <c r="AP59" t="s">
        <v>465</v>
      </c>
      <c r="AQ59" t="s">
        <v>466</v>
      </c>
      <c r="AR59">
        <v>0</v>
      </c>
      <c r="AS59" t="s">
        <v>467</v>
      </c>
      <c r="AT59">
        <v>0</v>
      </c>
      <c r="AU59">
        <v>0</v>
      </c>
      <c r="AV59" t="s">
        <v>468</v>
      </c>
      <c r="AW59" t="s">
        <v>463</v>
      </c>
      <c r="AX59" t="s">
        <v>469</v>
      </c>
      <c r="AY59">
        <v>19</v>
      </c>
      <c r="AZ59">
        <v>64</v>
      </c>
      <c r="BA59">
        <v>2</v>
      </c>
      <c r="BB59">
        <v>91</v>
      </c>
      <c r="BC59">
        <v>4</v>
      </c>
      <c r="BD59">
        <v>0</v>
      </c>
      <c r="BE59">
        <v>564</v>
      </c>
      <c r="BF59">
        <v>9</v>
      </c>
      <c r="BG59" t="s">
        <v>470</v>
      </c>
      <c r="BH59" t="s">
        <v>471</v>
      </c>
      <c r="BI59">
        <v>34</v>
      </c>
      <c r="BJ59">
        <v>30</v>
      </c>
      <c r="BK59">
        <v>30</v>
      </c>
      <c r="BL59">
        <v>34</v>
      </c>
      <c r="BM59">
        <v>30</v>
      </c>
      <c r="BN59">
        <v>30</v>
      </c>
      <c r="BO59">
        <v>30</v>
      </c>
      <c r="BP59">
        <v>29</v>
      </c>
      <c r="BQ59">
        <v>1</v>
      </c>
      <c r="BR59">
        <v>1</v>
      </c>
      <c r="BS59">
        <v>29</v>
      </c>
      <c r="BT59">
        <v>1</v>
      </c>
      <c r="BU59">
        <v>1</v>
      </c>
      <c r="BV59">
        <v>29</v>
      </c>
      <c r="BW59">
        <v>30</v>
      </c>
      <c r="BX59">
        <v>30</v>
      </c>
      <c r="BY59" t="s">
        <v>472</v>
      </c>
      <c r="BZ59" t="s">
        <v>473</v>
      </c>
      <c r="CA59" t="s">
        <v>474</v>
      </c>
      <c r="CB59" t="s">
        <v>475</v>
      </c>
      <c r="CC59">
        <v>61</v>
      </c>
      <c r="CD59" t="s">
        <v>476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477</v>
      </c>
      <c r="CL59" t="s">
        <v>478</v>
      </c>
      <c r="CM59" t="s">
        <v>479</v>
      </c>
      <c r="CN59" t="s">
        <v>480</v>
      </c>
      <c r="CO59" t="s">
        <v>481</v>
      </c>
      <c r="CP59">
        <v>0</v>
      </c>
      <c r="CQ59">
        <v>0</v>
      </c>
      <c r="CR59">
        <v>0</v>
      </c>
      <c r="CS59" t="s">
        <v>482</v>
      </c>
      <c r="CT59" t="s">
        <v>483</v>
      </c>
      <c r="CU59" t="s">
        <v>484</v>
      </c>
      <c r="CV59">
        <v>0</v>
      </c>
      <c r="CW59">
        <v>0</v>
      </c>
      <c r="CX59">
        <v>0</v>
      </c>
      <c r="CY59" t="s">
        <v>485</v>
      </c>
      <c r="CZ59" t="s">
        <v>486</v>
      </c>
      <c r="DA59">
        <v>0</v>
      </c>
      <c r="DB59">
        <v>0</v>
      </c>
      <c r="DC59">
        <v>0</v>
      </c>
      <c r="DD59" t="s">
        <v>487</v>
      </c>
      <c r="DE59">
        <v>0</v>
      </c>
      <c r="DF59">
        <v>0</v>
      </c>
      <c r="DG59">
        <v>0</v>
      </c>
      <c r="DH59" t="s">
        <v>488</v>
      </c>
      <c r="DI59" t="s">
        <v>165</v>
      </c>
      <c r="DJ59" t="s">
        <v>165</v>
      </c>
      <c r="DK59" t="s">
        <v>165</v>
      </c>
      <c r="DL59" t="s">
        <v>165</v>
      </c>
      <c r="DM59" t="s">
        <v>165</v>
      </c>
      <c r="DN59" t="s">
        <v>165</v>
      </c>
      <c r="DO59">
        <v>40</v>
      </c>
      <c r="DP59">
        <v>55</v>
      </c>
      <c r="DQ59" t="s">
        <v>489</v>
      </c>
      <c r="DR59">
        <v>0</v>
      </c>
      <c r="DS59">
        <v>20</v>
      </c>
      <c r="DT59">
        <v>1</v>
      </c>
      <c r="DU59">
        <v>23</v>
      </c>
      <c r="DV59" t="s">
        <v>180</v>
      </c>
      <c r="DW59" t="s">
        <v>342</v>
      </c>
      <c r="DX59">
        <v>0</v>
      </c>
      <c r="DY59">
        <v>1</v>
      </c>
    </row>
    <row r="60" spans="1:129" x14ac:dyDescent="0.2">
      <c r="A60">
        <v>24</v>
      </c>
      <c r="B60" t="s">
        <v>391</v>
      </c>
      <c r="C60" t="s">
        <v>448</v>
      </c>
      <c r="D60" t="s">
        <v>177</v>
      </c>
      <c r="E60">
        <v>2</v>
      </c>
      <c r="F60">
        <v>1</v>
      </c>
      <c r="G60">
        <v>3</v>
      </c>
      <c r="H60">
        <v>1</v>
      </c>
      <c r="I60">
        <v>0</v>
      </c>
      <c r="J60">
        <v>0</v>
      </c>
      <c r="K60" t="s">
        <v>449</v>
      </c>
      <c r="L60">
        <v>1</v>
      </c>
      <c r="M60">
        <v>0</v>
      </c>
      <c r="N60" t="s">
        <v>450</v>
      </c>
      <c r="O60" t="s">
        <v>451</v>
      </c>
      <c r="P60">
        <v>1</v>
      </c>
      <c r="Q60">
        <v>0</v>
      </c>
      <c r="R60">
        <v>336</v>
      </c>
      <c r="S60" t="s">
        <v>452</v>
      </c>
      <c r="T60" t="s">
        <v>453</v>
      </c>
      <c r="U60" t="s">
        <v>454</v>
      </c>
      <c r="V60">
        <v>4</v>
      </c>
      <c r="W60">
        <v>12</v>
      </c>
      <c r="X60" t="s">
        <v>455</v>
      </c>
      <c r="Y60">
        <v>2</v>
      </c>
      <c r="Z60" t="s">
        <v>456</v>
      </c>
      <c r="AA60">
        <v>10</v>
      </c>
      <c r="AB60">
        <v>100</v>
      </c>
      <c r="AC60" t="s">
        <v>457</v>
      </c>
      <c r="AD60">
        <v>57</v>
      </c>
      <c r="AE60" t="s">
        <v>458</v>
      </c>
      <c r="AF60" t="s">
        <v>459</v>
      </c>
      <c r="AG60">
        <v>1</v>
      </c>
      <c r="AH60" t="s">
        <v>460</v>
      </c>
      <c r="AI60">
        <v>0</v>
      </c>
      <c r="AJ60" t="s">
        <v>461</v>
      </c>
      <c r="AK60" t="s">
        <v>140</v>
      </c>
      <c r="AL60" t="s">
        <v>180</v>
      </c>
      <c r="AM60" t="s">
        <v>462</v>
      </c>
      <c r="AN60" t="s">
        <v>463</v>
      </c>
      <c r="AO60" t="s">
        <v>464</v>
      </c>
      <c r="AP60" t="s">
        <v>465</v>
      </c>
      <c r="AQ60" t="s">
        <v>466</v>
      </c>
      <c r="AR60">
        <v>0</v>
      </c>
      <c r="AS60" t="s">
        <v>467</v>
      </c>
      <c r="AT60">
        <v>0</v>
      </c>
      <c r="AU60">
        <v>0</v>
      </c>
      <c r="AV60" t="s">
        <v>468</v>
      </c>
      <c r="AW60" t="s">
        <v>463</v>
      </c>
      <c r="AX60" t="s">
        <v>469</v>
      </c>
      <c r="AY60">
        <v>19</v>
      </c>
      <c r="AZ60">
        <v>64</v>
      </c>
      <c r="BA60">
        <v>2</v>
      </c>
      <c r="BB60">
        <v>91</v>
      </c>
      <c r="BC60">
        <v>4</v>
      </c>
      <c r="BD60">
        <v>0</v>
      </c>
      <c r="BE60">
        <v>564</v>
      </c>
      <c r="BF60">
        <v>9</v>
      </c>
      <c r="BG60" t="s">
        <v>470</v>
      </c>
      <c r="BH60" t="s">
        <v>471</v>
      </c>
      <c r="BI60">
        <v>34</v>
      </c>
      <c r="BJ60">
        <v>30</v>
      </c>
      <c r="BK60">
        <v>30</v>
      </c>
      <c r="BL60">
        <v>34</v>
      </c>
      <c r="BM60">
        <v>30</v>
      </c>
      <c r="BN60">
        <v>30</v>
      </c>
      <c r="BO60">
        <v>30</v>
      </c>
      <c r="BP60">
        <v>29</v>
      </c>
      <c r="BQ60">
        <v>1</v>
      </c>
      <c r="BR60">
        <v>1</v>
      </c>
      <c r="BS60">
        <v>29</v>
      </c>
      <c r="BT60">
        <v>1</v>
      </c>
      <c r="BU60">
        <v>1</v>
      </c>
      <c r="BV60">
        <v>29</v>
      </c>
      <c r="BW60">
        <v>30</v>
      </c>
      <c r="BX60">
        <v>30</v>
      </c>
      <c r="BY60" t="s">
        <v>472</v>
      </c>
      <c r="BZ60" t="s">
        <v>473</v>
      </c>
      <c r="CA60" t="s">
        <v>474</v>
      </c>
      <c r="CB60" t="s">
        <v>475</v>
      </c>
      <c r="CC60">
        <v>61</v>
      </c>
      <c r="CD60" t="s">
        <v>476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477</v>
      </c>
      <c r="CL60" t="s">
        <v>478</v>
      </c>
      <c r="CM60" t="s">
        <v>479</v>
      </c>
      <c r="CN60" t="s">
        <v>480</v>
      </c>
      <c r="CO60" t="s">
        <v>481</v>
      </c>
      <c r="CP60">
        <v>0</v>
      </c>
      <c r="CQ60">
        <v>0</v>
      </c>
      <c r="CR60">
        <v>0</v>
      </c>
      <c r="CS60" t="s">
        <v>482</v>
      </c>
      <c r="CT60" t="s">
        <v>483</v>
      </c>
      <c r="CU60" t="s">
        <v>484</v>
      </c>
      <c r="CV60">
        <v>0</v>
      </c>
      <c r="CW60">
        <v>0</v>
      </c>
      <c r="CX60">
        <v>0</v>
      </c>
      <c r="CY60" t="s">
        <v>485</v>
      </c>
      <c r="CZ60" t="s">
        <v>486</v>
      </c>
      <c r="DA60">
        <v>0</v>
      </c>
      <c r="DB60">
        <v>0</v>
      </c>
      <c r="DC60">
        <v>0</v>
      </c>
      <c r="DD60" t="s">
        <v>487</v>
      </c>
      <c r="DE60">
        <v>0</v>
      </c>
      <c r="DF60">
        <v>0</v>
      </c>
      <c r="DG60">
        <v>0</v>
      </c>
      <c r="DH60" t="s">
        <v>488</v>
      </c>
      <c r="DI60" t="s">
        <v>165</v>
      </c>
      <c r="DJ60" t="s">
        <v>165</v>
      </c>
      <c r="DK60" t="s">
        <v>165</v>
      </c>
      <c r="DL60" t="s">
        <v>165</v>
      </c>
      <c r="DM60" t="s">
        <v>165</v>
      </c>
      <c r="DN60" t="s">
        <v>165</v>
      </c>
      <c r="DO60">
        <v>40</v>
      </c>
      <c r="DP60">
        <v>55</v>
      </c>
      <c r="DQ60" t="s">
        <v>489</v>
      </c>
      <c r="DR60">
        <v>0</v>
      </c>
      <c r="DS60">
        <v>20</v>
      </c>
      <c r="DT60">
        <v>1</v>
      </c>
      <c r="DU60">
        <v>42</v>
      </c>
      <c r="DV60" t="s">
        <v>178</v>
      </c>
      <c r="DW60" t="s">
        <v>491</v>
      </c>
      <c r="DX60">
        <v>1</v>
      </c>
      <c r="DY60">
        <v>0</v>
      </c>
    </row>
    <row r="61" spans="1:129" x14ac:dyDescent="0.2">
      <c r="A61">
        <v>23</v>
      </c>
      <c r="B61" t="s">
        <v>391</v>
      </c>
      <c r="C61" t="s">
        <v>448</v>
      </c>
      <c r="D61" t="s">
        <v>177</v>
      </c>
      <c r="E61">
        <v>2</v>
      </c>
      <c r="F61">
        <v>1</v>
      </c>
      <c r="G61">
        <v>3</v>
      </c>
      <c r="H61">
        <v>1</v>
      </c>
      <c r="I61">
        <v>0</v>
      </c>
      <c r="J61">
        <v>0</v>
      </c>
      <c r="K61" t="s">
        <v>449</v>
      </c>
      <c r="L61">
        <v>1</v>
      </c>
      <c r="M61">
        <v>0</v>
      </c>
      <c r="N61" t="s">
        <v>450</v>
      </c>
      <c r="O61" t="s">
        <v>451</v>
      </c>
      <c r="P61">
        <v>1</v>
      </c>
      <c r="Q61">
        <v>0</v>
      </c>
      <c r="R61">
        <v>336</v>
      </c>
      <c r="S61" t="s">
        <v>452</v>
      </c>
      <c r="T61" t="s">
        <v>453</v>
      </c>
      <c r="U61" t="s">
        <v>454</v>
      </c>
      <c r="V61">
        <v>4</v>
      </c>
      <c r="W61">
        <v>12</v>
      </c>
      <c r="X61" t="s">
        <v>455</v>
      </c>
      <c r="Y61">
        <v>2</v>
      </c>
      <c r="Z61" t="s">
        <v>456</v>
      </c>
      <c r="AA61">
        <v>10</v>
      </c>
      <c r="AB61">
        <v>100</v>
      </c>
      <c r="AC61" t="s">
        <v>457</v>
      </c>
      <c r="AD61">
        <v>57</v>
      </c>
      <c r="AE61" t="s">
        <v>458</v>
      </c>
      <c r="AF61" t="s">
        <v>459</v>
      </c>
      <c r="AG61">
        <v>1</v>
      </c>
      <c r="AH61" t="s">
        <v>460</v>
      </c>
      <c r="AI61">
        <v>0</v>
      </c>
      <c r="AJ61" t="s">
        <v>461</v>
      </c>
      <c r="AK61" t="s">
        <v>140</v>
      </c>
      <c r="AL61" t="s">
        <v>180</v>
      </c>
      <c r="AM61" t="s">
        <v>462</v>
      </c>
      <c r="AN61" t="s">
        <v>463</v>
      </c>
      <c r="AO61" t="s">
        <v>464</v>
      </c>
      <c r="AP61" t="s">
        <v>465</v>
      </c>
      <c r="AQ61" t="s">
        <v>466</v>
      </c>
      <c r="AR61">
        <v>0</v>
      </c>
      <c r="AS61" t="s">
        <v>467</v>
      </c>
      <c r="AT61">
        <v>0</v>
      </c>
      <c r="AU61">
        <v>0</v>
      </c>
      <c r="AV61" t="s">
        <v>468</v>
      </c>
      <c r="AW61" t="s">
        <v>463</v>
      </c>
      <c r="AX61" t="s">
        <v>469</v>
      </c>
      <c r="AY61">
        <v>19</v>
      </c>
      <c r="AZ61">
        <v>64</v>
      </c>
      <c r="BA61">
        <v>2</v>
      </c>
      <c r="BB61">
        <v>91</v>
      </c>
      <c r="BC61">
        <v>4</v>
      </c>
      <c r="BD61">
        <v>0</v>
      </c>
      <c r="BE61">
        <v>564</v>
      </c>
      <c r="BF61">
        <v>9</v>
      </c>
      <c r="BG61" t="s">
        <v>470</v>
      </c>
      <c r="BH61" t="s">
        <v>471</v>
      </c>
      <c r="BI61">
        <v>34</v>
      </c>
      <c r="BJ61">
        <v>30</v>
      </c>
      <c r="BK61">
        <v>30</v>
      </c>
      <c r="BL61">
        <v>34</v>
      </c>
      <c r="BM61">
        <v>30</v>
      </c>
      <c r="BN61">
        <v>30</v>
      </c>
      <c r="BO61">
        <v>30</v>
      </c>
      <c r="BP61">
        <v>29</v>
      </c>
      <c r="BQ61">
        <v>1</v>
      </c>
      <c r="BR61">
        <v>1</v>
      </c>
      <c r="BS61">
        <v>29</v>
      </c>
      <c r="BT61">
        <v>1</v>
      </c>
      <c r="BU61">
        <v>1</v>
      </c>
      <c r="BV61">
        <v>29</v>
      </c>
      <c r="BW61">
        <v>30</v>
      </c>
      <c r="BX61">
        <v>30</v>
      </c>
      <c r="BY61" t="s">
        <v>472</v>
      </c>
      <c r="BZ61" t="s">
        <v>473</v>
      </c>
      <c r="CA61" t="s">
        <v>474</v>
      </c>
      <c r="CB61" t="s">
        <v>475</v>
      </c>
      <c r="CC61">
        <v>61</v>
      </c>
      <c r="CD61" t="s">
        <v>476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477</v>
      </c>
      <c r="CL61" t="s">
        <v>478</v>
      </c>
      <c r="CM61" t="s">
        <v>479</v>
      </c>
      <c r="CN61" t="s">
        <v>480</v>
      </c>
      <c r="CO61" t="s">
        <v>481</v>
      </c>
      <c r="CP61">
        <v>0</v>
      </c>
      <c r="CQ61">
        <v>0</v>
      </c>
      <c r="CR61">
        <v>0</v>
      </c>
      <c r="CS61" t="s">
        <v>482</v>
      </c>
      <c r="CT61" t="s">
        <v>483</v>
      </c>
      <c r="CU61" t="s">
        <v>484</v>
      </c>
      <c r="CV61">
        <v>0</v>
      </c>
      <c r="CW61">
        <v>0</v>
      </c>
      <c r="CX61">
        <v>0</v>
      </c>
      <c r="CY61" t="s">
        <v>485</v>
      </c>
      <c r="CZ61" t="s">
        <v>486</v>
      </c>
      <c r="DA61">
        <v>0</v>
      </c>
      <c r="DB61">
        <v>0</v>
      </c>
      <c r="DC61">
        <v>0</v>
      </c>
      <c r="DD61" t="s">
        <v>487</v>
      </c>
      <c r="DE61">
        <v>0</v>
      </c>
      <c r="DF61">
        <v>0</v>
      </c>
      <c r="DG61">
        <v>0</v>
      </c>
      <c r="DH61" t="s">
        <v>488</v>
      </c>
      <c r="DI61" t="s">
        <v>165</v>
      </c>
      <c r="DJ61" t="s">
        <v>165</v>
      </c>
      <c r="DK61" t="s">
        <v>165</v>
      </c>
      <c r="DL61" t="s">
        <v>165</v>
      </c>
      <c r="DM61" t="s">
        <v>165</v>
      </c>
      <c r="DN61" t="s">
        <v>165</v>
      </c>
      <c r="DO61">
        <v>40</v>
      </c>
      <c r="DP61">
        <v>55</v>
      </c>
      <c r="DQ61" t="s">
        <v>489</v>
      </c>
      <c r="DR61">
        <v>0</v>
      </c>
      <c r="DS61">
        <v>20</v>
      </c>
      <c r="DT61">
        <v>1</v>
      </c>
      <c r="DU61">
        <v>1334</v>
      </c>
      <c r="DV61">
        <v>1</v>
      </c>
      <c r="DW61">
        <v>0</v>
      </c>
      <c r="DX61">
        <v>1</v>
      </c>
      <c r="DY61">
        <v>0</v>
      </c>
    </row>
    <row r="62" spans="1:129" x14ac:dyDescent="0.2">
      <c r="A62">
        <v>43</v>
      </c>
      <c r="B62" t="s">
        <v>391</v>
      </c>
      <c r="C62" t="s">
        <v>448</v>
      </c>
      <c r="D62" t="s">
        <v>177</v>
      </c>
      <c r="E62">
        <v>3</v>
      </c>
      <c r="F62">
        <v>1</v>
      </c>
      <c r="G62">
        <v>3</v>
      </c>
      <c r="H62">
        <v>1</v>
      </c>
      <c r="I62">
        <v>0</v>
      </c>
      <c r="J62">
        <v>0</v>
      </c>
      <c r="K62" t="s">
        <v>449</v>
      </c>
      <c r="L62">
        <v>1</v>
      </c>
      <c r="M62">
        <v>0</v>
      </c>
      <c r="N62" t="s">
        <v>450</v>
      </c>
      <c r="O62" t="s">
        <v>451</v>
      </c>
      <c r="P62">
        <v>1</v>
      </c>
      <c r="Q62">
        <v>0</v>
      </c>
      <c r="R62">
        <v>336</v>
      </c>
      <c r="S62" t="s">
        <v>452</v>
      </c>
      <c r="T62" t="s">
        <v>453</v>
      </c>
      <c r="U62" t="s">
        <v>454</v>
      </c>
      <c r="V62">
        <v>4</v>
      </c>
      <c r="W62">
        <v>12</v>
      </c>
      <c r="X62" t="s">
        <v>455</v>
      </c>
      <c r="Y62">
        <v>2</v>
      </c>
      <c r="Z62" t="s">
        <v>456</v>
      </c>
      <c r="AA62">
        <v>10</v>
      </c>
      <c r="AB62">
        <v>100</v>
      </c>
      <c r="AC62" t="s">
        <v>457</v>
      </c>
      <c r="AD62">
        <v>57</v>
      </c>
      <c r="AE62" t="s">
        <v>458</v>
      </c>
      <c r="AF62" t="s">
        <v>459</v>
      </c>
      <c r="AG62">
        <v>1</v>
      </c>
      <c r="AH62" t="s">
        <v>460</v>
      </c>
      <c r="AI62">
        <v>0</v>
      </c>
      <c r="AJ62" t="s">
        <v>461</v>
      </c>
      <c r="AK62" t="s">
        <v>140</v>
      </c>
      <c r="AL62" t="s">
        <v>180</v>
      </c>
      <c r="AM62" t="s">
        <v>462</v>
      </c>
      <c r="AN62" t="s">
        <v>463</v>
      </c>
      <c r="AO62" t="s">
        <v>464</v>
      </c>
      <c r="AP62" t="s">
        <v>465</v>
      </c>
      <c r="AQ62" t="s">
        <v>466</v>
      </c>
      <c r="AR62">
        <v>0</v>
      </c>
      <c r="AS62" t="s">
        <v>467</v>
      </c>
      <c r="AT62">
        <v>0</v>
      </c>
      <c r="AU62">
        <v>0</v>
      </c>
      <c r="AV62" t="s">
        <v>468</v>
      </c>
      <c r="AW62" t="s">
        <v>463</v>
      </c>
      <c r="AX62" t="s">
        <v>469</v>
      </c>
      <c r="AY62">
        <v>19</v>
      </c>
      <c r="AZ62">
        <v>64</v>
      </c>
      <c r="BA62">
        <v>2</v>
      </c>
      <c r="BB62">
        <v>91</v>
      </c>
      <c r="BC62">
        <v>4</v>
      </c>
      <c r="BD62">
        <v>0</v>
      </c>
      <c r="BE62">
        <v>564</v>
      </c>
      <c r="BF62">
        <v>9</v>
      </c>
      <c r="BG62" t="s">
        <v>470</v>
      </c>
      <c r="BH62" t="s">
        <v>471</v>
      </c>
      <c r="BI62">
        <v>34</v>
      </c>
      <c r="BJ62">
        <v>30</v>
      </c>
      <c r="BK62">
        <v>30</v>
      </c>
      <c r="BL62">
        <v>34</v>
      </c>
      <c r="BM62">
        <v>30</v>
      </c>
      <c r="BN62">
        <v>30</v>
      </c>
      <c r="BO62">
        <v>30</v>
      </c>
      <c r="BP62">
        <v>29</v>
      </c>
      <c r="BQ62">
        <v>1</v>
      </c>
      <c r="BR62">
        <v>1</v>
      </c>
      <c r="BS62">
        <v>29</v>
      </c>
      <c r="BT62">
        <v>1</v>
      </c>
      <c r="BU62">
        <v>1</v>
      </c>
      <c r="BV62">
        <v>29</v>
      </c>
      <c r="BW62">
        <v>30</v>
      </c>
      <c r="BX62">
        <v>30</v>
      </c>
      <c r="BY62" t="s">
        <v>472</v>
      </c>
      <c r="BZ62" t="s">
        <v>473</v>
      </c>
      <c r="CA62" t="s">
        <v>474</v>
      </c>
      <c r="CB62" t="s">
        <v>475</v>
      </c>
      <c r="CC62">
        <v>61</v>
      </c>
      <c r="CD62" t="s">
        <v>476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477</v>
      </c>
      <c r="CL62" t="s">
        <v>478</v>
      </c>
      <c r="CM62" t="s">
        <v>479</v>
      </c>
      <c r="CN62" t="s">
        <v>480</v>
      </c>
      <c r="CO62" t="s">
        <v>481</v>
      </c>
      <c r="CP62">
        <v>0</v>
      </c>
      <c r="CQ62">
        <v>0</v>
      </c>
      <c r="CR62">
        <v>0</v>
      </c>
      <c r="CS62" t="s">
        <v>482</v>
      </c>
      <c r="CT62" t="s">
        <v>483</v>
      </c>
      <c r="CU62" t="s">
        <v>484</v>
      </c>
      <c r="CV62">
        <v>0</v>
      </c>
      <c r="CW62">
        <v>0</v>
      </c>
      <c r="CX62">
        <v>0</v>
      </c>
      <c r="CY62" t="s">
        <v>485</v>
      </c>
      <c r="CZ62" t="s">
        <v>486</v>
      </c>
      <c r="DA62">
        <v>0</v>
      </c>
      <c r="DB62">
        <v>0</v>
      </c>
      <c r="DC62">
        <v>0</v>
      </c>
      <c r="DD62" t="s">
        <v>487</v>
      </c>
      <c r="DE62">
        <v>0</v>
      </c>
      <c r="DF62">
        <v>0</v>
      </c>
      <c r="DG62">
        <v>0</v>
      </c>
      <c r="DH62" t="s">
        <v>488</v>
      </c>
      <c r="DI62" t="s">
        <v>165</v>
      </c>
      <c r="DJ62" t="s">
        <v>165</v>
      </c>
      <c r="DK62" t="s">
        <v>165</v>
      </c>
      <c r="DL62" t="s">
        <v>165</v>
      </c>
      <c r="DM62" t="s">
        <v>165</v>
      </c>
      <c r="DN62" t="s">
        <v>165</v>
      </c>
      <c r="DO62">
        <v>40</v>
      </c>
      <c r="DP62">
        <v>55</v>
      </c>
      <c r="DQ62" t="s">
        <v>489</v>
      </c>
      <c r="DR62">
        <v>0</v>
      </c>
      <c r="DS62">
        <v>20</v>
      </c>
      <c r="DT62">
        <v>1</v>
      </c>
      <c r="DU62">
        <v>80</v>
      </c>
      <c r="DV62" t="s">
        <v>178</v>
      </c>
      <c r="DW62" t="s">
        <v>390</v>
      </c>
      <c r="DX62">
        <v>1</v>
      </c>
      <c r="DY62">
        <v>0</v>
      </c>
    </row>
    <row r="63" spans="1:129" x14ac:dyDescent="0.2">
      <c r="A63">
        <v>21</v>
      </c>
      <c r="B63" t="s">
        <v>391</v>
      </c>
      <c r="C63" t="s">
        <v>448</v>
      </c>
      <c r="D63" t="s">
        <v>184</v>
      </c>
      <c r="E63">
        <v>5</v>
      </c>
      <c r="F63">
        <v>4</v>
      </c>
      <c r="G63">
        <v>3</v>
      </c>
      <c r="H63">
        <v>1</v>
      </c>
      <c r="I63">
        <v>0</v>
      </c>
      <c r="J63">
        <v>0</v>
      </c>
      <c r="K63" t="s">
        <v>449</v>
      </c>
      <c r="L63">
        <v>1</v>
      </c>
      <c r="M63">
        <v>0</v>
      </c>
      <c r="N63" t="s">
        <v>450</v>
      </c>
      <c r="O63" t="s">
        <v>451</v>
      </c>
      <c r="P63">
        <v>1</v>
      </c>
      <c r="Q63">
        <v>0</v>
      </c>
      <c r="R63">
        <v>336</v>
      </c>
      <c r="S63" t="s">
        <v>452</v>
      </c>
      <c r="T63" t="s">
        <v>453</v>
      </c>
      <c r="U63" t="s">
        <v>454</v>
      </c>
      <c r="V63">
        <v>4</v>
      </c>
      <c r="W63">
        <v>12</v>
      </c>
      <c r="X63" t="s">
        <v>455</v>
      </c>
      <c r="Y63">
        <v>2</v>
      </c>
      <c r="Z63" t="s">
        <v>456</v>
      </c>
      <c r="AA63">
        <v>10</v>
      </c>
      <c r="AB63">
        <v>100</v>
      </c>
      <c r="AC63" t="s">
        <v>457</v>
      </c>
      <c r="AD63">
        <v>57</v>
      </c>
      <c r="AE63" t="s">
        <v>458</v>
      </c>
      <c r="AF63" t="s">
        <v>459</v>
      </c>
      <c r="AG63">
        <v>1</v>
      </c>
      <c r="AH63" t="s">
        <v>460</v>
      </c>
      <c r="AI63">
        <v>0</v>
      </c>
      <c r="AJ63" t="s">
        <v>461</v>
      </c>
      <c r="AK63" t="s">
        <v>140</v>
      </c>
      <c r="AL63" t="s">
        <v>180</v>
      </c>
      <c r="AM63" t="s">
        <v>462</v>
      </c>
      <c r="AN63" t="s">
        <v>463</v>
      </c>
      <c r="AO63" t="s">
        <v>464</v>
      </c>
      <c r="AP63" t="s">
        <v>465</v>
      </c>
      <c r="AQ63" t="s">
        <v>466</v>
      </c>
      <c r="AR63">
        <v>0</v>
      </c>
      <c r="AS63" t="s">
        <v>467</v>
      </c>
      <c r="AT63">
        <v>0</v>
      </c>
      <c r="AU63">
        <v>0</v>
      </c>
      <c r="AV63" t="s">
        <v>468</v>
      </c>
      <c r="AW63" t="s">
        <v>463</v>
      </c>
      <c r="AX63" t="s">
        <v>469</v>
      </c>
      <c r="AY63">
        <v>19</v>
      </c>
      <c r="AZ63">
        <v>64</v>
      </c>
      <c r="BA63">
        <v>2</v>
      </c>
      <c r="BB63">
        <v>91</v>
      </c>
      <c r="BC63">
        <v>4</v>
      </c>
      <c r="BD63">
        <v>0</v>
      </c>
      <c r="BE63">
        <v>564</v>
      </c>
      <c r="BF63">
        <v>9</v>
      </c>
      <c r="BG63" t="s">
        <v>470</v>
      </c>
      <c r="BH63" t="s">
        <v>471</v>
      </c>
      <c r="BI63">
        <v>34</v>
      </c>
      <c r="BJ63">
        <v>30</v>
      </c>
      <c r="BK63">
        <v>30</v>
      </c>
      <c r="BL63">
        <v>34</v>
      </c>
      <c r="BM63">
        <v>30</v>
      </c>
      <c r="BN63">
        <v>30</v>
      </c>
      <c r="BO63">
        <v>30</v>
      </c>
      <c r="BP63">
        <v>29</v>
      </c>
      <c r="BQ63">
        <v>1</v>
      </c>
      <c r="BR63">
        <v>1</v>
      </c>
      <c r="BS63">
        <v>29</v>
      </c>
      <c r="BT63">
        <v>1</v>
      </c>
      <c r="BU63">
        <v>1</v>
      </c>
      <c r="BV63">
        <v>29</v>
      </c>
      <c r="BW63">
        <v>30</v>
      </c>
      <c r="BX63">
        <v>30</v>
      </c>
      <c r="BY63" t="s">
        <v>472</v>
      </c>
      <c r="BZ63" t="s">
        <v>473</v>
      </c>
      <c r="CA63" t="s">
        <v>474</v>
      </c>
      <c r="CB63" t="s">
        <v>475</v>
      </c>
      <c r="CC63">
        <v>61</v>
      </c>
      <c r="CD63" t="s">
        <v>476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477</v>
      </c>
      <c r="CL63" t="s">
        <v>478</v>
      </c>
      <c r="CM63" t="s">
        <v>479</v>
      </c>
      <c r="CN63" t="s">
        <v>480</v>
      </c>
      <c r="CO63" t="s">
        <v>481</v>
      </c>
      <c r="CP63">
        <v>0</v>
      </c>
      <c r="CQ63">
        <v>0</v>
      </c>
      <c r="CR63">
        <v>0</v>
      </c>
      <c r="CS63" t="s">
        <v>482</v>
      </c>
      <c r="CT63" t="s">
        <v>483</v>
      </c>
      <c r="CU63" t="s">
        <v>484</v>
      </c>
      <c r="CV63">
        <v>0</v>
      </c>
      <c r="CW63">
        <v>0</v>
      </c>
      <c r="CX63">
        <v>0</v>
      </c>
      <c r="CY63" t="s">
        <v>485</v>
      </c>
      <c r="CZ63" t="s">
        <v>486</v>
      </c>
      <c r="DA63">
        <v>0</v>
      </c>
      <c r="DB63">
        <v>0</v>
      </c>
      <c r="DC63">
        <v>0</v>
      </c>
      <c r="DD63" t="s">
        <v>487</v>
      </c>
      <c r="DE63">
        <v>0</v>
      </c>
      <c r="DF63">
        <v>0</v>
      </c>
      <c r="DG63">
        <v>0</v>
      </c>
      <c r="DH63" t="s">
        <v>488</v>
      </c>
      <c r="DI63" t="s">
        <v>165</v>
      </c>
      <c r="DJ63" t="s">
        <v>165</v>
      </c>
      <c r="DK63" t="s">
        <v>165</v>
      </c>
      <c r="DL63" t="s">
        <v>165</v>
      </c>
      <c r="DM63" t="s">
        <v>165</v>
      </c>
      <c r="DN63" t="s">
        <v>165</v>
      </c>
      <c r="DO63">
        <v>40</v>
      </c>
      <c r="DP63">
        <v>55</v>
      </c>
      <c r="DQ63" t="s">
        <v>489</v>
      </c>
      <c r="DR63">
        <v>0</v>
      </c>
      <c r="DS63">
        <v>20</v>
      </c>
      <c r="DT63">
        <v>0</v>
      </c>
      <c r="DU63" t="s">
        <v>165</v>
      </c>
      <c r="DV63">
        <v>0</v>
      </c>
      <c r="DW63">
        <v>0</v>
      </c>
      <c r="DX63">
        <v>0</v>
      </c>
      <c r="DY63">
        <v>0</v>
      </c>
    </row>
    <row r="64" spans="1:129" x14ac:dyDescent="0.2">
      <c r="A64">
        <v>34</v>
      </c>
      <c r="B64" t="s">
        <v>391</v>
      </c>
      <c r="C64" t="s">
        <v>448</v>
      </c>
      <c r="D64" t="s">
        <v>177</v>
      </c>
      <c r="E64">
        <v>4</v>
      </c>
      <c r="F64">
        <v>4</v>
      </c>
      <c r="G64">
        <v>3</v>
      </c>
      <c r="H64">
        <v>1</v>
      </c>
      <c r="I64">
        <v>0</v>
      </c>
      <c r="J64">
        <v>0</v>
      </c>
      <c r="K64" t="s">
        <v>449</v>
      </c>
      <c r="L64">
        <v>1</v>
      </c>
      <c r="M64">
        <v>0</v>
      </c>
      <c r="N64" t="s">
        <v>450</v>
      </c>
      <c r="O64" t="s">
        <v>451</v>
      </c>
      <c r="P64">
        <v>1</v>
      </c>
      <c r="Q64">
        <v>0</v>
      </c>
      <c r="R64">
        <v>336</v>
      </c>
      <c r="S64" t="s">
        <v>452</v>
      </c>
      <c r="T64" t="s">
        <v>453</v>
      </c>
      <c r="U64" t="s">
        <v>454</v>
      </c>
      <c r="V64">
        <v>4</v>
      </c>
      <c r="W64">
        <v>12</v>
      </c>
      <c r="X64" t="s">
        <v>455</v>
      </c>
      <c r="Y64">
        <v>2</v>
      </c>
      <c r="Z64" t="s">
        <v>456</v>
      </c>
      <c r="AA64">
        <v>10</v>
      </c>
      <c r="AB64">
        <v>100</v>
      </c>
      <c r="AC64" t="s">
        <v>457</v>
      </c>
      <c r="AD64">
        <v>57</v>
      </c>
      <c r="AE64" t="s">
        <v>458</v>
      </c>
      <c r="AF64" t="s">
        <v>459</v>
      </c>
      <c r="AG64">
        <v>1</v>
      </c>
      <c r="AH64" t="s">
        <v>460</v>
      </c>
      <c r="AI64">
        <v>0</v>
      </c>
      <c r="AJ64" t="s">
        <v>461</v>
      </c>
      <c r="AK64" t="s">
        <v>140</v>
      </c>
      <c r="AL64" t="s">
        <v>180</v>
      </c>
      <c r="AM64" t="s">
        <v>462</v>
      </c>
      <c r="AN64" t="s">
        <v>463</v>
      </c>
      <c r="AO64" t="s">
        <v>464</v>
      </c>
      <c r="AP64" t="s">
        <v>465</v>
      </c>
      <c r="AQ64" t="s">
        <v>466</v>
      </c>
      <c r="AR64">
        <v>0</v>
      </c>
      <c r="AS64" t="s">
        <v>467</v>
      </c>
      <c r="AT64">
        <v>0</v>
      </c>
      <c r="AU64">
        <v>0</v>
      </c>
      <c r="AV64" t="s">
        <v>468</v>
      </c>
      <c r="AW64" t="s">
        <v>463</v>
      </c>
      <c r="AX64" t="s">
        <v>469</v>
      </c>
      <c r="AY64">
        <v>19</v>
      </c>
      <c r="AZ64">
        <v>64</v>
      </c>
      <c r="BA64">
        <v>2</v>
      </c>
      <c r="BB64">
        <v>91</v>
      </c>
      <c r="BC64">
        <v>4</v>
      </c>
      <c r="BD64">
        <v>0</v>
      </c>
      <c r="BE64">
        <v>564</v>
      </c>
      <c r="BF64">
        <v>9</v>
      </c>
      <c r="BG64" t="s">
        <v>470</v>
      </c>
      <c r="BH64" t="s">
        <v>471</v>
      </c>
      <c r="BI64">
        <v>34</v>
      </c>
      <c r="BJ64">
        <v>30</v>
      </c>
      <c r="BK64">
        <v>30</v>
      </c>
      <c r="BL64">
        <v>34</v>
      </c>
      <c r="BM64">
        <v>30</v>
      </c>
      <c r="BN64">
        <v>30</v>
      </c>
      <c r="BO64">
        <v>30</v>
      </c>
      <c r="BP64">
        <v>29</v>
      </c>
      <c r="BQ64">
        <v>1</v>
      </c>
      <c r="BR64">
        <v>1</v>
      </c>
      <c r="BS64">
        <v>29</v>
      </c>
      <c r="BT64">
        <v>1</v>
      </c>
      <c r="BU64">
        <v>1</v>
      </c>
      <c r="BV64">
        <v>29</v>
      </c>
      <c r="BW64">
        <v>30</v>
      </c>
      <c r="BX64">
        <v>30</v>
      </c>
      <c r="BY64" t="s">
        <v>472</v>
      </c>
      <c r="BZ64" t="s">
        <v>473</v>
      </c>
      <c r="CA64" t="s">
        <v>474</v>
      </c>
      <c r="CB64" t="s">
        <v>475</v>
      </c>
      <c r="CC64">
        <v>61</v>
      </c>
      <c r="CD64" t="s">
        <v>476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477</v>
      </c>
      <c r="CL64" t="s">
        <v>478</v>
      </c>
      <c r="CM64" t="s">
        <v>479</v>
      </c>
      <c r="CN64" t="s">
        <v>480</v>
      </c>
      <c r="CO64" t="s">
        <v>481</v>
      </c>
      <c r="CP64">
        <v>0</v>
      </c>
      <c r="CQ64">
        <v>0</v>
      </c>
      <c r="CR64">
        <v>0</v>
      </c>
      <c r="CS64" t="s">
        <v>482</v>
      </c>
      <c r="CT64" t="s">
        <v>483</v>
      </c>
      <c r="CU64" t="s">
        <v>484</v>
      </c>
      <c r="CV64">
        <v>0</v>
      </c>
      <c r="CW64">
        <v>0</v>
      </c>
      <c r="CX64">
        <v>0</v>
      </c>
      <c r="CY64" t="s">
        <v>485</v>
      </c>
      <c r="CZ64" t="s">
        <v>486</v>
      </c>
      <c r="DA64">
        <v>0</v>
      </c>
      <c r="DB64">
        <v>0</v>
      </c>
      <c r="DC64">
        <v>0</v>
      </c>
      <c r="DD64" t="s">
        <v>487</v>
      </c>
      <c r="DE64">
        <v>0</v>
      </c>
      <c r="DF64">
        <v>0</v>
      </c>
      <c r="DG64">
        <v>0</v>
      </c>
      <c r="DH64" t="s">
        <v>488</v>
      </c>
      <c r="DI64" t="s">
        <v>165</v>
      </c>
      <c r="DJ64" t="s">
        <v>165</v>
      </c>
      <c r="DK64" t="s">
        <v>165</v>
      </c>
      <c r="DL64" t="s">
        <v>165</v>
      </c>
      <c r="DM64" t="s">
        <v>165</v>
      </c>
      <c r="DN64" t="s">
        <v>165</v>
      </c>
      <c r="DO64">
        <v>40</v>
      </c>
      <c r="DP64">
        <v>55</v>
      </c>
      <c r="DQ64" t="s">
        <v>489</v>
      </c>
      <c r="DR64">
        <v>0</v>
      </c>
      <c r="DS64">
        <v>20</v>
      </c>
      <c r="DT64">
        <v>1</v>
      </c>
      <c r="DU64">
        <v>19</v>
      </c>
      <c r="DV64" t="s">
        <v>178</v>
      </c>
      <c r="DW64" t="s">
        <v>492</v>
      </c>
      <c r="DX64">
        <v>1</v>
      </c>
      <c r="DY64">
        <v>0</v>
      </c>
    </row>
    <row r="65" spans="1:129" x14ac:dyDescent="0.2">
      <c r="A65">
        <v>67</v>
      </c>
      <c r="B65" t="s">
        <v>391</v>
      </c>
      <c r="C65" t="s">
        <v>448</v>
      </c>
      <c r="D65" t="s">
        <v>130</v>
      </c>
      <c r="E65">
        <v>8</v>
      </c>
      <c r="F65">
        <v>5</v>
      </c>
      <c r="G65">
        <v>3</v>
      </c>
      <c r="H65">
        <v>1</v>
      </c>
      <c r="I65">
        <v>0</v>
      </c>
      <c r="J65">
        <v>0</v>
      </c>
      <c r="K65" t="s">
        <v>449</v>
      </c>
      <c r="L65">
        <v>1</v>
      </c>
      <c r="M65">
        <v>0</v>
      </c>
      <c r="N65" t="s">
        <v>450</v>
      </c>
      <c r="O65" t="s">
        <v>451</v>
      </c>
      <c r="P65">
        <v>1</v>
      </c>
      <c r="Q65">
        <v>0</v>
      </c>
      <c r="R65">
        <v>336</v>
      </c>
      <c r="S65" t="s">
        <v>452</v>
      </c>
      <c r="T65" t="s">
        <v>453</v>
      </c>
      <c r="U65" t="s">
        <v>454</v>
      </c>
      <c r="V65">
        <v>4</v>
      </c>
      <c r="W65">
        <v>12</v>
      </c>
      <c r="X65" t="s">
        <v>455</v>
      </c>
      <c r="Y65">
        <v>2</v>
      </c>
      <c r="Z65" t="s">
        <v>456</v>
      </c>
      <c r="AA65">
        <v>10</v>
      </c>
      <c r="AB65">
        <v>100</v>
      </c>
      <c r="AC65" t="s">
        <v>457</v>
      </c>
      <c r="AD65">
        <v>57</v>
      </c>
      <c r="AE65" t="s">
        <v>458</v>
      </c>
      <c r="AF65" t="s">
        <v>459</v>
      </c>
      <c r="AG65">
        <v>1</v>
      </c>
      <c r="AH65" t="s">
        <v>460</v>
      </c>
      <c r="AI65">
        <v>0</v>
      </c>
      <c r="AJ65" t="s">
        <v>461</v>
      </c>
      <c r="AK65" t="s">
        <v>140</v>
      </c>
      <c r="AL65" t="s">
        <v>180</v>
      </c>
      <c r="AM65" t="s">
        <v>462</v>
      </c>
      <c r="AN65" t="s">
        <v>463</v>
      </c>
      <c r="AO65" t="s">
        <v>464</v>
      </c>
      <c r="AP65" t="s">
        <v>465</v>
      </c>
      <c r="AQ65" t="s">
        <v>466</v>
      </c>
      <c r="AR65">
        <v>0</v>
      </c>
      <c r="AS65" t="s">
        <v>467</v>
      </c>
      <c r="AT65">
        <v>0</v>
      </c>
      <c r="AU65">
        <v>0</v>
      </c>
      <c r="AV65" t="s">
        <v>468</v>
      </c>
      <c r="AW65" t="s">
        <v>463</v>
      </c>
      <c r="AX65" t="s">
        <v>469</v>
      </c>
      <c r="AY65">
        <v>19</v>
      </c>
      <c r="AZ65">
        <v>64</v>
      </c>
      <c r="BA65">
        <v>2</v>
      </c>
      <c r="BB65">
        <v>91</v>
      </c>
      <c r="BC65">
        <v>4</v>
      </c>
      <c r="BD65">
        <v>0</v>
      </c>
      <c r="BE65">
        <v>564</v>
      </c>
      <c r="BF65">
        <v>9</v>
      </c>
      <c r="BG65" t="s">
        <v>470</v>
      </c>
      <c r="BH65" t="s">
        <v>471</v>
      </c>
      <c r="BI65">
        <v>34</v>
      </c>
      <c r="BJ65">
        <v>30</v>
      </c>
      <c r="BK65">
        <v>30</v>
      </c>
      <c r="BL65">
        <v>34</v>
      </c>
      <c r="BM65">
        <v>30</v>
      </c>
      <c r="BN65">
        <v>30</v>
      </c>
      <c r="BO65">
        <v>30</v>
      </c>
      <c r="BP65">
        <v>29</v>
      </c>
      <c r="BQ65">
        <v>1</v>
      </c>
      <c r="BR65">
        <v>1</v>
      </c>
      <c r="BS65">
        <v>29</v>
      </c>
      <c r="BT65">
        <v>1</v>
      </c>
      <c r="BU65">
        <v>1</v>
      </c>
      <c r="BV65">
        <v>29</v>
      </c>
      <c r="BW65">
        <v>30</v>
      </c>
      <c r="BX65">
        <v>30</v>
      </c>
      <c r="BY65" t="s">
        <v>472</v>
      </c>
      <c r="BZ65" t="s">
        <v>473</v>
      </c>
      <c r="CA65" t="s">
        <v>474</v>
      </c>
      <c r="CB65" t="s">
        <v>475</v>
      </c>
      <c r="CC65">
        <v>61</v>
      </c>
      <c r="CD65" t="s">
        <v>476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477</v>
      </c>
      <c r="CL65" t="s">
        <v>478</v>
      </c>
      <c r="CM65" t="s">
        <v>479</v>
      </c>
      <c r="CN65" t="s">
        <v>480</v>
      </c>
      <c r="CO65" t="s">
        <v>481</v>
      </c>
      <c r="CP65">
        <v>0</v>
      </c>
      <c r="CQ65">
        <v>0</v>
      </c>
      <c r="CR65">
        <v>0</v>
      </c>
      <c r="CS65" t="s">
        <v>482</v>
      </c>
      <c r="CT65" t="s">
        <v>483</v>
      </c>
      <c r="CU65" t="s">
        <v>484</v>
      </c>
      <c r="CV65">
        <v>0</v>
      </c>
      <c r="CW65">
        <v>0</v>
      </c>
      <c r="CX65">
        <v>0</v>
      </c>
      <c r="CY65" t="s">
        <v>485</v>
      </c>
      <c r="CZ65" t="s">
        <v>486</v>
      </c>
      <c r="DA65">
        <v>0</v>
      </c>
      <c r="DB65">
        <v>0</v>
      </c>
      <c r="DC65">
        <v>0</v>
      </c>
      <c r="DD65" t="s">
        <v>487</v>
      </c>
      <c r="DE65">
        <v>0</v>
      </c>
      <c r="DF65">
        <v>0</v>
      </c>
      <c r="DG65">
        <v>0</v>
      </c>
      <c r="DH65" t="s">
        <v>488</v>
      </c>
      <c r="DI65" t="s">
        <v>165</v>
      </c>
      <c r="DJ65" t="s">
        <v>165</v>
      </c>
      <c r="DK65" t="s">
        <v>165</v>
      </c>
      <c r="DL65" t="s">
        <v>165</v>
      </c>
      <c r="DM65" t="s">
        <v>165</v>
      </c>
      <c r="DN65" t="s">
        <v>165</v>
      </c>
      <c r="DO65">
        <v>40</v>
      </c>
      <c r="DP65">
        <v>55</v>
      </c>
      <c r="DQ65" t="s">
        <v>489</v>
      </c>
      <c r="DR65">
        <v>0</v>
      </c>
      <c r="DS65">
        <v>20</v>
      </c>
      <c r="DT65">
        <v>1</v>
      </c>
      <c r="DU65">
        <v>30</v>
      </c>
      <c r="DV65">
        <v>0</v>
      </c>
      <c r="DW65">
        <v>0</v>
      </c>
      <c r="DX65">
        <v>0</v>
      </c>
      <c r="DY65">
        <v>1</v>
      </c>
    </row>
    <row r="66" spans="1:129" x14ac:dyDescent="0.2">
      <c r="A66">
        <v>79</v>
      </c>
      <c r="B66" t="s">
        <v>391</v>
      </c>
      <c r="C66" t="s">
        <v>448</v>
      </c>
      <c r="D66" t="s">
        <v>130</v>
      </c>
      <c r="E66">
        <v>10</v>
      </c>
      <c r="F66">
        <v>10</v>
      </c>
      <c r="G66">
        <v>3</v>
      </c>
      <c r="H66">
        <v>1</v>
      </c>
      <c r="I66">
        <v>0</v>
      </c>
      <c r="J66">
        <v>0</v>
      </c>
      <c r="K66" t="s">
        <v>449</v>
      </c>
      <c r="L66">
        <v>1</v>
      </c>
      <c r="M66">
        <v>0</v>
      </c>
      <c r="N66" t="s">
        <v>450</v>
      </c>
      <c r="O66" t="s">
        <v>451</v>
      </c>
      <c r="P66">
        <v>1</v>
      </c>
      <c r="Q66">
        <v>0</v>
      </c>
      <c r="R66">
        <v>336</v>
      </c>
      <c r="S66" t="s">
        <v>452</v>
      </c>
      <c r="T66" t="s">
        <v>453</v>
      </c>
      <c r="U66" t="s">
        <v>454</v>
      </c>
      <c r="V66">
        <v>4</v>
      </c>
      <c r="W66">
        <v>12</v>
      </c>
      <c r="X66" t="s">
        <v>455</v>
      </c>
      <c r="Y66">
        <v>2</v>
      </c>
      <c r="Z66" t="s">
        <v>456</v>
      </c>
      <c r="AA66">
        <v>10</v>
      </c>
      <c r="AB66">
        <v>100</v>
      </c>
      <c r="AC66" t="s">
        <v>457</v>
      </c>
      <c r="AD66">
        <v>57</v>
      </c>
      <c r="AE66" t="s">
        <v>458</v>
      </c>
      <c r="AF66" t="s">
        <v>459</v>
      </c>
      <c r="AG66">
        <v>1</v>
      </c>
      <c r="AH66" t="s">
        <v>460</v>
      </c>
      <c r="AI66">
        <v>0</v>
      </c>
      <c r="AJ66" t="s">
        <v>461</v>
      </c>
      <c r="AK66" t="s">
        <v>140</v>
      </c>
      <c r="AL66" t="s">
        <v>180</v>
      </c>
      <c r="AM66" t="s">
        <v>462</v>
      </c>
      <c r="AN66" t="s">
        <v>463</v>
      </c>
      <c r="AO66" t="s">
        <v>464</v>
      </c>
      <c r="AP66" t="s">
        <v>465</v>
      </c>
      <c r="AQ66" t="s">
        <v>466</v>
      </c>
      <c r="AR66">
        <v>0</v>
      </c>
      <c r="AS66" t="s">
        <v>467</v>
      </c>
      <c r="AT66">
        <v>0</v>
      </c>
      <c r="AU66">
        <v>0</v>
      </c>
      <c r="AV66" t="s">
        <v>468</v>
      </c>
      <c r="AW66" t="s">
        <v>463</v>
      </c>
      <c r="AX66" t="s">
        <v>469</v>
      </c>
      <c r="AY66">
        <v>19</v>
      </c>
      <c r="AZ66">
        <v>64</v>
      </c>
      <c r="BA66">
        <v>2</v>
      </c>
      <c r="BB66">
        <v>91</v>
      </c>
      <c r="BC66">
        <v>4</v>
      </c>
      <c r="BD66">
        <v>0</v>
      </c>
      <c r="BE66">
        <v>564</v>
      </c>
      <c r="BF66">
        <v>9</v>
      </c>
      <c r="BG66" t="s">
        <v>470</v>
      </c>
      <c r="BH66" t="s">
        <v>471</v>
      </c>
      <c r="BI66">
        <v>34</v>
      </c>
      <c r="BJ66">
        <v>30</v>
      </c>
      <c r="BK66">
        <v>30</v>
      </c>
      <c r="BL66">
        <v>34</v>
      </c>
      <c r="BM66">
        <v>30</v>
      </c>
      <c r="BN66">
        <v>30</v>
      </c>
      <c r="BO66">
        <v>30</v>
      </c>
      <c r="BP66">
        <v>29</v>
      </c>
      <c r="BQ66">
        <v>1</v>
      </c>
      <c r="BR66">
        <v>1</v>
      </c>
      <c r="BS66">
        <v>29</v>
      </c>
      <c r="BT66">
        <v>1</v>
      </c>
      <c r="BU66">
        <v>1</v>
      </c>
      <c r="BV66">
        <v>29</v>
      </c>
      <c r="BW66">
        <v>30</v>
      </c>
      <c r="BX66">
        <v>30</v>
      </c>
      <c r="BY66" t="s">
        <v>472</v>
      </c>
      <c r="BZ66" t="s">
        <v>473</v>
      </c>
      <c r="CA66" t="s">
        <v>474</v>
      </c>
      <c r="CB66" t="s">
        <v>475</v>
      </c>
      <c r="CC66">
        <v>61</v>
      </c>
      <c r="CD66" t="s">
        <v>476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477</v>
      </c>
      <c r="CL66" t="s">
        <v>478</v>
      </c>
      <c r="CM66" t="s">
        <v>479</v>
      </c>
      <c r="CN66" t="s">
        <v>480</v>
      </c>
      <c r="CO66" t="s">
        <v>481</v>
      </c>
      <c r="CP66">
        <v>0</v>
      </c>
      <c r="CQ66">
        <v>0</v>
      </c>
      <c r="CR66">
        <v>0</v>
      </c>
      <c r="CS66" t="s">
        <v>482</v>
      </c>
      <c r="CT66" t="s">
        <v>483</v>
      </c>
      <c r="CU66" t="s">
        <v>484</v>
      </c>
      <c r="CV66">
        <v>0</v>
      </c>
      <c r="CW66">
        <v>0</v>
      </c>
      <c r="CX66">
        <v>0</v>
      </c>
      <c r="CY66" t="s">
        <v>485</v>
      </c>
      <c r="CZ66" t="s">
        <v>486</v>
      </c>
      <c r="DA66">
        <v>0</v>
      </c>
      <c r="DB66">
        <v>0</v>
      </c>
      <c r="DC66">
        <v>0</v>
      </c>
      <c r="DD66" t="s">
        <v>487</v>
      </c>
      <c r="DE66">
        <v>0</v>
      </c>
      <c r="DF66">
        <v>0</v>
      </c>
      <c r="DG66">
        <v>0</v>
      </c>
      <c r="DH66" t="s">
        <v>488</v>
      </c>
      <c r="DI66" t="s">
        <v>165</v>
      </c>
      <c r="DJ66" t="s">
        <v>165</v>
      </c>
      <c r="DK66" t="s">
        <v>165</v>
      </c>
      <c r="DL66" t="s">
        <v>165</v>
      </c>
      <c r="DM66" t="s">
        <v>165</v>
      </c>
      <c r="DN66" t="s">
        <v>165</v>
      </c>
      <c r="DO66">
        <v>40</v>
      </c>
      <c r="DP66">
        <v>55</v>
      </c>
      <c r="DQ66" t="s">
        <v>489</v>
      </c>
      <c r="DR66">
        <v>0</v>
      </c>
      <c r="DS66">
        <v>20</v>
      </c>
      <c r="DT66">
        <v>0</v>
      </c>
      <c r="DU66" t="s">
        <v>165</v>
      </c>
      <c r="DV66">
        <v>0</v>
      </c>
      <c r="DW66">
        <v>0</v>
      </c>
      <c r="DX66">
        <v>0</v>
      </c>
      <c r="DY66">
        <v>0</v>
      </c>
    </row>
    <row r="67" spans="1:129" x14ac:dyDescent="0.2">
      <c r="A67">
        <v>9</v>
      </c>
      <c r="B67" t="s">
        <v>391</v>
      </c>
      <c r="C67" t="s">
        <v>493</v>
      </c>
      <c r="D67" t="s">
        <v>130</v>
      </c>
      <c r="E67">
        <v>6</v>
      </c>
      <c r="F67">
        <v>4</v>
      </c>
      <c r="G67">
        <v>4</v>
      </c>
      <c r="H67" t="s">
        <v>494</v>
      </c>
      <c r="I67">
        <v>1</v>
      </c>
      <c r="J67">
        <v>0</v>
      </c>
      <c r="K67">
        <v>0</v>
      </c>
      <c r="L67" t="s">
        <v>494</v>
      </c>
      <c r="M67">
        <v>1</v>
      </c>
      <c r="N67">
        <v>840</v>
      </c>
      <c r="O67" t="s">
        <v>495</v>
      </c>
      <c r="P67" t="s">
        <v>494</v>
      </c>
      <c r="Q67">
        <v>1</v>
      </c>
      <c r="R67">
        <v>1858</v>
      </c>
      <c r="S67" t="s">
        <v>496</v>
      </c>
      <c r="T67" t="s">
        <v>497</v>
      </c>
      <c r="U67" t="s">
        <v>498</v>
      </c>
      <c r="V67" t="s">
        <v>499</v>
      </c>
      <c r="W67">
        <v>11</v>
      </c>
      <c r="X67" t="s">
        <v>500</v>
      </c>
      <c r="Y67">
        <v>1</v>
      </c>
      <c r="Z67" t="s">
        <v>501</v>
      </c>
      <c r="AA67">
        <v>20</v>
      </c>
      <c r="AB67">
        <v>100</v>
      </c>
      <c r="AC67" t="s">
        <v>502</v>
      </c>
      <c r="AD67">
        <v>45</v>
      </c>
      <c r="AE67" t="s">
        <v>503</v>
      </c>
      <c r="AF67" t="s">
        <v>504</v>
      </c>
      <c r="AG67" t="s">
        <v>505</v>
      </c>
      <c r="AH67" t="s">
        <v>506</v>
      </c>
      <c r="AI67" t="s">
        <v>507</v>
      </c>
      <c r="AJ67" t="s">
        <v>508</v>
      </c>
      <c r="AK67" t="s">
        <v>509</v>
      </c>
      <c r="AL67" t="s">
        <v>506</v>
      </c>
      <c r="AM67" t="s">
        <v>510</v>
      </c>
      <c r="AN67" t="s">
        <v>511</v>
      </c>
      <c r="AO67" t="s">
        <v>512</v>
      </c>
      <c r="AP67" t="s">
        <v>513</v>
      </c>
      <c r="AQ67" t="s">
        <v>514</v>
      </c>
      <c r="AR67" t="s">
        <v>511</v>
      </c>
      <c r="AS67" t="s">
        <v>515</v>
      </c>
      <c r="AT67" t="s">
        <v>516</v>
      </c>
      <c r="AU67" t="s">
        <v>506</v>
      </c>
      <c r="AV67" t="s">
        <v>517</v>
      </c>
      <c r="AW67" t="s">
        <v>518</v>
      </c>
      <c r="AX67" t="s">
        <v>519</v>
      </c>
      <c r="AY67">
        <v>29</v>
      </c>
      <c r="AZ67">
        <v>24</v>
      </c>
      <c r="BA67">
        <v>3</v>
      </c>
      <c r="BB67">
        <v>105</v>
      </c>
      <c r="BC67">
        <v>12</v>
      </c>
      <c r="BD67">
        <v>1</v>
      </c>
      <c r="BE67">
        <v>522</v>
      </c>
      <c r="BF67">
        <v>14</v>
      </c>
      <c r="BG67" t="s">
        <v>520</v>
      </c>
      <c r="BH67" t="s">
        <v>521</v>
      </c>
      <c r="BI67">
        <v>56</v>
      </c>
      <c r="BJ67">
        <v>55</v>
      </c>
      <c r="BK67">
        <v>55</v>
      </c>
      <c r="BL67">
        <v>55</v>
      </c>
      <c r="BM67">
        <v>55</v>
      </c>
      <c r="BN67">
        <v>55</v>
      </c>
      <c r="BO67">
        <v>44</v>
      </c>
      <c r="BP67">
        <v>55</v>
      </c>
      <c r="BQ67">
        <v>55</v>
      </c>
      <c r="BR67">
        <v>55</v>
      </c>
      <c r="BS67">
        <v>55</v>
      </c>
      <c r="BT67">
        <v>55</v>
      </c>
      <c r="BU67">
        <v>55</v>
      </c>
      <c r="BV67">
        <v>55</v>
      </c>
      <c r="BW67">
        <v>55</v>
      </c>
      <c r="BX67">
        <v>44</v>
      </c>
      <c r="BY67">
        <v>105</v>
      </c>
      <c r="BZ67" t="s">
        <v>522</v>
      </c>
      <c r="CA67" t="s">
        <v>523</v>
      </c>
      <c r="CB67" t="s">
        <v>524</v>
      </c>
      <c r="CC67" t="s">
        <v>525</v>
      </c>
      <c r="CD67" t="s">
        <v>526</v>
      </c>
      <c r="CE67" t="s">
        <v>527</v>
      </c>
      <c r="CF67" t="s">
        <v>528</v>
      </c>
      <c r="CG67">
        <v>105</v>
      </c>
      <c r="CH67">
        <v>55</v>
      </c>
      <c r="CI67">
        <v>105</v>
      </c>
      <c r="CJ67">
        <v>55</v>
      </c>
      <c r="CK67" t="s">
        <v>525</v>
      </c>
      <c r="CL67" t="s">
        <v>529</v>
      </c>
      <c r="CM67" t="s">
        <v>530</v>
      </c>
      <c r="CN67" t="s">
        <v>531</v>
      </c>
      <c r="CO67" t="s">
        <v>532</v>
      </c>
      <c r="CP67" t="s">
        <v>533</v>
      </c>
      <c r="CQ67" t="s">
        <v>534</v>
      </c>
      <c r="CR67" t="s">
        <v>534</v>
      </c>
      <c r="CS67" t="s">
        <v>535</v>
      </c>
      <c r="CT67" t="s">
        <v>536</v>
      </c>
      <c r="CU67" t="s">
        <v>537</v>
      </c>
      <c r="CV67" t="s">
        <v>538</v>
      </c>
      <c r="CW67" t="s">
        <v>539</v>
      </c>
      <c r="CX67" t="s">
        <v>539</v>
      </c>
      <c r="CY67" t="s">
        <v>540</v>
      </c>
      <c r="CZ67" t="s">
        <v>541</v>
      </c>
      <c r="DA67" t="s">
        <v>542</v>
      </c>
      <c r="DB67" t="s">
        <v>543</v>
      </c>
      <c r="DC67" t="s">
        <v>543</v>
      </c>
      <c r="DD67" t="s">
        <v>544</v>
      </c>
      <c r="DE67" t="s">
        <v>545</v>
      </c>
      <c r="DF67" t="s">
        <v>546</v>
      </c>
      <c r="DG67" t="s">
        <v>546</v>
      </c>
      <c r="DH67" t="s">
        <v>547</v>
      </c>
      <c r="DI67" t="s">
        <v>548</v>
      </c>
      <c r="DJ67" t="s">
        <v>548</v>
      </c>
      <c r="DK67">
        <v>79</v>
      </c>
      <c r="DL67">
        <v>1</v>
      </c>
      <c r="DM67" t="s">
        <v>549</v>
      </c>
      <c r="DN67" t="s">
        <v>549</v>
      </c>
      <c r="DO67">
        <v>33</v>
      </c>
      <c r="DP67">
        <v>36</v>
      </c>
      <c r="DQ67" t="s">
        <v>550</v>
      </c>
      <c r="DR67">
        <v>0</v>
      </c>
      <c r="DS67">
        <v>18</v>
      </c>
      <c r="DT67">
        <v>1</v>
      </c>
      <c r="DU67">
        <v>15</v>
      </c>
      <c r="DV67" t="s">
        <v>178</v>
      </c>
      <c r="DW67" t="s">
        <v>346</v>
      </c>
      <c r="DX67">
        <v>1</v>
      </c>
      <c r="DY67">
        <v>0</v>
      </c>
    </row>
    <row r="68" spans="1:129" x14ac:dyDescent="0.2">
      <c r="A68">
        <v>20</v>
      </c>
      <c r="B68" t="s">
        <v>391</v>
      </c>
      <c r="C68" t="s">
        <v>493</v>
      </c>
      <c r="D68" t="s">
        <v>184</v>
      </c>
      <c r="E68">
        <v>5</v>
      </c>
      <c r="F68">
        <v>3</v>
      </c>
      <c r="G68">
        <v>4</v>
      </c>
      <c r="H68" t="s">
        <v>494</v>
      </c>
      <c r="I68">
        <v>1</v>
      </c>
      <c r="J68">
        <v>0</v>
      </c>
      <c r="K68">
        <v>0</v>
      </c>
      <c r="L68" t="s">
        <v>494</v>
      </c>
      <c r="M68">
        <v>1</v>
      </c>
      <c r="N68">
        <v>840</v>
      </c>
      <c r="O68" t="s">
        <v>495</v>
      </c>
      <c r="P68" t="s">
        <v>494</v>
      </c>
      <c r="Q68">
        <v>1</v>
      </c>
      <c r="R68">
        <v>1858</v>
      </c>
      <c r="S68" t="s">
        <v>496</v>
      </c>
      <c r="T68" t="s">
        <v>497</v>
      </c>
      <c r="U68" t="s">
        <v>498</v>
      </c>
      <c r="V68" t="s">
        <v>499</v>
      </c>
      <c r="W68">
        <v>11</v>
      </c>
      <c r="X68" t="s">
        <v>500</v>
      </c>
      <c r="Y68">
        <v>1</v>
      </c>
      <c r="Z68" t="s">
        <v>501</v>
      </c>
      <c r="AA68">
        <v>20</v>
      </c>
      <c r="AB68">
        <v>100</v>
      </c>
      <c r="AC68" t="s">
        <v>502</v>
      </c>
      <c r="AD68">
        <v>45</v>
      </c>
      <c r="AE68" t="s">
        <v>503</v>
      </c>
      <c r="AF68" t="s">
        <v>504</v>
      </c>
      <c r="AG68" t="s">
        <v>505</v>
      </c>
      <c r="AH68" t="s">
        <v>506</v>
      </c>
      <c r="AI68" t="s">
        <v>507</v>
      </c>
      <c r="AJ68" t="s">
        <v>508</v>
      </c>
      <c r="AK68" t="s">
        <v>509</v>
      </c>
      <c r="AL68" t="s">
        <v>506</v>
      </c>
      <c r="AM68" t="s">
        <v>510</v>
      </c>
      <c r="AN68" t="s">
        <v>511</v>
      </c>
      <c r="AO68" t="s">
        <v>512</v>
      </c>
      <c r="AP68" t="s">
        <v>513</v>
      </c>
      <c r="AQ68" t="s">
        <v>514</v>
      </c>
      <c r="AR68" t="s">
        <v>511</v>
      </c>
      <c r="AS68" t="s">
        <v>515</v>
      </c>
      <c r="AT68" t="s">
        <v>516</v>
      </c>
      <c r="AU68" t="s">
        <v>506</v>
      </c>
      <c r="AV68" t="s">
        <v>517</v>
      </c>
      <c r="AW68" t="s">
        <v>518</v>
      </c>
      <c r="AX68" t="s">
        <v>519</v>
      </c>
      <c r="AY68">
        <v>29</v>
      </c>
      <c r="AZ68">
        <v>24</v>
      </c>
      <c r="BA68">
        <v>3</v>
      </c>
      <c r="BB68">
        <v>105</v>
      </c>
      <c r="BC68">
        <v>12</v>
      </c>
      <c r="BD68">
        <v>1</v>
      </c>
      <c r="BE68">
        <v>522</v>
      </c>
      <c r="BF68">
        <v>14</v>
      </c>
      <c r="BG68" t="s">
        <v>520</v>
      </c>
      <c r="BH68" t="s">
        <v>521</v>
      </c>
      <c r="BI68">
        <v>56</v>
      </c>
      <c r="BJ68">
        <v>55</v>
      </c>
      <c r="BK68">
        <v>55</v>
      </c>
      <c r="BL68">
        <v>55</v>
      </c>
      <c r="BM68">
        <v>55</v>
      </c>
      <c r="BN68">
        <v>55</v>
      </c>
      <c r="BO68">
        <v>44</v>
      </c>
      <c r="BP68">
        <v>55</v>
      </c>
      <c r="BQ68">
        <v>55</v>
      </c>
      <c r="BR68">
        <v>55</v>
      </c>
      <c r="BS68">
        <v>55</v>
      </c>
      <c r="BT68">
        <v>55</v>
      </c>
      <c r="BU68">
        <v>55</v>
      </c>
      <c r="BV68">
        <v>55</v>
      </c>
      <c r="BW68">
        <v>55</v>
      </c>
      <c r="BX68">
        <v>44</v>
      </c>
      <c r="BY68">
        <v>105</v>
      </c>
      <c r="BZ68" t="s">
        <v>522</v>
      </c>
      <c r="CA68" t="s">
        <v>523</v>
      </c>
      <c r="CB68" t="s">
        <v>524</v>
      </c>
      <c r="CC68" t="s">
        <v>525</v>
      </c>
      <c r="CD68" t="s">
        <v>526</v>
      </c>
      <c r="CE68" t="s">
        <v>527</v>
      </c>
      <c r="CF68" t="s">
        <v>528</v>
      </c>
      <c r="CG68">
        <v>105</v>
      </c>
      <c r="CH68">
        <v>55</v>
      </c>
      <c r="CI68">
        <v>105</v>
      </c>
      <c r="CJ68">
        <v>55</v>
      </c>
      <c r="CK68" t="s">
        <v>525</v>
      </c>
      <c r="CL68" t="s">
        <v>529</v>
      </c>
      <c r="CM68" t="s">
        <v>530</v>
      </c>
      <c r="CN68" t="s">
        <v>531</v>
      </c>
      <c r="CO68" t="s">
        <v>532</v>
      </c>
      <c r="CP68" t="s">
        <v>533</v>
      </c>
      <c r="CQ68" t="s">
        <v>534</v>
      </c>
      <c r="CR68" t="s">
        <v>534</v>
      </c>
      <c r="CS68" t="s">
        <v>535</v>
      </c>
      <c r="CT68" t="s">
        <v>536</v>
      </c>
      <c r="CU68" t="s">
        <v>537</v>
      </c>
      <c r="CV68" t="s">
        <v>538</v>
      </c>
      <c r="CW68" t="s">
        <v>539</v>
      </c>
      <c r="CX68" t="s">
        <v>539</v>
      </c>
      <c r="CY68" t="s">
        <v>540</v>
      </c>
      <c r="CZ68" t="s">
        <v>541</v>
      </c>
      <c r="DA68" t="s">
        <v>542</v>
      </c>
      <c r="DB68" t="s">
        <v>543</v>
      </c>
      <c r="DC68" t="s">
        <v>543</v>
      </c>
      <c r="DD68" t="s">
        <v>544</v>
      </c>
      <c r="DE68" t="s">
        <v>545</v>
      </c>
      <c r="DF68" t="s">
        <v>546</v>
      </c>
      <c r="DG68" t="s">
        <v>546</v>
      </c>
      <c r="DH68" t="s">
        <v>547</v>
      </c>
      <c r="DI68" t="s">
        <v>548</v>
      </c>
      <c r="DJ68" t="s">
        <v>548</v>
      </c>
      <c r="DK68">
        <v>79</v>
      </c>
      <c r="DL68">
        <v>1</v>
      </c>
      <c r="DM68" t="s">
        <v>549</v>
      </c>
      <c r="DN68" t="s">
        <v>549</v>
      </c>
      <c r="DO68">
        <v>33</v>
      </c>
      <c r="DP68">
        <v>36</v>
      </c>
      <c r="DQ68" t="s">
        <v>550</v>
      </c>
      <c r="DR68">
        <v>0</v>
      </c>
      <c r="DS68">
        <v>18</v>
      </c>
      <c r="DT68">
        <v>0</v>
      </c>
      <c r="DU68" t="s">
        <v>165</v>
      </c>
      <c r="DV68">
        <v>0</v>
      </c>
      <c r="DW68">
        <v>0</v>
      </c>
      <c r="DX68">
        <v>0</v>
      </c>
      <c r="DY68">
        <v>0</v>
      </c>
    </row>
    <row r="69" spans="1:129" x14ac:dyDescent="0.2">
      <c r="A69">
        <v>32</v>
      </c>
      <c r="B69" t="s">
        <v>391</v>
      </c>
      <c r="C69" t="s">
        <v>493</v>
      </c>
      <c r="D69" t="s">
        <v>177</v>
      </c>
      <c r="E69">
        <v>6</v>
      </c>
      <c r="F69">
        <v>1</v>
      </c>
      <c r="G69">
        <v>4</v>
      </c>
      <c r="H69" t="s">
        <v>494</v>
      </c>
      <c r="I69">
        <v>1</v>
      </c>
      <c r="J69">
        <v>0</v>
      </c>
      <c r="K69">
        <v>0</v>
      </c>
      <c r="L69" t="s">
        <v>494</v>
      </c>
      <c r="M69">
        <v>1</v>
      </c>
      <c r="N69">
        <v>840</v>
      </c>
      <c r="O69" t="s">
        <v>495</v>
      </c>
      <c r="P69" t="s">
        <v>494</v>
      </c>
      <c r="Q69">
        <v>1</v>
      </c>
      <c r="R69">
        <v>1858</v>
      </c>
      <c r="S69" t="s">
        <v>496</v>
      </c>
      <c r="T69" t="s">
        <v>497</v>
      </c>
      <c r="U69" t="s">
        <v>498</v>
      </c>
      <c r="V69" t="s">
        <v>499</v>
      </c>
      <c r="W69">
        <v>11</v>
      </c>
      <c r="X69" t="s">
        <v>500</v>
      </c>
      <c r="Y69">
        <v>1</v>
      </c>
      <c r="Z69" t="s">
        <v>501</v>
      </c>
      <c r="AA69">
        <v>20</v>
      </c>
      <c r="AB69">
        <v>100</v>
      </c>
      <c r="AC69" t="s">
        <v>502</v>
      </c>
      <c r="AD69">
        <v>45</v>
      </c>
      <c r="AE69" t="s">
        <v>503</v>
      </c>
      <c r="AF69" t="s">
        <v>504</v>
      </c>
      <c r="AG69" t="s">
        <v>505</v>
      </c>
      <c r="AH69" t="s">
        <v>506</v>
      </c>
      <c r="AI69" t="s">
        <v>507</v>
      </c>
      <c r="AJ69" t="s">
        <v>508</v>
      </c>
      <c r="AK69" t="s">
        <v>509</v>
      </c>
      <c r="AL69" t="s">
        <v>506</v>
      </c>
      <c r="AM69" t="s">
        <v>510</v>
      </c>
      <c r="AN69" t="s">
        <v>511</v>
      </c>
      <c r="AO69" t="s">
        <v>512</v>
      </c>
      <c r="AP69" t="s">
        <v>513</v>
      </c>
      <c r="AQ69" t="s">
        <v>514</v>
      </c>
      <c r="AR69" t="s">
        <v>511</v>
      </c>
      <c r="AS69" t="s">
        <v>515</v>
      </c>
      <c r="AT69" t="s">
        <v>516</v>
      </c>
      <c r="AU69" t="s">
        <v>506</v>
      </c>
      <c r="AV69" t="s">
        <v>517</v>
      </c>
      <c r="AW69" t="s">
        <v>518</v>
      </c>
      <c r="AX69" t="s">
        <v>519</v>
      </c>
      <c r="AY69">
        <v>29</v>
      </c>
      <c r="AZ69">
        <v>24</v>
      </c>
      <c r="BA69">
        <v>3</v>
      </c>
      <c r="BB69">
        <v>105</v>
      </c>
      <c r="BC69">
        <v>12</v>
      </c>
      <c r="BD69">
        <v>1</v>
      </c>
      <c r="BE69">
        <v>522</v>
      </c>
      <c r="BF69">
        <v>14</v>
      </c>
      <c r="BG69" t="s">
        <v>520</v>
      </c>
      <c r="BH69" t="s">
        <v>521</v>
      </c>
      <c r="BI69">
        <v>56</v>
      </c>
      <c r="BJ69">
        <v>55</v>
      </c>
      <c r="BK69">
        <v>55</v>
      </c>
      <c r="BL69">
        <v>55</v>
      </c>
      <c r="BM69">
        <v>55</v>
      </c>
      <c r="BN69">
        <v>55</v>
      </c>
      <c r="BO69">
        <v>44</v>
      </c>
      <c r="BP69">
        <v>55</v>
      </c>
      <c r="BQ69">
        <v>55</v>
      </c>
      <c r="BR69">
        <v>55</v>
      </c>
      <c r="BS69">
        <v>55</v>
      </c>
      <c r="BT69">
        <v>55</v>
      </c>
      <c r="BU69">
        <v>55</v>
      </c>
      <c r="BV69">
        <v>55</v>
      </c>
      <c r="BW69">
        <v>55</v>
      </c>
      <c r="BX69">
        <v>44</v>
      </c>
      <c r="BY69">
        <v>105</v>
      </c>
      <c r="BZ69" t="s">
        <v>522</v>
      </c>
      <c r="CA69" t="s">
        <v>523</v>
      </c>
      <c r="CB69" t="s">
        <v>524</v>
      </c>
      <c r="CC69" t="s">
        <v>525</v>
      </c>
      <c r="CD69" t="s">
        <v>526</v>
      </c>
      <c r="CE69" t="s">
        <v>527</v>
      </c>
      <c r="CF69" t="s">
        <v>528</v>
      </c>
      <c r="CG69">
        <v>105</v>
      </c>
      <c r="CH69">
        <v>55</v>
      </c>
      <c r="CI69">
        <v>105</v>
      </c>
      <c r="CJ69">
        <v>55</v>
      </c>
      <c r="CK69" t="s">
        <v>525</v>
      </c>
      <c r="CL69" t="s">
        <v>529</v>
      </c>
      <c r="CM69" t="s">
        <v>530</v>
      </c>
      <c r="CN69" t="s">
        <v>531</v>
      </c>
      <c r="CO69" t="s">
        <v>532</v>
      </c>
      <c r="CP69" t="s">
        <v>533</v>
      </c>
      <c r="CQ69" t="s">
        <v>534</v>
      </c>
      <c r="CR69" t="s">
        <v>534</v>
      </c>
      <c r="CS69" t="s">
        <v>535</v>
      </c>
      <c r="CT69" t="s">
        <v>536</v>
      </c>
      <c r="CU69" t="s">
        <v>537</v>
      </c>
      <c r="CV69" t="s">
        <v>538</v>
      </c>
      <c r="CW69" t="s">
        <v>539</v>
      </c>
      <c r="CX69" t="s">
        <v>539</v>
      </c>
      <c r="CY69" t="s">
        <v>540</v>
      </c>
      <c r="CZ69" t="s">
        <v>541</v>
      </c>
      <c r="DA69" t="s">
        <v>542</v>
      </c>
      <c r="DB69" t="s">
        <v>543</v>
      </c>
      <c r="DC69" t="s">
        <v>543</v>
      </c>
      <c r="DD69" t="s">
        <v>544</v>
      </c>
      <c r="DE69" t="s">
        <v>545</v>
      </c>
      <c r="DF69" t="s">
        <v>546</v>
      </c>
      <c r="DG69" t="s">
        <v>546</v>
      </c>
      <c r="DH69" t="s">
        <v>547</v>
      </c>
      <c r="DI69" t="s">
        <v>548</v>
      </c>
      <c r="DJ69" t="s">
        <v>548</v>
      </c>
      <c r="DK69">
        <v>79</v>
      </c>
      <c r="DL69">
        <v>1</v>
      </c>
      <c r="DM69" t="s">
        <v>549</v>
      </c>
      <c r="DN69" t="s">
        <v>549</v>
      </c>
      <c r="DO69">
        <v>33</v>
      </c>
      <c r="DP69">
        <v>36</v>
      </c>
      <c r="DQ69" t="s">
        <v>550</v>
      </c>
      <c r="DR69">
        <v>0</v>
      </c>
      <c r="DS69">
        <v>18</v>
      </c>
      <c r="DT69">
        <v>1</v>
      </c>
      <c r="DU69">
        <v>144</v>
      </c>
      <c r="DV69">
        <v>0</v>
      </c>
      <c r="DW69">
        <v>0</v>
      </c>
      <c r="DX69">
        <v>0</v>
      </c>
      <c r="DY69">
        <v>1</v>
      </c>
    </row>
    <row r="70" spans="1:129" x14ac:dyDescent="0.2">
      <c r="A70">
        <v>38</v>
      </c>
      <c r="B70" t="s">
        <v>391</v>
      </c>
      <c r="C70" t="s">
        <v>493</v>
      </c>
      <c r="D70" t="s">
        <v>177</v>
      </c>
      <c r="E70">
        <v>3</v>
      </c>
      <c r="F70">
        <v>2</v>
      </c>
      <c r="G70">
        <v>4</v>
      </c>
      <c r="H70" t="s">
        <v>494</v>
      </c>
      <c r="I70">
        <v>1</v>
      </c>
      <c r="J70">
        <v>0</v>
      </c>
      <c r="K70">
        <v>0</v>
      </c>
      <c r="L70" t="s">
        <v>494</v>
      </c>
      <c r="M70">
        <v>1</v>
      </c>
      <c r="N70">
        <v>840</v>
      </c>
      <c r="O70" t="s">
        <v>495</v>
      </c>
      <c r="P70" t="s">
        <v>494</v>
      </c>
      <c r="Q70">
        <v>1</v>
      </c>
      <c r="R70">
        <v>1858</v>
      </c>
      <c r="S70" t="s">
        <v>496</v>
      </c>
      <c r="T70" t="s">
        <v>497</v>
      </c>
      <c r="U70" t="s">
        <v>498</v>
      </c>
      <c r="V70" t="s">
        <v>499</v>
      </c>
      <c r="W70">
        <v>11</v>
      </c>
      <c r="X70" t="s">
        <v>500</v>
      </c>
      <c r="Y70">
        <v>1</v>
      </c>
      <c r="Z70" t="s">
        <v>501</v>
      </c>
      <c r="AA70">
        <v>20</v>
      </c>
      <c r="AB70">
        <v>100</v>
      </c>
      <c r="AC70" t="s">
        <v>502</v>
      </c>
      <c r="AD70">
        <v>45</v>
      </c>
      <c r="AE70" t="s">
        <v>503</v>
      </c>
      <c r="AF70" t="s">
        <v>504</v>
      </c>
      <c r="AG70" t="s">
        <v>505</v>
      </c>
      <c r="AH70" t="s">
        <v>506</v>
      </c>
      <c r="AI70" t="s">
        <v>507</v>
      </c>
      <c r="AJ70" t="s">
        <v>508</v>
      </c>
      <c r="AK70" t="s">
        <v>509</v>
      </c>
      <c r="AL70" t="s">
        <v>506</v>
      </c>
      <c r="AM70" t="s">
        <v>510</v>
      </c>
      <c r="AN70" t="s">
        <v>511</v>
      </c>
      <c r="AO70" t="s">
        <v>512</v>
      </c>
      <c r="AP70" t="s">
        <v>513</v>
      </c>
      <c r="AQ70" t="s">
        <v>514</v>
      </c>
      <c r="AR70" t="s">
        <v>511</v>
      </c>
      <c r="AS70" t="s">
        <v>515</v>
      </c>
      <c r="AT70" t="s">
        <v>516</v>
      </c>
      <c r="AU70" t="s">
        <v>506</v>
      </c>
      <c r="AV70" t="s">
        <v>517</v>
      </c>
      <c r="AW70" t="s">
        <v>518</v>
      </c>
      <c r="AX70" t="s">
        <v>519</v>
      </c>
      <c r="AY70">
        <v>29</v>
      </c>
      <c r="AZ70">
        <v>24</v>
      </c>
      <c r="BA70">
        <v>3</v>
      </c>
      <c r="BB70">
        <v>105</v>
      </c>
      <c r="BC70">
        <v>12</v>
      </c>
      <c r="BD70">
        <v>1</v>
      </c>
      <c r="BE70">
        <v>522</v>
      </c>
      <c r="BF70">
        <v>14</v>
      </c>
      <c r="BG70" t="s">
        <v>520</v>
      </c>
      <c r="BH70" t="s">
        <v>521</v>
      </c>
      <c r="BI70">
        <v>56</v>
      </c>
      <c r="BJ70">
        <v>55</v>
      </c>
      <c r="BK70">
        <v>55</v>
      </c>
      <c r="BL70">
        <v>55</v>
      </c>
      <c r="BM70">
        <v>55</v>
      </c>
      <c r="BN70">
        <v>55</v>
      </c>
      <c r="BO70">
        <v>44</v>
      </c>
      <c r="BP70">
        <v>55</v>
      </c>
      <c r="BQ70">
        <v>55</v>
      </c>
      <c r="BR70">
        <v>55</v>
      </c>
      <c r="BS70">
        <v>55</v>
      </c>
      <c r="BT70">
        <v>55</v>
      </c>
      <c r="BU70">
        <v>55</v>
      </c>
      <c r="BV70">
        <v>55</v>
      </c>
      <c r="BW70">
        <v>55</v>
      </c>
      <c r="BX70">
        <v>44</v>
      </c>
      <c r="BY70">
        <v>105</v>
      </c>
      <c r="BZ70" t="s">
        <v>522</v>
      </c>
      <c r="CA70" t="s">
        <v>523</v>
      </c>
      <c r="CB70" t="s">
        <v>524</v>
      </c>
      <c r="CC70" t="s">
        <v>525</v>
      </c>
      <c r="CD70" t="s">
        <v>526</v>
      </c>
      <c r="CE70" t="s">
        <v>527</v>
      </c>
      <c r="CF70" t="s">
        <v>528</v>
      </c>
      <c r="CG70">
        <v>105</v>
      </c>
      <c r="CH70">
        <v>55</v>
      </c>
      <c r="CI70">
        <v>105</v>
      </c>
      <c r="CJ70">
        <v>55</v>
      </c>
      <c r="CK70" t="s">
        <v>525</v>
      </c>
      <c r="CL70" t="s">
        <v>529</v>
      </c>
      <c r="CM70" t="s">
        <v>530</v>
      </c>
      <c r="CN70" t="s">
        <v>531</v>
      </c>
      <c r="CO70" t="s">
        <v>532</v>
      </c>
      <c r="CP70" t="s">
        <v>533</v>
      </c>
      <c r="CQ70" t="s">
        <v>534</v>
      </c>
      <c r="CR70" t="s">
        <v>534</v>
      </c>
      <c r="CS70" t="s">
        <v>535</v>
      </c>
      <c r="CT70" t="s">
        <v>536</v>
      </c>
      <c r="CU70" t="s">
        <v>537</v>
      </c>
      <c r="CV70" t="s">
        <v>538</v>
      </c>
      <c r="CW70" t="s">
        <v>539</v>
      </c>
      <c r="CX70" t="s">
        <v>539</v>
      </c>
      <c r="CY70" t="s">
        <v>540</v>
      </c>
      <c r="CZ70" t="s">
        <v>541</v>
      </c>
      <c r="DA70" t="s">
        <v>542</v>
      </c>
      <c r="DB70" t="s">
        <v>543</v>
      </c>
      <c r="DC70" t="s">
        <v>543</v>
      </c>
      <c r="DD70" t="s">
        <v>544</v>
      </c>
      <c r="DE70" t="s">
        <v>545</v>
      </c>
      <c r="DF70" t="s">
        <v>546</v>
      </c>
      <c r="DG70" t="s">
        <v>546</v>
      </c>
      <c r="DH70" t="s">
        <v>547</v>
      </c>
      <c r="DI70" t="s">
        <v>548</v>
      </c>
      <c r="DJ70" t="s">
        <v>548</v>
      </c>
      <c r="DK70">
        <v>79</v>
      </c>
      <c r="DL70">
        <v>1</v>
      </c>
      <c r="DM70" t="s">
        <v>549</v>
      </c>
      <c r="DN70" t="s">
        <v>549</v>
      </c>
      <c r="DO70">
        <v>33</v>
      </c>
      <c r="DP70">
        <v>36</v>
      </c>
      <c r="DQ70" t="s">
        <v>550</v>
      </c>
      <c r="DR70">
        <v>0</v>
      </c>
      <c r="DS70">
        <v>18</v>
      </c>
      <c r="DT70">
        <v>0</v>
      </c>
      <c r="DU70" t="s">
        <v>165</v>
      </c>
      <c r="DV70">
        <v>0</v>
      </c>
      <c r="DW70">
        <v>0</v>
      </c>
      <c r="DX70">
        <v>0</v>
      </c>
      <c r="DY70">
        <v>0</v>
      </c>
    </row>
    <row r="71" spans="1:129" x14ac:dyDescent="0.2">
      <c r="A71">
        <v>43</v>
      </c>
      <c r="B71" t="s">
        <v>391</v>
      </c>
      <c r="C71" t="s">
        <v>493</v>
      </c>
      <c r="D71" t="s">
        <v>177</v>
      </c>
      <c r="E71">
        <v>3</v>
      </c>
      <c r="F71">
        <v>1</v>
      </c>
      <c r="G71">
        <v>4</v>
      </c>
      <c r="H71" t="s">
        <v>494</v>
      </c>
      <c r="I71">
        <v>1</v>
      </c>
      <c r="J71">
        <v>0</v>
      </c>
      <c r="K71">
        <v>0</v>
      </c>
      <c r="L71" t="s">
        <v>494</v>
      </c>
      <c r="M71">
        <v>1</v>
      </c>
      <c r="N71">
        <v>840</v>
      </c>
      <c r="O71" t="s">
        <v>495</v>
      </c>
      <c r="P71" t="s">
        <v>494</v>
      </c>
      <c r="Q71">
        <v>1</v>
      </c>
      <c r="R71">
        <v>1858</v>
      </c>
      <c r="S71" t="s">
        <v>496</v>
      </c>
      <c r="T71" t="s">
        <v>497</v>
      </c>
      <c r="U71" t="s">
        <v>498</v>
      </c>
      <c r="V71" t="s">
        <v>499</v>
      </c>
      <c r="W71">
        <v>11</v>
      </c>
      <c r="X71" t="s">
        <v>500</v>
      </c>
      <c r="Y71">
        <v>1</v>
      </c>
      <c r="Z71" t="s">
        <v>501</v>
      </c>
      <c r="AA71">
        <v>20</v>
      </c>
      <c r="AB71">
        <v>100</v>
      </c>
      <c r="AC71" t="s">
        <v>502</v>
      </c>
      <c r="AD71">
        <v>45</v>
      </c>
      <c r="AE71" t="s">
        <v>503</v>
      </c>
      <c r="AF71" t="s">
        <v>504</v>
      </c>
      <c r="AG71" t="s">
        <v>505</v>
      </c>
      <c r="AH71" t="s">
        <v>506</v>
      </c>
      <c r="AI71" t="s">
        <v>507</v>
      </c>
      <c r="AJ71" t="s">
        <v>508</v>
      </c>
      <c r="AK71" t="s">
        <v>509</v>
      </c>
      <c r="AL71" t="s">
        <v>506</v>
      </c>
      <c r="AM71" t="s">
        <v>510</v>
      </c>
      <c r="AN71" t="s">
        <v>511</v>
      </c>
      <c r="AO71" t="s">
        <v>512</v>
      </c>
      <c r="AP71" t="s">
        <v>513</v>
      </c>
      <c r="AQ71" t="s">
        <v>514</v>
      </c>
      <c r="AR71" t="s">
        <v>511</v>
      </c>
      <c r="AS71" t="s">
        <v>515</v>
      </c>
      <c r="AT71" t="s">
        <v>516</v>
      </c>
      <c r="AU71" t="s">
        <v>506</v>
      </c>
      <c r="AV71" t="s">
        <v>517</v>
      </c>
      <c r="AW71" t="s">
        <v>518</v>
      </c>
      <c r="AX71" t="s">
        <v>519</v>
      </c>
      <c r="AY71">
        <v>29</v>
      </c>
      <c r="AZ71">
        <v>24</v>
      </c>
      <c r="BA71">
        <v>3</v>
      </c>
      <c r="BB71">
        <v>105</v>
      </c>
      <c r="BC71">
        <v>12</v>
      </c>
      <c r="BD71">
        <v>1</v>
      </c>
      <c r="BE71">
        <v>522</v>
      </c>
      <c r="BF71">
        <v>14</v>
      </c>
      <c r="BG71" t="s">
        <v>520</v>
      </c>
      <c r="BH71" t="s">
        <v>521</v>
      </c>
      <c r="BI71">
        <v>56</v>
      </c>
      <c r="BJ71">
        <v>55</v>
      </c>
      <c r="BK71">
        <v>55</v>
      </c>
      <c r="BL71">
        <v>55</v>
      </c>
      <c r="BM71">
        <v>55</v>
      </c>
      <c r="BN71">
        <v>55</v>
      </c>
      <c r="BO71">
        <v>44</v>
      </c>
      <c r="BP71">
        <v>55</v>
      </c>
      <c r="BQ71">
        <v>55</v>
      </c>
      <c r="BR71">
        <v>55</v>
      </c>
      <c r="BS71">
        <v>55</v>
      </c>
      <c r="BT71">
        <v>55</v>
      </c>
      <c r="BU71">
        <v>55</v>
      </c>
      <c r="BV71">
        <v>55</v>
      </c>
      <c r="BW71">
        <v>55</v>
      </c>
      <c r="BX71">
        <v>44</v>
      </c>
      <c r="BY71">
        <v>105</v>
      </c>
      <c r="BZ71" t="s">
        <v>522</v>
      </c>
      <c r="CA71" t="s">
        <v>523</v>
      </c>
      <c r="CB71" t="s">
        <v>524</v>
      </c>
      <c r="CC71" t="s">
        <v>525</v>
      </c>
      <c r="CD71" t="s">
        <v>526</v>
      </c>
      <c r="CE71" t="s">
        <v>527</v>
      </c>
      <c r="CF71" t="s">
        <v>528</v>
      </c>
      <c r="CG71">
        <v>105</v>
      </c>
      <c r="CH71">
        <v>55</v>
      </c>
      <c r="CI71">
        <v>105</v>
      </c>
      <c r="CJ71">
        <v>55</v>
      </c>
      <c r="CK71" t="s">
        <v>525</v>
      </c>
      <c r="CL71" t="s">
        <v>529</v>
      </c>
      <c r="CM71" t="s">
        <v>530</v>
      </c>
      <c r="CN71" t="s">
        <v>531</v>
      </c>
      <c r="CO71" t="s">
        <v>532</v>
      </c>
      <c r="CP71" t="s">
        <v>533</v>
      </c>
      <c r="CQ71" t="s">
        <v>534</v>
      </c>
      <c r="CR71" t="s">
        <v>534</v>
      </c>
      <c r="CS71" t="s">
        <v>535</v>
      </c>
      <c r="CT71" t="s">
        <v>536</v>
      </c>
      <c r="CU71" t="s">
        <v>537</v>
      </c>
      <c r="CV71" t="s">
        <v>538</v>
      </c>
      <c r="CW71" t="s">
        <v>539</v>
      </c>
      <c r="CX71" t="s">
        <v>539</v>
      </c>
      <c r="CY71" t="s">
        <v>540</v>
      </c>
      <c r="CZ71" t="s">
        <v>541</v>
      </c>
      <c r="DA71" t="s">
        <v>542</v>
      </c>
      <c r="DB71" t="s">
        <v>543</v>
      </c>
      <c r="DC71" t="s">
        <v>543</v>
      </c>
      <c r="DD71" t="s">
        <v>544</v>
      </c>
      <c r="DE71" t="s">
        <v>545</v>
      </c>
      <c r="DF71" t="s">
        <v>546</v>
      </c>
      <c r="DG71" t="s">
        <v>546</v>
      </c>
      <c r="DH71" t="s">
        <v>547</v>
      </c>
      <c r="DI71" t="s">
        <v>548</v>
      </c>
      <c r="DJ71" t="s">
        <v>548</v>
      </c>
      <c r="DK71">
        <v>79</v>
      </c>
      <c r="DL71">
        <v>1</v>
      </c>
      <c r="DM71" t="s">
        <v>549</v>
      </c>
      <c r="DN71" t="s">
        <v>549</v>
      </c>
      <c r="DO71">
        <v>33</v>
      </c>
      <c r="DP71">
        <v>36</v>
      </c>
      <c r="DQ71" t="s">
        <v>550</v>
      </c>
      <c r="DR71">
        <v>0</v>
      </c>
      <c r="DS71">
        <v>18</v>
      </c>
      <c r="DT71">
        <v>0</v>
      </c>
      <c r="DU71" t="s">
        <v>165</v>
      </c>
      <c r="DV71">
        <v>0</v>
      </c>
      <c r="DW71">
        <v>0</v>
      </c>
      <c r="DX71">
        <v>0</v>
      </c>
      <c r="DY71">
        <v>0</v>
      </c>
    </row>
    <row r="72" spans="1:129" x14ac:dyDescent="0.2">
      <c r="A72">
        <v>39</v>
      </c>
      <c r="B72" t="s">
        <v>391</v>
      </c>
      <c r="C72" t="s">
        <v>493</v>
      </c>
      <c r="D72" t="s">
        <v>177</v>
      </c>
      <c r="E72">
        <v>4</v>
      </c>
      <c r="F72">
        <v>2</v>
      </c>
      <c r="G72">
        <v>4</v>
      </c>
      <c r="H72" t="s">
        <v>494</v>
      </c>
      <c r="I72">
        <v>1</v>
      </c>
      <c r="J72">
        <v>0</v>
      </c>
      <c r="K72">
        <v>0</v>
      </c>
      <c r="L72" t="s">
        <v>494</v>
      </c>
      <c r="M72">
        <v>1</v>
      </c>
      <c r="N72">
        <v>840</v>
      </c>
      <c r="O72" t="s">
        <v>495</v>
      </c>
      <c r="P72" t="s">
        <v>494</v>
      </c>
      <c r="Q72">
        <v>1</v>
      </c>
      <c r="R72">
        <v>1858</v>
      </c>
      <c r="S72" t="s">
        <v>496</v>
      </c>
      <c r="T72" t="s">
        <v>497</v>
      </c>
      <c r="U72" t="s">
        <v>498</v>
      </c>
      <c r="V72" t="s">
        <v>499</v>
      </c>
      <c r="W72">
        <v>11</v>
      </c>
      <c r="X72" t="s">
        <v>500</v>
      </c>
      <c r="Y72">
        <v>1</v>
      </c>
      <c r="Z72" t="s">
        <v>501</v>
      </c>
      <c r="AA72">
        <v>20</v>
      </c>
      <c r="AB72">
        <v>100</v>
      </c>
      <c r="AC72" t="s">
        <v>502</v>
      </c>
      <c r="AD72">
        <v>45</v>
      </c>
      <c r="AE72" t="s">
        <v>503</v>
      </c>
      <c r="AF72" t="s">
        <v>504</v>
      </c>
      <c r="AG72" t="s">
        <v>505</v>
      </c>
      <c r="AH72" t="s">
        <v>506</v>
      </c>
      <c r="AI72" t="s">
        <v>507</v>
      </c>
      <c r="AJ72" t="s">
        <v>508</v>
      </c>
      <c r="AK72" t="s">
        <v>509</v>
      </c>
      <c r="AL72" t="s">
        <v>506</v>
      </c>
      <c r="AM72" t="s">
        <v>510</v>
      </c>
      <c r="AN72" t="s">
        <v>511</v>
      </c>
      <c r="AO72" t="s">
        <v>512</v>
      </c>
      <c r="AP72" t="s">
        <v>513</v>
      </c>
      <c r="AQ72" t="s">
        <v>514</v>
      </c>
      <c r="AR72" t="s">
        <v>511</v>
      </c>
      <c r="AS72" t="s">
        <v>515</v>
      </c>
      <c r="AT72" t="s">
        <v>516</v>
      </c>
      <c r="AU72" t="s">
        <v>506</v>
      </c>
      <c r="AV72" t="s">
        <v>517</v>
      </c>
      <c r="AW72" t="s">
        <v>518</v>
      </c>
      <c r="AX72" t="s">
        <v>519</v>
      </c>
      <c r="AY72">
        <v>29</v>
      </c>
      <c r="AZ72">
        <v>24</v>
      </c>
      <c r="BA72">
        <v>3</v>
      </c>
      <c r="BB72">
        <v>105</v>
      </c>
      <c r="BC72">
        <v>12</v>
      </c>
      <c r="BD72">
        <v>1</v>
      </c>
      <c r="BE72">
        <v>522</v>
      </c>
      <c r="BF72">
        <v>14</v>
      </c>
      <c r="BG72" t="s">
        <v>520</v>
      </c>
      <c r="BH72" t="s">
        <v>521</v>
      </c>
      <c r="BI72">
        <v>56</v>
      </c>
      <c r="BJ72">
        <v>55</v>
      </c>
      <c r="BK72">
        <v>55</v>
      </c>
      <c r="BL72">
        <v>55</v>
      </c>
      <c r="BM72">
        <v>55</v>
      </c>
      <c r="BN72">
        <v>55</v>
      </c>
      <c r="BO72">
        <v>44</v>
      </c>
      <c r="BP72">
        <v>55</v>
      </c>
      <c r="BQ72">
        <v>55</v>
      </c>
      <c r="BR72">
        <v>55</v>
      </c>
      <c r="BS72">
        <v>55</v>
      </c>
      <c r="BT72">
        <v>55</v>
      </c>
      <c r="BU72">
        <v>55</v>
      </c>
      <c r="BV72">
        <v>55</v>
      </c>
      <c r="BW72">
        <v>55</v>
      </c>
      <c r="BX72">
        <v>44</v>
      </c>
      <c r="BY72">
        <v>105</v>
      </c>
      <c r="BZ72" t="s">
        <v>522</v>
      </c>
      <c r="CA72" t="s">
        <v>523</v>
      </c>
      <c r="CB72" t="s">
        <v>524</v>
      </c>
      <c r="CC72" t="s">
        <v>525</v>
      </c>
      <c r="CD72" t="s">
        <v>526</v>
      </c>
      <c r="CE72" t="s">
        <v>527</v>
      </c>
      <c r="CF72" t="s">
        <v>528</v>
      </c>
      <c r="CG72">
        <v>105</v>
      </c>
      <c r="CH72">
        <v>55</v>
      </c>
      <c r="CI72">
        <v>105</v>
      </c>
      <c r="CJ72">
        <v>55</v>
      </c>
      <c r="CK72" t="s">
        <v>525</v>
      </c>
      <c r="CL72" t="s">
        <v>529</v>
      </c>
      <c r="CM72" t="s">
        <v>530</v>
      </c>
      <c r="CN72" t="s">
        <v>531</v>
      </c>
      <c r="CO72" t="s">
        <v>532</v>
      </c>
      <c r="CP72" t="s">
        <v>533</v>
      </c>
      <c r="CQ72" t="s">
        <v>534</v>
      </c>
      <c r="CR72" t="s">
        <v>534</v>
      </c>
      <c r="CS72" t="s">
        <v>535</v>
      </c>
      <c r="CT72" t="s">
        <v>536</v>
      </c>
      <c r="CU72" t="s">
        <v>537</v>
      </c>
      <c r="CV72" t="s">
        <v>538</v>
      </c>
      <c r="CW72" t="s">
        <v>539</v>
      </c>
      <c r="CX72" t="s">
        <v>539</v>
      </c>
      <c r="CY72" t="s">
        <v>540</v>
      </c>
      <c r="CZ72" t="s">
        <v>541</v>
      </c>
      <c r="DA72" t="s">
        <v>542</v>
      </c>
      <c r="DB72" t="s">
        <v>543</v>
      </c>
      <c r="DC72" t="s">
        <v>543</v>
      </c>
      <c r="DD72" t="s">
        <v>544</v>
      </c>
      <c r="DE72" t="s">
        <v>545</v>
      </c>
      <c r="DF72" t="s">
        <v>546</v>
      </c>
      <c r="DG72" t="s">
        <v>546</v>
      </c>
      <c r="DH72" t="s">
        <v>547</v>
      </c>
      <c r="DI72" t="s">
        <v>548</v>
      </c>
      <c r="DJ72" t="s">
        <v>548</v>
      </c>
      <c r="DK72">
        <v>79</v>
      </c>
      <c r="DL72">
        <v>1</v>
      </c>
      <c r="DM72" t="s">
        <v>549</v>
      </c>
      <c r="DN72" t="s">
        <v>549</v>
      </c>
      <c r="DO72">
        <v>33</v>
      </c>
      <c r="DP72">
        <v>36</v>
      </c>
      <c r="DQ72" t="s">
        <v>550</v>
      </c>
      <c r="DR72">
        <v>0</v>
      </c>
      <c r="DS72">
        <v>18</v>
      </c>
      <c r="DT72">
        <v>0</v>
      </c>
      <c r="DU72" t="s">
        <v>165</v>
      </c>
      <c r="DV72">
        <v>0</v>
      </c>
      <c r="DW72">
        <v>0</v>
      </c>
      <c r="DX72">
        <v>0</v>
      </c>
      <c r="DY72">
        <v>0</v>
      </c>
    </row>
    <row r="73" spans="1:129" x14ac:dyDescent="0.2">
      <c r="A73">
        <v>34</v>
      </c>
      <c r="B73" t="s">
        <v>391</v>
      </c>
      <c r="C73" t="s">
        <v>493</v>
      </c>
      <c r="D73" t="s">
        <v>177</v>
      </c>
      <c r="E73">
        <v>4</v>
      </c>
      <c r="F73">
        <v>4</v>
      </c>
      <c r="G73">
        <v>4</v>
      </c>
      <c r="H73" t="s">
        <v>494</v>
      </c>
      <c r="I73">
        <v>1</v>
      </c>
      <c r="J73">
        <v>0</v>
      </c>
      <c r="K73">
        <v>0</v>
      </c>
      <c r="L73" t="s">
        <v>494</v>
      </c>
      <c r="M73">
        <v>1</v>
      </c>
      <c r="N73">
        <v>840</v>
      </c>
      <c r="O73" t="s">
        <v>495</v>
      </c>
      <c r="P73" t="s">
        <v>494</v>
      </c>
      <c r="Q73">
        <v>1</v>
      </c>
      <c r="R73">
        <v>1858</v>
      </c>
      <c r="S73" t="s">
        <v>496</v>
      </c>
      <c r="T73" t="s">
        <v>497</v>
      </c>
      <c r="U73" t="s">
        <v>498</v>
      </c>
      <c r="V73" t="s">
        <v>499</v>
      </c>
      <c r="W73">
        <v>11</v>
      </c>
      <c r="X73" t="s">
        <v>500</v>
      </c>
      <c r="Y73">
        <v>1</v>
      </c>
      <c r="Z73" t="s">
        <v>501</v>
      </c>
      <c r="AA73">
        <v>20</v>
      </c>
      <c r="AB73">
        <v>100</v>
      </c>
      <c r="AC73" t="s">
        <v>502</v>
      </c>
      <c r="AD73">
        <v>45</v>
      </c>
      <c r="AE73" t="s">
        <v>503</v>
      </c>
      <c r="AF73" t="s">
        <v>504</v>
      </c>
      <c r="AG73" t="s">
        <v>505</v>
      </c>
      <c r="AH73" t="s">
        <v>506</v>
      </c>
      <c r="AI73" t="s">
        <v>507</v>
      </c>
      <c r="AJ73" t="s">
        <v>508</v>
      </c>
      <c r="AK73" t="s">
        <v>509</v>
      </c>
      <c r="AL73" t="s">
        <v>506</v>
      </c>
      <c r="AM73" t="s">
        <v>510</v>
      </c>
      <c r="AN73" t="s">
        <v>511</v>
      </c>
      <c r="AO73" t="s">
        <v>512</v>
      </c>
      <c r="AP73" t="s">
        <v>513</v>
      </c>
      <c r="AQ73" t="s">
        <v>514</v>
      </c>
      <c r="AR73" t="s">
        <v>511</v>
      </c>
      <c r="AS73" t="s">
        <v>515</v>
      </c>
      <c r="AT73" t="s">
        <v>516</v>
      </c>
      <c r="AU73" t="s">
        <v>506</v>
      </c>
      <c r="AV73" t="s">
        <v>517</v>
      </c>
      <c r="AW73" t="s">
        <v>518</v>
      </c>
      <c r="AX73" t="s">
        <v>519</v>
      </c>
      <c r="AY73">
        <v>29</v>
      </c>
      <c r="AZ73">
        <v>24</v>
      </c>
      <c r="BA73">
        <v>3</v>
      </c>
      <c r="BB73">
        <v>105</v>
      </c>
      <c r="BC73">
        <v>12</v>
      </c>
      <c r="BD73">
        <v>1</v>
      </c>
      <c r="BE73">
        <v>522</v>
      </c>
      <c r="BF73">
        <v>14</v>
      </c>
      <c r="BG73" t="s">
        <v>520</v>
      </c>
      <c r="BH73" t="s">
        <v>521</v>
      </c>
      <c r="BI73">
        <v>56</v>
      </c>
      <c r="BJ73">
        <v>55</v>
      </c>
      <c r="BK73">
        <v>55</v>
      </c>
      <c r="BL73">
        <v>55</v>
      </c>
      <c r="BM73">
        <v>55</v>
      </c>
      <c r="BN73">
        <v>55</v>
      </c>
      <c r="BO73">
        <v>44</v>
      </c>
      <c r="BP73">
        <v>55</v>
      </c>
      <c r="BQ73">
        <v>55</v>
      </c>
      <c r="BR73">
        <v>55</v>
      </c>
      <c r="BS73">
        <v>55</v>
      </c>
      <c r="BT73">
        <v>55</v>
      </c>
      <c r="BU73">
        <v>55</v>
      </c>
      <c r="BV73">
        <v>55</v>
      </c>
      <c r="BW73">
        <v>55</v>
      </c>
      <c r="BX73">
        <v>44</v>
      </c>
      <c r="BY73">
        <v>105</v>
      </c>
      <c r="BZ73" t="s">
        <v>522</v>
      </c>
      <c r="CA73" t="s">
        <v>523</v>
      </c>
      <c r="CB73" t="s">
        <v>524</v>
      </c>
      <c r="CC73" t="s">
        <v>525</v>
      </c>
      <c r="CD73" t="s">
        <v>526</v>
      </c>
      <c r="CE73" t="s">
        <v>527</v>
      </c>
      <c r="CF73" t="s">
        <v>528</v>
      </c>
      <c r="CG73">
        <v>105</v>
      </c>
      <c r="CH73">
        <v>55</v>
      </c>
      <c r="CI73">
        <v>105</v>
      </c>
      <c r="CJ73">
        <v>55</v>
      </c>
      <c r="CK73" t="s">
        <v>525</v>
      </c>
      <c r="CL73" t="s">
        <v>529</v>
      </c>
      <c r="CM73" t="s">
        <v>530</v>
      </c>
      <c r="CN73" t="s">
        <v>531</v>
      </c>
      <c r="CO73" t="s">
        <v>532</v>
      </c>
      <c r="CP73" t="s">
        <v>533</v>
      </c>
      <c r="CQ73" t="s">
        <v>534</v>
      </c>
      <c r="CR73" t="s">
        <v>534</v>
      </c>
      <c r="CS73" t="s">
        <v>535</v>
      </c>
      <c r="CT73" t="s">
        <v>536</v>
      </c>
      <c r="CU73" t="s">
        <v>537</v>
      </c>
      <c r="CV73" t="s">
        <v>538</v>
      </c>
      <c r="CW73" t="s">
        <v>539</v>
      </c>
      <c r="CX73" t="s">
        <v>539</v>
      </c>
      <c r="CY73" t="s">
        <v>540</v>
      </c>
      <c r="CZ73" t="s">
        <v>541</v>
      </c>
      <c r="DA73" t="s">
        <v>542</v>
      </c>
      <c r="DB73" t="s">
        <v>543</v>
      </c>
      <c r="DC73" t="s">
        <v>543</v>
      </c>
      <c r="DD73" t="s">
        <v>544</v>
      </c>
      <c r="DE73" t="s">
        <v>545</v>
      </c>
      <c r="DF73" t="s">
        <v>546</v>
      </c>
      <c r="DG73" t="s">
        <v>546</v>
      </c>
      <c r="DH73" t="s">
        <v>547</v>
      </c>
      <c r="DI73" t="s">
        <v>548</v>
      </c>
      <c r="DJ73" t="s">
        <v>548</v>
      </c>
      <c r="DK73">
        <v>79</v>
      </c>
      <c r="DL73">
        <v>1</v>
      </c>
      <c r="DM73" t="s">
        <v>549</v>
      </c>
      <c r="DN73" t="s">
        <v>549</v>
      </c>
      <c r="DO73">
        <v>33</v>
      </c>
      <c r="DP73">
        <v>36</v>
      </c>
      <c r="DQ73" t="s">
        <v>550</v>
      </c>
      <c r="DR73">
        <v>0</v>
      </c>
      <c r="DS73">
        <v>18</v>
      </c>
      <c r="DT73">
        <v>1</v>
      </c>
      <c r="DU73">
        <v>14</v>
      </c>
      <c r="DV73" t="s">
        <v>178</v>
      </c>
      <c r="DW73" t="s">
        <v>551</v>
      </c>
      <c r="DX73">
        <v>1</v>
      </c>
      <c r="DY73">
        <v>0</v>
      </c>
    </row>
    <row r="74" spans="1:129" x14ac:dyDescent="0.2">
      <c r="A74">
        <v>67</v>
      </c>
      <c r="B74" t="s">
        <v>391</v>
      </c>
      <c r="C74" t="s">
        <v>493</v>
      </c>
      <c r="D74" t="s">
        <v>130</v>
      </c>
      <c r="E74">
        <v>8</v>
      </c>
      <c r="F74">
        <v>5</v>
      </c>
      <c r="G74">
        <v>4</v>
      </c>
      <c r="H74" t="s">
        <v>494</v>
      </c>
      <c r="I74">
        <v>1</v>
      </c>
      <c r="J74">
        <v>0</v>
      </c>
      <c r="K74">
        <v>0</v>
      </c>
      <c r="L74" t="s">
        <v>494</v>
      </c>
      <c r="M74">
        <v>1</v>
      </c>
      <c r="N74">
        <v>840</v>
      </c>
      <c r="O74" t="s">
        <v>495</v>
      </c>
      <c r="P74" t="s">
        <v>494</v>
      </c>
      <c r="Q74">
        <v>1</v>
      </c>
      <c r="R74">
        <v>1858</v>
      </c>
      <c r="S74" t="s">
        <v>496</v>
      </c>
      <c r="T74" t="s">
        <v>497</v>
      </c>
      <c r="U74" t="s">
        <v>498</v>
      </c>
      <c r="V74" t="s">
        <v>499</v>
      </c>
      <c r="W74">
        <v>11</v>
      </c>
      <c r="X74" t="s">
        <v>500</v>
      </c>
      <c r="Y74">
        <v>1</v>
      </c>
      <c r="Z74" t="s">
        <v>501</v>
      </c>
      <c r="AA74">
        <v>20</v>
      </c>
      <c r="AB74">
        <v>100</v>
      </c>
      <c r="AC74" t="s">
        <v>502</v>
      </c>
      <c r="AD74">
        <v>45</v>
      </c>
      <c r="AE74" t="s">
        <v>503</v>
      </c>
      <c r="AF74" t="s">
        <v>504</v>
      </c>
      <c r="AG74" t="s">
        <v>505</v>
      </c>
      <c r="AH74" t="s">
        <v>506</v>
      </c>
      <c r="AI74" t="s">
        <v>507</v>
      </c>
      <c r="AJ74" t="s">
        <v>508</v>
      </c>
      <c r="AK74" t="s">
        <v>509</v>
      </c>
      <c r="AL74" t="s">
        <v>506</v>
      </c>
      <c r="AM74" t="s">
        <v>510</v>
      </c>
      <c r="AN74" t="s">
        <v>511</v>
      </c>
      <c r="AO74" t="s">
        <v>512</v>
      </c>
      <c r="AP74" t="s">
        <v>513</v>
      </c>
      <c r="AQ74" t="s">
        <v>514</v>
      </c>
      <c r="AR74" t="s">
        <v>511</v>
      </c>
      <c r="AS74" t="s">
        <v>515</v>
      </c>
      <c r="AT74" t="s">
        <v>516</v>
      </c>
      <c r="AU74" t="s">
        <v>506</v>
      </c>
      <c r="AV74" t="s">
        <v>517</v>
      </c>
      <c r="AW74" t="s">
        <v>518</v>
      </c>
      <c r="AX74" t="s">
        <v>519</v>
      </c>
      <c r="AY74">
        <v>29</v>
      </c>
      <c r="AZ74">
        <v>24</v>
      </c>
      <c r="BA74">
        <v>3</v>
      </c>
      <c r="BB74">
        <v>105</v>
      </c>
      <c r="BC74">
        <v>12</v>
      </c>
      <c r="BD74">
        <v>1</v>
      </c>
      <c r="BE74">
        <v>522</v>
      </c>
      <c r="BF74">
        <v>14</v>
      </c>
      <c r="BG74" t="s">
        <v>520</v>
      </c>
      <c r="BH74" t="s">
        <v>521</v>
      </c>
      <c r="BI74">
        <v>56</v>
      </c>
      <c r="BJ74">
        <v>55</v>
      </c>
      <c r="BK74">
        <v>55</v>
      </c>
      <c r="BL74">
        <v>55</v>
      </c>
      <c r="BM74">
        <v>55</v>
      </c>
      <c r="BN74">
        <v>55</v>
      </c>
      <c r="BO74">
        <v>44</v>
      </c>
      <c r="BP74">
        <v>55</v>
      </c>
      <c r="BQ74">
        <v>55</v>
      </c>
      <c r="BR74">
        <v>55</v>
      </c>
      <c r="BS74">
        <v>55</v>
      </c>
      <c r="BT74">
        <v>55</v>
      </c>
      <c r="BU74">
        <v>55</v>
      </c>
      <c r="BV74">
        <v>55</v>
      </c>
      <c r="BW74">
        <v>55</v>
      </c>
      <c r="BX74">
        <v>44</v>
      </c>
      <c r="BY74">
        <v>105</v>
      </c>
      <c r="BZ74" t="s">
        <v>522</v>
      </c>
      <c r="CA74" t="s">
        <v>523</v>
      </c>
      <c r="CB74" t="s">
        <v>524</v>
      </c>
      <c r="CC74" t="s">
        <v>525</v>
      </c>
      <c r="CD74" t="s">
        <v>526</v>
      </c>
      <c r="CE74" t="s">
        <v>527</v>
      </c>
      <c r="CF74" t="s">
        <v>528</v>
      </c>
      <c r="CG74">
        <v>105</v>
      </c>
      <c r="CH74">
        <v>55</v>
      </c>
      <c r="CI74">
        <v>105</v>
      </c>
      <c r="CJ74">
        <v>55</v>
      </c>
      <c r="CK74" t="s">
        <v>525</v>
      </c>
      <c r="CL74" t="s">
        <v>529</v>
      </c>
      <c r="CM74" t="s">
        <v>530</v>
      </c>
      <c r="CN74" t="s">
        <v>531</v>
      </c>
      <c r="CO74" t="s">
        <v>532</v>
      </c>
      <c r="CP74" t="s">
        <v>533</v>
      </c>
      <c r="CQ74" t="s">
        <v>534</v>
      </c>
      <c r="CR74" t="s">
        <v>534</v>
      </c>
      <c r="CS74" t="s">
        <v>535</v>
      </c>
      <c r="CT74" t="s">
        <v>536</v>
      </c>
      <c r="CU74" t="s">
        <v>537</v>
      </c>
      <c r="CV74" t="s">
        <v>538</v>
      </c>
      <c r="CW74" t="s">
        <v>539</v>
      </c>
      <c r="CX74" t="s">
        <v>539</v>
      </c>
      <c r="CY74" t="s">
        <v>540</v>
      </c>
      <c r="CZ74" t="s">
        <v>541</v>
      </c>
      <c r="DA74" t="s">
        <v>542</v>
      </c>
      <c r="DB74" t="s">
        <v>543</v>
      </c>
      <c r="DC74" t="s">
        <v>543</v>
      </c>
      <c r="DD74" t="s">
        <v>544</v>
      </c>
      <c r="DE74" t="s">
        <v>545</v>
      </c>
      <c r="DF74" t="s">
        <v>546</v>
      </c>
      <c r="DG74" t="s">
        <v>546</v>
      </c>
      <c r="DH74" t="s">
        <v>547</v>
      </c>
      <c r="DI74" t="s">
        <v>548</v>
      </c>
      <c r="DJ74" t="s">
        <v>548</v>
      </c>
      <c r="DK74">
        <v>79</v>
      </c>
      <c r="DL74">
        <v>1</v>
      </c>
      <c r="DM74" t="s">
        <v>549</v>
      </c>
      <c r="DN74" t="s">
        <v>549</v>
      </c>
      <c r="DO74">
        <v>33</v>
      </c>
      <c r="DP74">
        <v>36</v>
      </c>
      <c r="DQ74" t="s">
        <v>550</v>
      </c>
      <c r="DR74">
        <v>0</v>
      </c>
      <c r="DS74">
        <v>18</v>
      </c>
      <c r="DT74">
        <v>1</v>
      </c>
      <c r="DU74">
        <v>25</v>
      </c>
      <c r="DV74">
        <v>1</v>
      </c>
      <c r="DW74" t="s">
        <v>552</v>
      </c>
      <c r="DX74">
        <v>1</v>
      </c>
      <c r="DY74">
        <v>0</v>
      </c>
    </row>
    <row r="75" spans="1:129" x14ac:dyDescent="0.2">
      <c r="A75">
        <v>79</v>
      </c>
      <c r="B75" t="s">
        <v>391</v>
      </c>
      <c r="C75" t="s">
        <v>493</v>
      </c>
      <c r="D75" t="s">
        <v>130</v>
      </c>
      <c r="E75">
        <v>10</v>
      </c>
      <c r="F75">
        <v>10</v>
      </c>
      <c r="G75">
        <v>4</v>
      </c>
      <c r="H75" t="s">
        <v>494</v>
      </c>
      <c r="I75">
        <v>1</v>
      </c>
      <c r="J75">
        <v>0</v>
      </c>
      <c r="K75">
        <v>0</v>
      </c>
      <c r="L75" t="s">
        <v>494</v>
      </c>
      <c r="M75">
        <v>1</v>
      </c>
      <c r="N75">
        <v>840</v>
      </c>
      <c r="O75" t="s">
        <v>495</v>
      </c>
      <c r="P75" t="s">
        <v>494</v>
      </c>
      <c r="Q75">
        <v>1</v>
      </c>
      <c r="R75">
        <v>1858</v>
      </c>
      <c r="S75" t="s">
        <v>496</v>
      </c>
      <c r="T75" t="s">
        <v>497</v>
      </c>
      <c r="U75" t="s">
        <v>498</v>
      </c>
      <c r="V75" t="s">
        <v>499</v>
      </c>
      <c r="W75">
        <v>11</v>
      </c>
      <c r="X75" t="s">
        <v>500</v>
      </c>
      <c r="Y75">
        <v>1</v>
      </c>
      <c r="Z75" t="s">
        <v>501</v>
      </c>
      <c r="AA75">
        <v>20</v>
      </c>
      <c r="AB75">
        <v>100</v>
      </c>
      <c r="AC75" t="s">
        <v>502</v>
      </c>
      <c r="AD75">
        <v>45</v>
      </c>
      <c r="AE75" t="s">
        <v>503</v>
      </c>
      <c r="AF75" t="s">
        <v>504</v>
      </c>
      <c r="AG75" t="s">
        <v>505</v>
      </c>
      <c r="AH75" t="s">
        <v>506</v>
      </c>
      <c r="AI75" t="s">
        <v>507</v>
      </c>
      <c r="AJ75" t="s">
        <v>508</v>
      </c>
      <c r="AK75" t="s">
        <v>509</v>
      </c>
      <c r="AL75" t="s">
        <v>506</v>
      </c>
      <c r="AM75" t="s">
        <v>510</v>
      </c>
      <c r="AN75" t="s">
        <v>511</v>
      </c>
      <c r="AO75" t="s">
        <v>512</v>
      </c>
      <c r="AP75" t="s">
        <v>513</v>
      </c>
      <c r="AQ75" t="s">
        <v>514</v>
      </c>
      <c r="AR75" t="s">
        <v>511</v>
      </c>
      <c r="AS75" t="s">
        <v>515</v>
      </c>
      <c r="AT75" t="s">
        <v>516</v>
      </c>
      <c r="AU75" t="s">
        <v>506</v>
      </c>
      <c r="AV75" t="s">
        <v>517</v>
      </c>
      <c r="AW75" t="s">
        <v>518</v>
      </c>
      <c r="AX75" t="s">
        <v>519</v>
      </c>
      <c r="AY75">
        <v>29</v>
      </c>
      <c r="AZ75">
        <v>24</v>
      </c>
      <c r="BA75">
        <v>3</v>
      </c>
      <c r="BB75">
        <v>105</v>
      </c>
      <c r="BC75">
        <v>12</v>
      </c>
      <c r="BD75">
        <v>1</v>
      </c>
      <c r="BE75">
        <v>522</v>
      </c>
      <c r="BF75">
        <v>14</v>
      </c>
      <c r="BG75" t="s">
        <v>520</v>
      </c>
      <c r="BH75" t="s">
        <v>521</v>
      </c>
      <c r="BI75">
        <v>56</v>
      </c>
      <c r="BJ75">
        <v>55</v>
      </c>
      <c r="BK75">
        <v>55</v>
      </c>
      <c r="BL75">
        <v>55</v>
      </c>
      <c r="BM75">
        <v>55</v>
      </c>
      <c r="BN75">
        <v>55</v>
      </c>
      <c r="BO75">
        <v>44</v>
      </c>
      <c r="BP75">
        <v>55</v>
      </c>
      <c r="BQ75">
        <v>55</v>
      </c>
      <c r="BR75">
        <v>55</v>
      </c>
      <c r="BS75">
        <v>55</v>
      </c>
      <c r="BT75">
        <v>55</v>
      </c>
      <c r="BU75">
        <v>55</v>
      </c>
      <c r="BV75">
        <v>55</v>
      </c>
      <c r="BW75">
        <v>55</v>
      </c>
      <c r="BX75">
        <v>44</v>
      </c>
      <c r="BY75">
        <v>105</v>
      </c>
      <c r="BZ75" t="s">
        <v>522</v>
      </c>
      <c r="CA75" t="s">
        <v>523</v>
      </c>
      <c r="CB75" t="s">
        <v>524</v>
      </c>
      <c r="CC75" t="s">
        <v>525</v>
      </c>
      <c r="CD75" t="s">
        <v>526</v>
      </c>
      <c r="CE75" t="s">
        <v>527</v>
      </c>
      <c r="CF75" t="s">
        <v>528</v>
      </c>
      <c r="CG75">
        <v>105</v>
      </c>
      <c r="CH75">
        <v>55</v>
      </c>
      <c r="CI75">
        <v>105</v>
      </c>
      <c r="CJ75">
        <v>55</v>
      </c>
      <c r="CK75" t="s">
        <v>525</v>
      </c>
      <c r="CL75" t="s">
        <v>529</v>
      </c>
      <c r="CM75" t="s">
        <v>530</v>
      </c>
      <c r="CN75" t="s">
        <v>531</v>
      </c>
      <c r="CO75" t="s">
        <v>532</v>
      </c>
      <c r="CP75" t="s">
        <v>533</v>
      </c>
      <c r="CQ75" t="s">
        <v>534</v>
      </c>
      <c r="CR75" t="s">
        <v>534</v>
      </c>
      <c r="CS75" t="s">
        <v>535</v>
      </c>
      <c r="CT75" t="s">
        <v>536</v>
      </c>
      <c r="CU75" t="s">
        <v>537</v>
      </c>
      <c r="CV75" t="s">
        <v>538</v>
      </c>
      <c r="CW75" t="s">
        <v>539</v>
      </c>
      <c r="CX75" t="s">
        <v>539</v>
      </c>
      <c r="CY75" t="s">
        <v>540</v>
      </c>
      <c r="CZ75" t="s">
        <v>541</v>
      </c>
      <c r="DA75" t="s">
        <v>542</v>
      </c>
      <c r="DB75" t="s">
        <v>543</v>
      </c>
      <c r="DC75" t="s">
        <v>543</v>
      </c>
      <c r="DD75" t="s">
        <v>544</v>
      </c>
      <c r="DE75" t="s">
        <v>545</v>
      </c>
      <c r="DF75" t="s">
        <v>546</v>
      </c>
      <c r="DG75" t="s">
        <v>546</v>
      </c>
      <c r="DH75" t="s">
        <v>547</v>
      </c>
      <c r="DI75" t="s">
        <v>548</v>
      </c>
      <c r="DJ75" t="s">
        <v>548</v>
      </c>
      <c r="DK75">
        <v>79</v>
      </c>
      <c r="DL75">
        <v>1</v>
      </c>
      <c r="DM75" t="s">
        <v>549</v>
      </c>
      <c r="DN75" t="s">
        <v>549</v>
      </c>
      <c r="DO75">
        <v>33</v>
      </c>
      <c r="DP75">
        <v>36</v>
      </c>
      <c r="DQ75" t="s">
        <v>550</v>
      </c>
      <c r="DR75">
        <v>0</v>
      </c>
      <c r="DS75">
        <v>18</v>
      </c>
      <c r="DT75">
        <v>1</v>
      </c>
      <c r="DU75">
        <v>209</v>
      </c>
      <c r="DV75" t="s">
        <v>180</v>
      </c>
      <c r="DW75" t="s">
        <v>553</v>
      </c>
      <c r="DX75">
        <v>0</v>
      </c>
      <c r="DY75">
        <v>1</v>
      </c>
    </row>
    <row r="76" spans="1:129" x14ac:dyDescent="0.2">
      <c r="A76">
        <v>11</v>
      </c>
      <c r="B76" t="s">
        <v>391</v>
      </c>
      <c r="C76" t="s">
        <v>554</v>
      </c>
      <c r="D76" t="s">
        <v>177</v>
      </c>
      <c r="E76">
        <v>8</v>
      </c>
      <c r="F76">
        <v>3</v>
      </c>
      <c r="G76">
        <v>4</v>
      </c>
      <c r="H76" t="s">
        <v>247</v>
      </c>
      <c r="I76">
        <v>0</v>
      </c>
      <c r="J76">
        <v>216</v>
      </c>
      <c r="K76" t="s">
        <v>555</v>
      </c>
      <c r="L76" t="s">
        <v>556</v>
      </c>
      <c r="M76">
        <v>0</v>
      </c>
      <c r="N76">
        <v>318</v>
      </c>
      <c r="O76" t="s">
        <v>555</v>
      </c>
      <c r="P76" t="s">
        <v>557</v>
      </c>
      <c r="Q76">
        <v>0</v>
      </c>
      <c r="R76">
        <v>352</v>
      </c>
      <c r="S76" t="s">
        <v>555</v>
      </c>
      <c r="T76" t="s">
        <v>558</v>
      </c>
      <c r="U76" t="s">
        <v>559</v>
      </c>
      <c r="V76" t="s">
        <v>359</v>
      </c>
      <c r="W76">
        <v>12</v>
      </c>
      <c r="X76" t="s">
        <v>560</v>
      </c>
      <c r="Y76">
        <v>2</v>
      </c>
      <c r="Z76" t="s">
        <v>561</v>
      </c>
      <c r="AA76">
        <v>10</v>
      </c>
      <c r="AB76">
        <v>100</v>
      </c>
      <c r="AC76">
        <v>7</v>
      </c>
      <c r="AD76">
        <v>30</v>
      </c>
      <c r="AE76" t="s">
        <v>562</v>
      </c>
      <c r="AF76" t="s">
        <v>563</v>
      </c>
      <c r="AG76">
        <v>1</v>
      </c>
      <c r="AH76" t="s">
        <v>564</v>
      </c>
      <c r="AI76" t="s">
        <v>258</v>
      </c>
      <c r="AJ76" t="s">
        <v>565</v>
      </c>
      <c r="AK76" t="s">
        <v>566</v>
      </c>
      <c r="AL76" t="s">
        <v>567</v>
      </c>
      <c r="AM76" t="s">
        <v>568</v>
      </c>
      <c r="AN76" t="s">
        <v>205</v>
      </c>
      <c r="AO76" t="s">
        <v>569</v>
      </c>
      <c r="AP76" t="s">
        <v>311</v>
      </c>
      <c r="AQ76" t="s">
        <v>570</v>
      </c>
      <c r="AR76">
        <v>0</v>
      </c>
      <c r="AS76" t="s">
        <v>571</v>
      </c>
      <c r="AT76" t="s">
        <v>572</v>
      </c>
      <c r="AU76" t="s">
        <v>565</v>
      </c>
      <c r="AV76" t="s">
        <v>573</v>
      </c>
      <c r="AW76" t="s">
        <v>205</v>
      </c>
      <c r="AX76" t="s">
        <v>574</v>
      </c>
      <c r="AY76">
        <v>29</v>
      </c>
      <c r="AZ76">
        <v>28</v>
      </c>
      <c r="BA76">
        <v>6</v>
      </c>
      <c r="BB76">
        <v>118</v>
      </c>
      <c r="BC76">
        <v>10</v>
      </c>
      <c r="BD76">
        <v>1</v>
      </c>
      <c r="BE76">
        <v>630</v>
      </c>
      <c r="BF76">
        <v>10</v>
      </c>
      <c r="BG76" t="s">
        <v>575</v>
      </c>
      <c r="BH76" t="s">
        <v>576</v>
      </c>
      <c r="BI76">
        <v>42</v>
      </c>
      <c r="BJ76">
        <v>37</v>
      </c>
      <c r="BK76">
        <v>36</v>
      </c>
      <c r="BL76">
        <v>42</v>
      </c>
      <c r="BM76">
        <v>37</v>
      </c>
      <c r="BN76">
        <v>37</v>
      </c>
      <c r="BO76">
        <v>37</v>
      </c>
      <c r="BP76">
        <v>37</v>
      </c>
      <c r="BQ76">
        <v>41</v>
      </c>
      <c r="BR76">
        <v>1</v>
      </c>
      <c r="BS76">
        <v>36</v>
      </c>
      <c r="BT76">
        <v>37</v>
      </c>
      <c r="BU76">
        <v>37</v>
      </c>
      <c r="BV76">
        <v>37</v>
      </c>
      <c r="BW76">
        <v>37</v>
      </c>
      <c r="BX76">
        <v>37</v>
      </c>
      <c r="BY76" t="s">
        <v>577</v>
      </c>
      <c r="BZ76">
        <v>41</v>
      </c>
      <c r="CA76" t="s">
        <v>578</v>
      </c>
      <c r="CB76" t="s">
        <v>579</v>
      </c>
      <c r="CC76" t="s">
        <v>577</v>
      </c>
      <c r="CD76" t="s">
        <v>580</v>
      </c>
      <c r="CE76">
        <v>118</v>
      </c>
      <c r="CF76">
        <v>41</v>
      </c>
      <c r="CG76">
        <v>0</v>
      </c>
      <c r="CH76">
        <v>0</v>
      </c>
      <c r="CI76">
        <v>0</v>
      </c>
      <c r="CJ76">
        <v>0</v>
      </c>
      <c r="CK76" t="s">
        <v>581</v>
      </c>
      <c r="CL76" t="s">
        <v>582</v>
      </c>
      <c r="CM76" t="s">
        <v>583</v>
      </c>
      <c r="CN76" t="s">
        <v>584</v>
      </c>
      <c r="CO76" t="s">
        <v>585</v>
      </c>
      <c r="CP76" t="s">
        <v>586</v>
      </c>
      <c r="CQ76">
        <v>0</v>
      </c>
      <c r="CR76">
        <v>0</v>
      </c>
      <c r="CS76" t="s">
        <v>587</v>
      </c>
      <c r="CT76" t="s">
        <v>588</v>
      </c>
      <c r="CU76" t="s">
        <v>589</v>
      </c>
      <c r="CV76" t="s">
        <v>590</v>
      </c>
      <c r="CW76">
        <v>0</v>
      </c>
      <c r="CX76">
        <v>0</v>
      </c>
      <c r="CY76" t="s">
        <v>591</v>
      </c>
      <c r="CZ76" t="s">
        <v>592</v>
      </c>
      <c r="DA76" t="s">
        <v>593</v>
      </c>
      <c r="DB76">
        <v>0</v>
      </c>
      <c r="DC76">
        <v>0</v>
      </c>
      <c r="DD76" t="s">
        <v>594</v>
      </c>
      <c r="DE76" t="s">
        <v>595</v>
      </c>
      <c r="DF76">
        <v>0</v>
      </c>
      <c r="DG76">
        <v>0</v>
      </c>
      <c r="DH76" t="s">
        <v>596</v>
      </c>
      <c r="DI76">
        <v>0</v>
      </c>
      <c r="DJ76">
        <v>0</v>
      </c>
      <c r="DK76">
        <v>99</v>
      </c>
      <c r="DL76" t="s">
        <v>165</v>
      </c>
      <c r="DM76" t="s">
        <v>165</v>
      </c>
      <c r="DN76" t="s">
        <v>165</v>
      </c>
      <c r="DO76">
        <v>21</v>
      </c>
      <c r="DP76">
        <v>32</v>
      </c>
      <c r="DQ76">
        <v>4</v>
      </c>
      <c r="DR76">
        <v>2</v>
      </c>
      <c r="DS76">
        <v>15</v>
      </c>
      <c r="DT76">
        <v>1</v>
      </c>
      <c r="DU76">
        <v>186</v>
      </c>
      <c r="DV76">
        <v>1</v>
      </c>
      <c r="DW76" t="s">
        <v>597</v>
      </c>
      <c r="DX76">
        <v>1</v>
      </c>
      <c r="DY76">
        <v>0</v>
      </c>
    </row>
    <row r="77" spans="1:129" x14ac:dyDescent="0.2">
      <c r="A77">
        <v>20</v>
      </c>
      <c r="B77" t="s">
        <v>391</v>
      </c>
      <c r="C77" t="s">
        <v>554</v>
      </c>
      <c r="D77" t="s">
        <v>184</v>
      </c>
      <c r="E77">
        <v>5</v>
      </c>
      <c r="F77">
        <v>3</v>
      </c>
      <c r="G77">
        <v>4</v>
      </c>
      <c r="H77" t="s">
        <v>247</v>
      </c>
      <c r="I77">
        <v>0</v>
      </c>
      <c r="J77">
        <v>216</v>
      </c>
      <c r="K77" t="s">
        <v>555</v>
      </c>
      <c r="L77" t="s">
        <v>556</v>
      </c>
      <c r="M77">
        <v>0</v>
      </c>
      <c r="N77">
        <v>318</v>
      </c>
      <c r="O77" t="s">
        <v>555</v>
      </c>
      <c r="P77" t="s">
        <v>557</v>
      </c>
      <c r="Q77">
        <v>0</v>
      </c>
      <c r="R77">
        <v>352</v>
      </c>
      <c r="S77" t="s">
        <v>555</v>
      </c>
      <c r="T77" t="s">
        <v>558</v>
      </c>
      <c r="U77" t="s">
        <v>559</v>
      </c>
      <c r="V77" t="s">
        <v>359</v>
      </c>
      <c r="W77">
        <v>12</v>
      </c>
      <c r="X77" t="s">
        <v>560</v>
      </c>
      <c r="Y77">
        <v>2</v>
      </c>
      <c r="Z77" t="s">
        <v>561</v>
      </c>
      <c r="AA77">
        <v>10</v>
      </c>
      <c r="AB77">
        <v>100</v>
      </c>
      <c r="AC77">
        <v>7</v>
      </c>
      <c r="AD77">
        <v>30</v>
      </c>
      <c r="AE77" t="s">
        <v>562</v>
      </c>
      <c r="AF77" t="s">
        <v>563</v>
      </c>
      <c r="AG77">
        <v>1</v>
      </c>
      <c r="AH77" t="s">
        <v>564</v>
      </c>
      <c r="AI77" t="s">
        <v>258</v>
      </c>
      <c r="AJ77" t="s">
        <v>565</v>
      </c>
      <c r="AK77" t="s">
        <v>566</v>
      </c>
      <c r="AL77" t="s">
        <v>567</v>
      </c>
      <c r="AM77" t="s">
        <v>568</v>
      </c>
      <c r="AN77" t="s">
        <v>205</v>
      </c>
      <c r="AO77" t="s">
        <v>569</v>
      </c>
      <c r="AP77" t="s">
        <v>311</v>
      </c>
      <c r="AQ77" t="s">
        <v>570</v>
      </c>
      <c r="AR77">
        <v>0</v>
      </c>
      <c r="AS77" t="s">
        <v>571</v>
      </c>
      <c r="AT77" t="s">
        <v>572</v>
      </c>
      <c r="AU77" t="s">
        <v>565</v>
      </c>
      <c r="AV77" t="s">
        <v>573</v>
      </c>
      <c r="AW77" t="s">
        <v>205</v>
      </c>
      <c r="AX77" t="s">
        <v>574</v>
      </c>
      <c r="AY77">
        <v>29</v>
      </c>
      <c r="AZ77">
        <v>28</v>
      </c>
      <c r="BA77">
        <v>6</v>
      </c>
      <c r="BB77">
        <v>118</v>
      </c>
      <c r="BC77">
        <v>10</v>
      </c>
      <c r="BD77">
        <v>1</v>
      </c>
      <c r="BE77">
        <v>630</v>
      </c>
      <c r="BF77">
        <v>10</v>
      </c>
      <c r="BG77" t="s">
        <v>575</v>
      </c>
      <c r="BH77" t="s">
        <v>576</v>
      </c>
      <c r="BI77">
        <v>42</v>
      </c>
      <c r="BJ77">
        <v>37</v>
      </c>
      <c r="BK77">
        <v>36</v>
      </c>
      <c r="BL77">
        <v>42</v>
      </c>
      <c r="BM77">
        <v>37</v>
      </c>
      <c r="BN77">
        <v>37</v>
      </c>
      <c r="BO77">
        <v>37</v>
      </c>
      <c r="BP77">
        <v>37</v>
      </c>
      <c r="BQ77">
        <v>41</v>
      </c>
      <c r="BR77">
        <v>1</v>
      </c>
      <c r="BS77">
        <v>36</v>
      </c>
      <c r="BT77">
        <v>37</v>
      </c>
      <c r="BU77">
        <v>37</v>
      </c>
      <c r="BV77">
        <v>37</v>
      </c>
      <c r="BW77">
        <v>37</v>
      </c>
      <c r="BX77">
        <v>37</v>
      </c>
      <c r="BY77" t="s">
        <v>577</v>
      </c>
      <c r="BZ77">
        <v>41</v>
      </c>
      <c r="CA77" t="s">
        <v>578</v>
      </c>
      <c r="CB77" t="s">
        <v>579</v>
      </c>
      <c r="CC77" t="s">
        <v>577</v>
      </c>
      <c r="CD77" t="s">
        <v>580</v>
      </c>
      <c r="CE77">
        <v>118</v>
      </c>
      <c r="CF77">
        <v>41</v>
      </c>
      <c r="CG77">
        <v>0</v>
      </c>
      <c r="CH77">
        <v>0</v>
      </c>
      <c r="CI77">
        <v>0</v>
      </c>
      <c r="CJ77">
        <v>0</v>
      </c>
      <c r="CK77" t="s">
        <v>581</v>
      </c>
      <c r="CL77" t="s">
        <v>582</v>
      </c>
      <c r="CM77" t="s">
        <v>583</v>
      </c>
      <c r="CN77" t="s">
        <v>584</v>
      </c>
      <c r="CO77" t="s">
        <v>585</v>
      </c>
      <c r="CP77" t="s">
        <v>586</v>
      </c>
      <c r="CQ77">
        <v>0</v>
      </c>
      <c r="CR77">
        <v>0</v>
      </c>
      <c r="CS77" t="s">
        <v>587</v>
      </c>
      <c r="CT77" t="s">
        <v>588</v>
      </c>
      <c r="CU77" t="s">
        <v>589</v>
      </c>
      <c r="CV77" t="s">
        <v>590</v>
      </c>
      <c r="CW77">
        <v>0</v>
      </c>
      <c r="CX77">
        <v>0</v>
      </c>
      <c r="CY77" t="s">
        <v>591</v>
      </c>
      <c r="CZ77" t="s">
        <v>592</v>
      </c>
      <c r="DA77" t="s">
        <v>593</v>
      </c>
      <c r="DB77">
        <v>0</v>
      </c>
      <c r="DC77">
        <v>0</v>
      </c>
      <c r="DD77" t="s">
        <v>594</v>
      </c>
      <c r="DE77" t="s">
        <v>595</v>
      </c>
      <c r="DF77">
        <v>0</v>
      </c>
      <c r="DG77">
        <v>0</v>
      </c>
      <c r="DH77" t="s">
        <v>596</v>
      </c>
      <c r="DI77">
        <v>0</v>
      </c>
      <c r="DJ77">
        <v>0</v>
      </c>
      <c r="DK77">
        <v>99</v>
      </c>
      <c r="DL77" t="s">
        <v>165</v>
      </c>
      <c r="DM77" t="s">
        <v>165</v>
      </c>
      <c r="DN77" t="s">
        <v>165</v>
      </c>
      <c r="DO77">
        <v>21</v>
      </c>
      <c r="DP77">
        <v>32</v>
      </c>
      <c r="DQ77">
        <v>4</v>
      </c>
      <c r="DR77">
        <v>2</v>
      </c>
      <c r="DS77">
        <v>15</v>
      </c>
      <c r="DT77">
        <v>0</v>
      </c>
      <c r="DU77" t="s">
        <v>165</v>
      </c>
      <c r="DV77">
        <v>0</v>
      </c>
      <c r="DW77">
        <v>0</v>
      </c>
      <c r="DX77">
        <v>0</v>
      </c>
      <c r="DY77">
        <v>0</v>
      </c>
    </row>
    <row r="78" spans="1:129" x14ac:dyDescent="0.2">
      <c r="A78">
        <v>32</v>
      </c>
      <c r="B78" t="s">
        <v>391</v>
      </c>
      <c r="C78" t="s">
        <v>554</v>
      </c>
      <c r="D78" t="s">
        <v>177</v>
      </c>
      <c r="E78">
        <v>6</v>
      </c>
      <c r="F78">
        <v>1</v>
      </c>
      <c r="G78">
        <v>4</v>
      </c>
      <c r="H78" t="s">
        <v>247</v>
      </c>
      <c r="I78">
        <v>0</v>
      </c>
      <c r="J78">
        <v>216</v>
      </c>
      <c r="K78" t="s">
        <v>555</v>
      </c>
      <c r="L78" t="s">
        <v>556</v>
      </c>
      <c r="M78">
        <v>0</v>
      </c>
      <c r="N78">
        <v>318</v>
      </c>
      <c r="O78" t="s">
        <v>555</v>
      </c>
      <c r="P78" t="s">
        <v>557</v>
      </c>
      <c r="Q78">
        <v>0</v>
      </c>
      <c r="R78">
        <v>352</v>
      </c>
      <c r="S78" t="s">
        <v>555</v>
      </c>
      <c r="T78" t="s">
        <v>558</v>
      </c>
      <c r="U78" t="s">
        <v>559</v>
      </c>
      <c r="V78" t="s">
        <v>359</v>
      </c>
      <c r="W78">
        <v>12</v>
      </c>
      <c r="X78" t="s">
        <v>560</v>
      </c>
      <c r="Y78">
        <v>2</v>
      </c>
      <c r="Z78" t="s">
        <v>561</v>
      </c>
      <c r="AA78">
        <v>10</v>
      </c>
      <c r="AB78">
        <v>100</v>
      </c>
      <c r="AC78">
        <v>7</v>
      </c>
      <c r="AD78">
        <v>30</v>
      </c>
      <c r="AE78" t="s">
        <v>562</v>
      </c>
      <c r="AF78" t="s">
        <v>563</v>
      </c>
      <c r="AG78">
        <v>1</v>
      </c>
      <c r="AH78" t="s">
        <v>564</v>
      </c>
      <c r="AI78" t="s">
        <v>258</v>
      </c>
      <c r="AJ78" t="s">
        <v>565</v>
      </c>
      <c r="AK78" t="s">
        <v>566</v>
      </c>
      <c r="AL78" t="s">
        <v>567</v>
      </c>
      <c r="AM78" t="s">
        <v>568</v>
      </c>
      <c r="AN78" t="s">
        <v>205</v>
      </c>
      <c r="AO78" t="s">
        <v>569</v>
      </c>
      <c r="AP78" t="s">
        <v>311</v>
      </c>
      <c r="AQ78" t="s">
        <v>570</v>
      </c>
      <c r="AR78">
        <v>0</v>
      </c>
      <c r="AS78" t="s">
        <v>571</v>
      </c>
      <c r="AT78" t="s">
        <v>572</v>
      </c>
      <c r="AU78" t="s">
        <v>565</v>
      </c>
      <c r="AV78" t="s">
        <v>573</v>
      </c>
      <c r="AW78" t="s">
        <v>205</v>
      </c>
      <c r="AX78" t="s">
        <v>574</v>
      </c>
      <c r="AY78">
        <v>29</v>
      </c>
      <c r="AZ78">
        <v>28</v>
      </c>
      <c r="BA78">
        <v>6</v>
      </c>
      <c r="BB78">
        <v>118</v>
      </c>
      <c r="BC78">
        <v>10</v>
      </c>
      <c r="BD78">
        <v>1</v>
      </c>
      <c r="BE78">
        <v>630</v>
      </c>
      <c r="BF78">
        <v>10</v>
      </c>
      <c r="BG78" t="s">
        <v>575</v>
      </c>
      <c r="BH78" t="s">
        <v>576</v>
      </c>
      <c r="BI78">
        <v>42</v>
      </c>
      <c r="BJ78">
        <v>37</v>
      </c>
      <c r="BK78">
        <v>36</v>
      </c>
      <c r="BL78">
        <v>42</v>
      </c>
      <c r="BM78">
        <v>37</v>
      </c>
      <c r="BN78">
        <v>37</v>
      </c>
      <c r="BO78">
        <v>37</v>
      </c>
      <c r="BP78">
        <v>37</v>
      </c>
      <c r="BQ78">
        <v>41</v>
      </c>
      <c r="BR78">
        <v>1</v>
      </c>
      <c r="BS78">
        <v>36</v>
      </c>
      <c r="BT78">
        <v>37</v>
      </c>
      <c r="BU78">
        <v>37</v>
      </c>
      <c r="BV78">
        <v>37</v>
      </c>
      <c r="BW78">
        <v>37</v>
      </c>
      <c r="BX78">
        <v>37</v>
      </c>
      <c r="BY78" t="s">
        <v>577</v>
      </c>
      <c r="BZ78">
        <v>41</v>
      </c>
      <c r="CA78" t="s">
        <v>578</v>
      </c>
      <c r="CB78" t="s">
        <v>579</v>
      </c>
      <c r="CC78" t="s">
        <v>577</v>
      </c>
      <c r="CD78" t="s">
        <v>580</v>
      </c>
      <c r="CE78">
        <v>118</v>
      </c>
      <c r="CF78">
        <v>41</v>
      </c>
      <c r="CG78">
        <v>0</v>
      </c>
      <c r="CH78">
        <v>0</v>
      </c>
      <c r="CI78">
        <v>0</v>
      </c>
      <c r="CJ78">
        <v>0</v>
      </c>
      <c r="CK78" t="s">
        <v>581</v>
      </c>
      <c r="CL78" t="s">
        <v>582</v>
      </c>
      <c r="CM78" t="s">
        <v>583</v>
      </c>
      <c r="CN78" t="s">
        <v>584</v>
      </c>
      <c r="CO78" t="s">
        <v>585</v>
      </c>
      <c r="CP78" t="s">
        <v>586</v>
      </c>
      <c r="CQ78">
        <v>0</v>
      </c>
      <c r="CR78">
        <v>0</v>
      </c>
      <c r="CS78" t="s">
        <v>587</v>
      </c>
      <c r="CT78" t="s">
        <v>588</v>
      </c>
      <c r="CU78" t="s">
        <v>589</v>
      </c>
      <c r="CV78" t="s">
        <v>590</v>
      </c>
      <c r="CW78">
        <v>0</v>
      </c>
      <c r="CX78">
        <v>0</v>
      </c>
      <c r="CY78" t="s">
        <v>591</v>
      </c>
      <c r="CZ78" t="s">
        <v>592</v>
      </c>
      <c r="DA78" t="s">
        <v>593</v>
      </c>
      <c r="DB78">
        <v>0</v>
      </c>
      <c r="DC78">
        <v>0</v>
      </c>
      <c r="DD78" t="s">
        <v>594</v>
      </c>
      <c r="DE78" t="s">
        <v>595</v>
      </c>
      <c r="DF78">
        <v>0</v>
      </c>
      <c r="DG78">
        <v>0</v>
      </c>
      <c r="DH78" t="s">
        <v>596</v>
      </c>
      <c r="DI78">
        <v>0</v>
      </c>
      <c r="DJ78">
        <v>0</v>
      </c>
      <c r="DK78">
        <v>99</v>
      </c>
      <c r="DL78" t="s">
        <v>165</v>
      </c>
      <c r="DM78" t="s">
        <v>165</v>
      </c>
      <c r="DN78" t="s">
        <v>165</v>
      </c>
      <c r="DO78">
        <v>21</v>
      </c>
      <c r="DP78">
        <v>32</v>
      </c>
      <c r="DQ78">
        <v>4</v>
      </c>
      <c r="DR78">
        <v>2</v>
      </c>
      <c r="DS78">
        <v>15</v>
      </c>
      <c r="DT78">
        <v>1</v>
      </c>
      <c r="DU78">
        <v>63</v>
      </c>
      <c r="DV78">
        <v>1</v>
      </c>
      <c r="DW78" t="s">
        <v>598</v>
      </c>
      <c r="DX78">
        <v>1</v>
      </c>
      <c r="DY78">
        <v>0</v>
      </c>
    </row>
    <row r="79" spans="1:129" x14ac:dyDescent="0.2">
      <c r="A79">
        <v>32</v>
      </c>
      <c r="B79" t="s">
        <v>391</v>
      </c>
      <c r="C79" t="s">
        <v>554</v>
      </c>
      <c r="D79" t="s">
        <v>177</v>
      </c>
      <c r="E79">
        <v>6</v>
      </c>
      <c r="F79">
        <v>1</v>
      </c>
      <c r="G79">
        <v>4</v>
      </c>
      <c r="H79" t="s">
        <v>247</v>
      </c>
      <c r="I79">
        <v>0</v>
      </c>
      <c r="J79">
        <v>216</v>
      </c>
      <c r="K79" t="s">
        <v>555</v>
      </c>
      <c r="L79" t="s">
        <v>556</v>
      </c>
      <c r="M79">
        <v>0</v>
      </c>
      <c r="N79">
        <v>318</v>
      </c>
      <c r="O79" t="s">
        <v>555</v>
      </c>
      <c r="P79" t="s">
        <v>557</v>
      </c>
      <c r="Q79">
        <v>0</v>
      </c>
      <c r="R79">
        <v>352</v>
      </c>
      <c r="S79" t="s">
        <v>555</v>
      </c>
      <c r="T79" t="s">
        <v>558</v>
      </c>
      <c r="U79" t="s">
        <v>559</v>
      </c>
      <c r="V79" t="s">
        <v>359</v>
      </c>
      <c r="W79">
        <v>12</v>
      </c>
      <c r="X79" t="s">
        <v>560</v>
      </c>
      <c r="Y79">
        <v>2</v>
      </c>
      <c r="Z79" t="s">
        <v>561</v>
      </c>
      <c r="AA79">
        <v>10</v>
      </c>
      <c r="AB79">
        <v>100</v>
      </c>
      <c r="AC79">
        <v>7</v>
      </c>
      <c r="AD79">
        <v>30</v>
      </c>
      <c r="AE79" t="s">
        <v>562</v>
      </c>
      <c r="AF79" t="s">
        <v>563</v>
      </c>
      <c r="AG79">
        <v>1</v>
      </c>
      <c r="AH79" t="s">
        <v>564</v>
      </c>
      <c r="AI79" t="s">
        <v>258</v>
      </c>
      <c r="AJ79" t="s">
        <v>565</v>
      </c>
      <c r="AK79" t="s">
        <v>566</v>
      </c>
      <c r="AL79" t="s">
        <v>567</v>
      </c>
      <c r="AM79" t="s">
        <v>568</v>
      </c>
      <c r="AN79" t="s">
        <v>205</v>
      </c>
      <c r="AO79" t="s">
        <v>569</v>
      </c>
      <c r="AP79" t="s">
        <v>311</v>
      </c>
      <c r="AQ79" t="s">
        <v>570</v>
      </c>
      <c r="AR79">
        <v>0</v>
      </c>
      <c r="AS79" t="s">
        <v>571</v>
      </c>
      <c r="AT79" t="s">
        <v>572</v>
      </c>
      <c r="AU79" t="s">
        <v>565</v>
      </c>
      <c r="AV79" t="s">
        <v>573</v>
      </c>
      <c r="AW79" t="s">
        <v>205</v>
      </c>
      <c r="AX79" t="s">
        <v>574</v>
      </c>
      <c r="AY79">
        <v>29</v>
      </c>
      <c r="AZ79">
        <v>28</v>
      </c>
      <c r="BA79">
        <v>6</v>
      </c>
      <c r="BB79">
        <v>118</v>
      </c>
      <c r="BC79">
        <v>10</v>
      </c>
      <c r="BD79">
        <v>1</v>
      </c>
      <c r="BE79">
        <v>630</v>
      </c>
      <c r="BF79">
        <v>10</v>
      </c>
      <c r="BG79" t="s">
        <v>575</v>
      </c>
      <c r="BH79" t="s">
        <v>576</v>
      </c>
      <c r="BI79">
        <v>42</v>
      </c>
      <c r="BJ79">
        <v>37</v>
      </c>
      <c r="BK79">
        <v>36</v>
      </c>
      <c r="BL79">
        <v>42</v>
      </c>
      <c r="BM79">
        <v>37</v>
      </c>
      <c r="BN79">
        <v>37</v>
      </c>
      <c r="BO79">
        <v>37</v>
      </c>
      <c r="BP79">
        <v>37</v>
      </c>
      <c r="BQ79">
        <v>41</v>
      </c>
      <c r="BR79">
        <v>1</v>
      </c>
      <c r="BS79">
        <v>36</v>
      </c>
      <c r="BT79">
        <v>37</v>
      </c>
      <c r="BU79">
        <v>37</v>
      </c>
      <c r="BV79">
        <v>37</v>
      </c>
      <c r="BW79">
        <v>37</v>
      </c>
      <c r="BX79">
        <v>37</v>
      </c>
      <c r="BY79" t="s">
        <v>577</v>
      </c>
      <c r="BZ79">
        <v>41</v>
      </c>
      <c r="CA79" t="s">
        <v>578</v>
      </c>
      <c r="CB79" t="s">
        <v>579</v>
      </c>
      <c r="CC79" t="s">
        <v>577</v>
      </c>
      <c r="CD79" t="s">
        <v>580</v>
      </c>
      <c r="CE79">
        <v>118</v>
      </c>
      <c r="CF79">
        <v>41</v>
      </c>
      <c r="CG79">
        <v>0</v>
      </c>
      <c r="CH79">
        <v>0</v>
      </c>
      <c r="CI79">
        <v>0</v>
      </c>
      <c r="CJ79">
        <v>0</v>
      </c>
      <c r="CK79" t="s">
        <v>581</v>
      </c>
      <c r="CL79" t="s">
        <v>582</v>
      </c>
      <c r="CM79" t="s">
        <v>583</v>
      </c>
      <c r="CN79" t="s">
        <v>584</v>
      </c>
      <c r="CO79" t="s">
        <v>585</v>
      </c>
      <c r="CP79" t="s">
        <v>586</v>
      </c>
      <c r="CQ79">
        <v>0</v>
      </c>
      <c r="CR79">
        <v>0</v>
      </c>
      <c r="CS79" t="s">
        <v>587</v>
      </c>
      <c r="CT79" t="s">
        <v>588</v>
      </c>
      <c r="CU79" t="s">
        <v>589</v>
      </c>
      <c r="CV79" t="s">
        <v>590</v>
      </c>
      <c r="CW79">
        <v>0</v>
      </c>
      <c r="CX79">
        <v>0</v>
      </c>
      <c r="CY79" t="s">
        <v>591</v>
      </c>
      <c r="CZ79" t="s">
        <v>592</v>
      </c>
      <c r="DA79" t="s">
        <v>593</v>
      </c>
      <c r="DB79">
        <v>0</v>
      </c>
      <c r="DC79">
        <v>0</v>
      </c>
      <c r="DD79" t="s">
        <v>594</v>
      </c>
      <c r="DE79" t="s">
        <v>595</v>
      </c>
      <c r="DF79">
        <v>0</v>
      </c>
      <c r="DG79">
        <v>0</v>
      </c>
      <c r="DH79" t="s">
        <v>596</v>
      </c>
      <c r="DI79">
        <v>0</v>
      </c>
      <c r="DJ79">
        <v>0</v>
      </c>
      <c r="DK79">
        <v>99</v>
      </c>
      <c r="DL79" t="s">
        <v>165</v>
      </c>
      <c r="DM79" t="s">
        <v>165</v>
      </c>
      <c r="DN79" t="s">
        <v>165</v>
      </c>
      <c r="DO79">
        <v>21</v>
      </c>
      <c r="DP79">
        <v>32</v>
      </c>
      <c r="DQ79">
        <v>4</v>
      </c>
      <c r="DR79">
        <v>2</v>
      </c>
      <c r="DS79">
        <v>15</v>
      </c>
      <c r="DT79">
        <v>1</v>
      </c>
      <c r="DU79">
        <v>63</v>
      </c>
      <c r="DV79" t="s">
        <v>178</v>
      </c>
      <c r="DW79" t="s">
        <v>599</v>
      </c>
      <c r="DX79">
        <v>1</v>
      </c>
      <c r="DY79">
        <v>0</v>
      </c>
    </row>
    <row r="80" spans="1:129" x14ac:dyDescent="0.2">
      <c r="A80">
        <v>43</v>
      </c>
      <c r="B80" t="s">
        <v>391</v>
      </c>
      <c r="C80" t="s">
        <v>554</v>
      </c>
      <c r="D80" t="s">
        <v>177</v>
      </c>
      <c r="E80">
        <v>3</v>
      </c>
      <c r="F80">
        <v>1</v>
      </c>
      <c r="G80">
        <v>4</v>
      </c>
      <c r="H80" t="s">
        <v>247</v>
      </c>
      <c r="I80">
        <v>0</v>
      </c>
      <c r="J80">
        <v>216</v>
      </c>
      <c r="K80" t="s">
        <v>555</v>
      </c>
      <c r="L80" t="s">
        <v>556</v>
      </c>
      <c r="M80">
        <v>0</v>
      </c>
      <c r="N80">
        <v>318</v>
      </c>
      <c r="O80" t="s">
        <v>555</v>
      </c>
      <c r="P80" t="s">
        <v>557</v>
      </c>
      <c r="Q80">
        <v>0</v>
      </c>
      <c r="R80">
        <v>352</v>
      </c>
      <c r="S80" t="s">
        <v>555</v>
      </c>
      <c r="T80" t="s">
        <v>558</v>
      </c>
      <c r="U80" t="s">
        <v>559</v>
      </c>
      <c r="V80" t="s">
        <v>359</v>
      </c>
      <c r="W80">
        <v>12</v>
      </c>
      <c r="X80" t="s">
        <v>560</v>
      </c>
      <c r="Y80">
        <v>2</v>
      </c>
      <c r="Z80" t="s">
        <v>561</v>
      </c>
      <c r="AA80">
        <v>10</v>
      </c>
      <c r="AB80">
        <v>100</v>
      </c>
      <c r="AC80">
        <v>7</v>
      </c>
      <c r="AD80">
        <v>30</v>
      </c>
      <c r="AE80" t="s">
        <v>562</v>
      </c>
      <c r="AF80" t="s">
        <v>563</v>
      </c>
      <c r="AG80">
        <v>1</v>
      </c>
      <c r="AH80" t="s">
        <v>564</v>
      </c>
      <c r="AI80" t="s">
        <v>258</v>
      </c>
      <c r="AJ80" t="s">
        <v>565</v>
      </c>
      <c r="AK80" t="s">
        <v>566</v>
      </c>
      <c r="AL80" t="s">
        <v>567</v>
      </c>
      <c r="AM80" t="s">
        <v>568</v>
      </c>
      <c r="AN80" t="s">
        <v>205</v>
      </c>
      <c r="AO80" t="s">
        <v>569</v>
      </c>
      <c r="AP80" t="s">
        <v>311</v>
      </c>
      <c r="AQ80" t="s">
        <v>570</v>
      </c>
      <c r="AR80">
        <v>0</v>
      </c>
      <c r="AS80" t="s">
        <v>571</v>
      </c>
      <c r="AT80" t="s">
        <v>572</v>
      </c>
      <c r="AU80" t="s">
        <v>565</v>
      </c>
      <c r="AV80" t="s">
        <v>573</v>
      </c>
      <c r="AW80" t="s">
        <v>205</v>
      </c>
      <c r="AX80" t="s">
        <v>574</v>
      </c>
      <c r="AY80">
        <v>29</v>
      </c>
      <c r="AZ80">
        <v>28</v>
      </c>
      <c r="BA80">
        <v>6</v>
      </c>
      <c r="BB80">
        <v>118</v>
      </c>
      <c r="BC80">
        <v>10</v>
      </c>
      <c r="BD80">
        <v>1</v>
      </c>
      <c r="BE80">
        <v>630</v>
      </c>
      <c r="BF80">
        <v>10</v>
      </c>
      <c r="BG80" t="s">
        <v>575</v>
      </c>
      <c r="BH80" t="s">
        <v>576</v>
      </c>
      <c r="BI80">
        <v>42</v>
      </c>
      <c r="BJ80">
        <v>37</v>
      </c>
      <c r="BK80">
        <v>36</v>
      </c>
      <c r="BL80">
        <v>42</v>
      </c>
      <c r="BM80">
        <v>37</v>
      </c>
      <c r="BN80">
        <v>37</v>
      </c>
      <c r="BO80">
        <v>37</v>
      </c>
      <c r="BP80">
        <v>37</v>
      </c>
      <c r="BQ80">
        <v>41</v>
      </c>
      <c r="BR80">
        <v>1</v>
      </c>
      <c r="BS80">
        <v>36</v>
      </c>
      <c r="BT80">
        <v>37</v>
      </c>
      <c r="BU80">
        <v>37</v>
      </c>
      <c r="BV80">
        <v>37</v>
      </c>
      <c r="BW80">
        <v>37</v>
      </c>
      <c r="BX80">
        <v>37</v>
      </c>
      <c r="BY80" t="s">
        <v>577</v>
      </c>
      <c r="BZ80">
        <v>41</v>
      </c>
      <c r="CA80" t="s">
        <v>578</v>
      </c>
      <c r="CB80" t="s">
        <v>579</v>
      </c>
      <c r="CC80" t="s">
        <v>577</v>
      </c>
      <c r="CD80" t="s">
        <v>580</v>
      </c>
      <c r="CE80">
        <v>118</v>
      </c>
      <c r="CF80">
        <v>41</v>
      </c>
      <c r="CG80">
        <v>0</v>
      </c>
      <c r="CH80">
        <v>0</v>
      </c>
      <c r="CI80">
        <v>0</v>
      </c>
      <c r="CJ80">
        <v>0</v>
      </c>
      <c r="CK80" t="s">
        <v>581</v>
      </c>
      <c r="CL80" t="s">
        <v>582</v>
      </c>
      <c r="CM80" t="s">
        <v>583</v>
      </c>
      <c r="CN80" t="s">
        <v>584</v>
      </c>
      <c r="CO80" t="s">
        <v>585</v>
      </c>
      <c r="CP80" t="s">
        <v>586</v>
      </c>
      <c r="CQ80">
        <v>0</v>
      </c>
      <c r="CR80">
        <v>0</v>
      </c>
      <c r="CS80" t="s">
        <v>587</v>
      </c>
      <c r="CT80" t="s">
        <v>588</v>
      </c>
      <c r="CU80" t="s">
        <v>589</v>
      </c>
      <c r="CV80" t="s">
        <v>590</v>
      </c>
      <c r="CW80">
        <v>0</v>
      </c>
      <c r="CX80">
        <v>0</v>
      </c>
      <c r="CY80" t="s">
        <v>591</v>
      </c>
      <c r="CZ80" t="s">
        <v>592</v>
      </c>
      <c r="DA80" t="s">
        <v>593</v>
      </c>
      <c r="DB80">
        <v>0</v>
      </c>
      <c r="DC80">
        <v>0</v>
      </c>
      <c r="DD80" t="s">
        <v>594</v>
      </c>
      <c r="DE80" t="s">
        <v>595</v>
      </c>
      <c r="DF80">
        <v>0</v>
      </c>
      <c r="DG80">
        <v>0</v>
      </c>
      <c r="DH80" t="s">
        <v>596</v>
      </c>
      <c r="DI80">
        <v>0</v>
      </c>
      <c r="DJ80">
        <v>0</v>
      </c>
      <c r="DK80">
        <v>99</v>
      </c>
      <c r="DL80" t="s">
        <v>165</v>
      </c>
      <c r="DM80" t="s">
        <v>165</v>
      </c>
      <c r="DN80" t="s">
        <v>165</v>
      </c>
      <c r="DO80">
        <v>21</v>
      </c>
      <c r="DP80">
        <v>32</v>
      </c>
      <c r="DQ80">
        <v>4</v>
      </c>
      <c r="DR80">
        <v>2</v>
      </c>
      <c r="DS80">
        <v>15</v>
      </c>
      <c r="DT80">
        <v>1</v>
      </c>
      <c r="DU80">
        <v>732</v>
      </c>
      <c r="DV80">
        <v>0</v>
      </c>
      <c r="DW80">
        <v>0</v>
      </c>
      <c r="DX80">
        <v>0</v>
      </c>
      <c r="DY80">
        <v>1</v>
      </c>
    </row>
    <row r="81" spans="1:129" x14ac:dyDescent="0.2">
      <c r="A81">
        <v>21</v>
      </c>
      <c r="B81" t="s">
        <v>391</v>
      </c>
      <c r="C81" t="s">
        <v>554</v>
      </c>
      <c r="D81" t="s">
        <v>184</v>
      </c>
      <c r="E81">
        <v>5</v>
      </c>
      <c r="F81">
        <v>4</v>
      </c>
      <c r="G81">
        <v>4</v>
      </c>
      <c r="H81" t="s">
        <v>247</v>
      </c>
      <c r="I81">
        <v>0</v>
      </c>
      <c r="J81">
        <v>216</v>
      </c>
      <c r="K81" t="s">
        <v>555</v>
      </c>
      <c r="L81" t="s">
        <v>556</v>
      </c>
      <c r="M81">
        <v>0</v>
      </c>
      <c r="N81">
        <v>318</v>
      </c>
      <c r="O81" t="s">
        <v>555</v>
      </c>
      <c r="P81" t="s">
        <v>557</v>
      </c>
      <c r="Q81">
        <v>0</v>
      </c>
      <c r="R81">
        <v>352</v>
      </c>
      <c r="S81" t="s">
        <v>555</v>
      </c>
      <c r="T81" t="s">
        <v>558</v>
      </c>
      <c r="U81" t="s">
        <v>559</v>
      </c>
      <c r="V81" t="s">
        <v>359</v>
      </c>
      <c r="W81">
        <v>12</v>
      </c>
      <c r="X81" t="s">
        <v>560</v>
      </c>
      <c r="Y81">
        <v>2</v>
      </c>
      <c r="Z81" t="s">
        <v>561</v>
      </c>
      <c r="AA81">
        <v>10</v>
      </c>
      <c r="AB81">
        <v>100</v>
      </c>
      <c r="AC81">
        <v>7</v>
      </c>
      <c r="AD81">
        <v>30</v>
      </c>
      <c r="AE81" t="s">
        <v>562</v>
      </c>
      <c r="AF81" t="s">
        <v>563</v>
      </c>
      <c r="AG81">
        <v>1</v>
      </c>
      <c r="AH81" t="s">
        <v>564</v>
      </c>
      <c r="AI81" t="s">
        <v>258</v>
      </c>
      <c r="AJ81" t="s">
        <v>565</v>
      </c>
      <c r="AK81" t="s">
        <v>566</v>
      </c>
      <c r="AL81" t="s">
        <v>567</v>
      </c>
      <c r="AM81" t="s">
        <v>568</v>
      </c>
      <c r="AN81" t="s">
        <v>205</v>
      </c>
      <c r="AO81" t="s">
        <v>569</v>
      </c>
      <c r="AP81" t="s">
        <v>311</v>
      </c>
      <c r="AQ81" t="s">
        <v>570</v>
      </c>
      <c r="AR81">
        <v>0</v>
      </c>
      <c r="AS81" t="s">
        <v>571</v>
      </c>
      <c r="AT81" t="s">
        <v>572</v>
      </c>
      <c r="AU81" t="s">
        <v>565</v>
      </c>
      <c r="AV81" t="s">
        <v>573</v>
      </c>
      <c r="AW81" t="s">
        <v>205</v>
      </c>
      <c r="AX81" t="s">
        <v>574</v>
      </c>
      <c r="AY81">
        <v>29</v>
      </c>
      <c r="AZ81">
        <v>28</v>
      </c>
      <c r="BA81">
        <v>6</v>
      </c>
      <c r="BB81">
        <v>118</v>
      </c>
      <c r="BC81">
        <v>10</v>
      </c>
      <c r="BD81">
        <v>1</v>
      </c>
      <c r="BE81">
        <v>630</v>
      </c>
      <c r="BF81">
        <v>10</v>
      </c>
      <c r="BG81" t="s">
        <v>575</v>
      </c>
      <c r="BH81" t="s">
        <v>576</v>
      </c>
      <c r="BI81">
        <v>42</v>
      </c>
      <c r="BJ81">
        <v>37</v>
      </c>
      <c r="BK81">
        <v>36</v>
      </c>
      <c r="BL81">
        <v>42</v>
      </c>
      <c r="BM81">
        <v>37</v>
      </c>
      <c r="BN81">
        <v>37</v>
      </c>
      <c r="BO81">
        <v>37</v>
      </c>
      <c r="BP81">
        <v>37</v>
      </c>
      <c r="BQ81">
        <v>41</v>
      </c>
      <c r="BR81">
        <v>1</v>
      </c>
      <c r="BS81">
        <v>36</v>
      </c>
      <c r="BT81">
        <v>37</v>
      </c>
      <c r="BU81">
        <v>37</v>
      </c>
      <c r="BV81">
        <v>37</v>
      </c>
      <c r="BW81">
        <v>37</v>
      </c>
      <c r="BX81">
        <v>37</v>
      </c>
      <c r="BY81" t="s">
        <v>577</v>
      </c>
      <c r="BZ81">
        <v>41</v>
      </c>
      <c r="CA81" t="s">
        <v>578</v>
      </c>
      <c r="CB81" t="s">
        <v>579</v>
      </c>
      <c r="CC81" t="s">
        <v>577</v>
      </c>
      <c r="CD81" t="s">
        <v>580</v>
      </c>
      <c r="CE81">
        <v>118</v>
      </c>
      <c r="CF81">
        <v>41</v>
      </c>
      <c r="CG81">
        <v>0</v>
      </c>
      <c r="CH81">
        <v>0</v>
      </c>
      <c r="CI81">
        <v>0</v>
      </c>
      <c r="CJ81">
        <v>0</v>
      </c>
      <c r="CK81" t="s">
        <v>581</v>
      </c>
      <c r="CL81" t="s">
        <v>582</v>
      </c>
      <c r="CM81" t="s">
        <v>583</v>
      </c>
      <c r="CN81" t="s">
        <v>584</v>
      </c>
      <c r="CO81" t="s">
        <v>585</v>
      </c>
      <c r="CP81" t="s">
        <v>586</v>
      </c>
      <c r="CQ81">
        <v>0</v>
      </c>
      <c r="CR81">
        <v>0</v>
      </c>
      <c r="CS81" t="s">
        <v>587</v>
      </c>
      <c r="CT81" t="s">
        <v>588</v>
      </c>
      <c r="CU81" t="s">
        <v>589</v>
      </c>
      <c r="CV81" t="s">
        <v>590</v>
      </c>
      <c r="CW81">
        <v>0</v>
      </c>
      <c r="CX81">
        <v>0</v>
      </c>
      <c r="CY81" t="s">
        <v>591</v>
      </c>
      <c r="CZ81" t="s">
        <v>592</v>
      </c>
      <c r="DA81" t="s">
        <v>593</v>
      </c>
      <c r="DB81">
        <v>0</v>
      </c>
      <c r="DC81">
        <v>0</v>
      </c>
      <c r="DD81" t="s">
        <v>594</v>
      </c>
      <c r="DE81" t="s">
        <v>595</v>
      </c>
      <c r="DF81">
        <v>0</v>
      </c>
      <c r="DG81">
        <v>0</v>
      </c>
      <c r="DH81" t="s">
        <v>596</v>
      </c>
      <c r="DI81">
        <v>0</v>
      </c>
      <c r="DJ81">
        <v>0</v>
      </c>
      <c r="DK81">
        <v>99</v>
      </c>
      <c r="DL81" t="s">
        <v>165</v>
      </c>
      <c r="DM81" t="s">
        <v>165</v>
      </c>
      <c r="DN81" t="s">
        <v>165</v>
      </c>
      <c r="DO81">
        <v>21</v>
      </c>
      <c r="DP81">
        <v>32</v>
      </c>
      <c r="DQ81">
        <v>4</v>
      </c>
      <c r="DR81">
        <v>2</v>
      </c>
      <c r="DS81">
        <v>15</v>
      </c>
      <c r="DT81">
        <v>1</v>
      </c>
      <c r="DU81">
        <v>113</v>
      </c>
      <c r="DV81">
        <v>0</v>
      </c>
      <c r="DW81">
        <v>0</v>
      </c>
      <c r="DX81">
        <v>0</v>
      </c>
      <c r="DY81">
        <v>1</v>
      </c>
    </row>
    <row r="82" spans="1:129" x14ac:dyDescent="0.2">
      <c r="A82">
        <v>34</v>
      </c>
      <c r="B82" t="s">
        <v>391</v>
      </c>
      <c r="C82" t="s">
        <v>554</v>
      </c>
      <c r="D82" t="s">
        <v>177</v>
      </c>
      <c r="E82">
        <v>4</v>
      </c>
      <c r="F82">
        <v>4</v>
      </c>
      <c r="G82">
        <v>4</v>
      </c>
      <c r="H82" t="s">
        <v>247</v>
      </c>
      <c r="I82">
        <v>0</v>
      </c>
      <c r="J82">
        <v>216</v>
      </c>
      <c r="K82" t="s">
        <v>555</v>
      </c>
      <c r="L82" t="s">
        <v>556</v>
      </c>
      <c r="M82">
        <v>0</v>
      </c>
      <c r="N82">
        <v>318</v>
      </c>
      <c r="O82" t="s">
        <v>555</v>
      </c>
      <c r="P82" t="s">
        <v>557</v>
      </c>
      <c r="Q82">
        <v>0</v>
      </c>
      <c r="R82">
        <v>352</v>
      </c>
      <c r="S82" t="s">
        <v>555</v>
      </c>
      <c r="T82" t="s">
        <v>558</v>
      </c>
      <c r="U82" t="s">
        <v>559</v>
      </c>
      <c r="V82" t="s">
        <v>359</v>
      </c>
      <c r="W82">
        <v>12</v>
      </c>
      <c r="X82" t="s">
        <v>560</v>
      </c>
      <c r="Y82">
        <v>2</v>
      </c>
      <c r="Z82" t="s">
        <v>561</v>
      </c>
      <c r="AA82">
        <v>10</v>
      </c>
      <c r="AB82">
        <v>100</v>
      </c>
      <c r="AC82">
        <v>7</v>
      </c>
      <c r="AD82">
        <v>30</v>
      </c>
      <c r="AE82" t="s">
        <v>562</v>
      </c>
      <c r="AF82" t="s">
        <v>563</v>
      </c>
      <c r="AG82">
        <v>1</v>
      </c>
      <c r="AH82" t="s">
        <v>564</v>
      </c>
      <c r="AI82" t="s">
        <v>258</v>
      </c>
      <c r="AJ82" t="s">
        <v>565</v>
      </c>
      <c r="AK82" t="s">
        <v>566</v>
      </c>
      <c r="AL82" t="s">
        <v>567</v>
      </c>
      <c r="AM82" t="s">
        <v>568</v>
      </c>
      <c r="AN82" t="s">
        <v>205</v>
      </c>
      <c r="AO82" t="s">
        <v>569</v>
      </c>
      <c r="AP82" t="s">
        <v>311</v>
      </c>
      <c r="AQ82" t="s">
        <v>570</v>
      </c>
      <c r="AR82">
        <v>0</v>
      </c>
      <c r="AS82" t="s">
        <v>571</v>
      </c>
      <c r="AT82" t="s">
        <v>572</v>
      </c>
      <c r="AU82" t="s">
        <v>565</v>
      </c>
      <c r="AV82" t="s">
        <v>573</v>
      </c>
      <c r="AW82" t="s">
        <v>205</v>
      </c>
      <c r="AX82" t="s">
        <v>574</v>
      </c>
      <c r="AY82">
        <v>29</v>
      </c>
      <c r="AZ82">
        <v>28</v>
      </c>
      <c r="BA82">
        <v>6</v>
      </c>
      <c r="BB82">
        <v>118</v>
      </c>
      <c r="BC82">
        <v>10</v>
      </c>
      <c r="BD82">
        <v>1</v>
      </c>
      <c r="BE82">
        <v>630</v>
      </c>
      <c r="BF82">
        <v>10</v>
      </c>
      <c r="BG82" t="s">
        <v>575</v>
      </c>
      <c r="BH82" t="s">
        <v>576</v>
      </c>
      <c r="BI82">
        <v>42</v>
      </c>
      <c r="BJ82">
        <v>37</v>
      </c>
      <c r="BK82">
        <v>36</v>
      </c>
      <c r="BL82">
        <v>42</v>
      </c>
      <c r="BM82">
        <v>37</v>
      </c>
      <c r="BN82">
        <v>37</v>
      </c>
      <c r="BO82">
        <v>37</v>
      </c>
      <c r="BP82">
        <v>37</v>
      </c>
      <c r="BQ82">
        <v>41</v>
      </c>
      <c r="BR82">
        <v>1</v>
      </c>
      <c r="BS82">
        <v>36</v>
      </c>
      <c r="BT82">
        <v>37</v>
      </c>
      <c r="BU82">
        <v>37</v>
      </c>
      <c r="BV82">
        <v>37</v>
      </c>
      <c r="BW82">
        <v>37</v>
      </c>
      <c r="BX82">
        <v>37</v>
      </c>
      <c r="BY82" t="s">
        <v>577</v>
      </c>
      <c r="BZ82">
        <v>41</v>
      </c>
      <c r="CA82" t="s">
        <v>578</v>
      </c>
      <c r="CB82" t="s">
        <v>579</v>
      </c>
      <c r="CC82" t="s">
        <v>577</v>
      </c>
      <c r="CD82" t="s">
        <v>580</v>
      </c>
      <c r="CE82">
        <v>118</v>
      </c>
      <c r="CF82">
        <v>41</v>
      </c>
      <c r="CG82">
        <v>0</v>
      </c>
      <c r="CH82">
        <v>0</v>
      </c>
      <c r="CI82">
        <v>0</v>
      </c>
      <c r="CJ82">
        <v>0</v>
      </c>
      <c r="CK82" t="s">
        <v>581</v>
      </c>
      <c r="CL82" t="s">
        <v>582</v>
      </c>
      <c r="CM82" t="s">
        <v>583</v>
      </c>
      <c r="CN82" t="s">
        <v>584</v>
      </c>
      <c r="CO82" t="s">
        <v>585</v>
      </c>
      <c r="CP82" t="s">
        <v>586</v>
      </c>
      <c r="CQ82">
        <v>0</v>
      </c>
      <c r="CR82">
        <v>0</v>
      </c>
      <c r="CS82" t="s">
        <v>587</v>
      </c>
      <c r="CT82" t="s">
        <v>588</v>
      </c>
      <c r="CU82" t="s">
        <v>589</v>
      </c>
      <c r="CV82" t="s">
        <v>590</v>
      </c>
      <c r="CW82">
        <v>0</v>
      </c>
      <c r="CX82">
        <v>0</v>
      </c>
      <c r="CY82" t="s">
        <v>591</v>
      </c>
      <c r="CZ82" t="s">
        <v>592</v>
      </c>
      <c r="DA82" t="s">
        <v>593</v>
      </c>
      <c r="DB82">
        <v>0</v>
      </c>
      <c r="DC82">
        <v>0</v>
      </c>
      <c r="DD82" t="s">
        <v>594</v>
      </c>
      <c r="DE82" t="s">
        <v>595</v>
      </c>
      <c r="DF82">
        <v>0</v>
      </c>
      <c r="DG82">
        <v>0</v>
      </c>
      <c r="DH82" t="s">
        <v>596</v>
      </c>
      <c r="DI82">
        <v>0</v>
      </c>
      <c r="DJ82">
        <v>0</v>
      </c>
      <c r="DK82">
        <v>99</v>
      </c>
      <c r="DL82" t="s">
        <v>165</v>
      </c>
      <c r="DM82" t="s">
        <v>165</v>
      </c>
      <c r="DN82" t="s">
        <v>165</v>
      </c>
      <c r="DO82">
        <v>21</v>
      </c>
      <c r="DP82">
        <v>32</v>
      </c>
      <c r="DQ82">
        <v>4</v>
      </c>
      <c r="DR82">
        <v>2</v>
      </c>
      <c r="DS82">
        <v>15</v>
      </c>
      <c r="DT82">
        <v>0</v>
      </c>
      <c r="DU82" t="s">
        <v>165</v>
      </c>
      <c r="DV82">
        <v>0</v>
      </c>
      <c r="DW82">
        <v>0</v>
      </c>
      <c r="DX82">
        <v>0</v>
      </c>
      <c r="DY82">
        <v>0</v>
      </c>
    </row>
    <row r="83" spans="1:129" x14ac:dyDescent="0.2">
      <c r="A83">
        <v>67</v>
      </c>
      <c r="B83" t="s">
        <v>391</v>
      </c>
      <c r="C83" t="s">
        <v>554</v>
      </c>
      <c r="D83" t="s">
        <v>130</v>
      </c>
      <c r="E83">
        <v>8</v>
      </c>
      <c r="F83">
        <v>5</v>
      </c>
      <c r="G83">
        <v>4</v>
      </c>
      <c r="H83" t="s">
        <v>247</v>
      </c>
      <c r="I83">
        <v>0</v>
      </c>
      <c r="J83">
        <v>216</v>
      </c>
      <c r="K83" t="s">
        <v>555</v>
      </c>
      <c r="L83" t="s">
        <v>556</v>
      </c>
      <c r="M83">
        <v>0</v>
      </c>
      <c r="N83">
        <v>318</v>
      </c>
      <c r="O83" t="s">
        <v>555</v>
      </c>
      <c r="P83" t="s">
        <v>557</v>
      </c>
      <c r="Q83">
        <v>0</v>
      </c>
      <c r="R83">
        <v>352</v>
      </c>
      <c r="S83" t="s">
        <v>555</v>
      </c>
      <c r="T83" t="s">
        <v>558</v>
      </c>
      <c r="U83" t="s">
        <v>559</v>
      </c>
      <c r="V83" t="s">
        <v>359</v>
      </c>
      <c r="W83">
        <v>12</v>
      </c>
      <c r="X83" t="s">
        <v>560</v>
      </c>
      <c r="Y83">
        <v>2</v>
      </c>
      <c r="Z83" t="s">
        <v>561</v>
      </c>
      <c r="AA83">
        <v>10</v>
      </c>
      <c r="AB83">
        <v>100</v>
      </c>
      <c r="AC83">
        <v>7</v>
      </c>
      <c r="AD83">
        <v>30</v>
      </c>
      <c r="AE83" t="s">
        <v>562</v>
      </c>
      <c r="AF83" t="s">
        <v>563</v>
      </c>
      <c r="AG83">
        <v>1</v>
      </c>
      <c r="AH83" t="s">
        <v>564</v>
      </c>
      <c r="AI83" t="s">
        <v>258</v>
      </c>
      <c r="AJ83" t="s">
        <v>565</v>
      </c>
      <c r="AK83" t="s">
        <v>566</v>
      </c>
      <c r="AL83" t="s">
        <v>567</v>
      </c>
      <c r="AM83" t="s">
        <v>568</v>
      </c>
      <c r="AN83" t="s">
        <v>205</v>
      </c>
      <c r="AO83" t="s">
        <v>569</v>
      </c>
      <c r="AP83" t="s">
        <v>311</v>
      </c>
      <c r="AQ83" t="s">
        <v>570</v>
      </c>
      <c r="AR83">
        <v>0</v>
      </c>
      <c r="AS83" t="s">
        <v>571</v>
      </c>
      <c r="AT83" t="s">
        <v>572</v>
      </c>
      <c r="AU83" t="s">
        <v>565</v>
      </c>
      <c r="AV83" t="s">
        <v>573</v>
      </c>
      <c r="AW83" t="s">
        <v>205</v>
      </c>
      <c r="AX83" t="s">
        <v>574</v>
      </c>
      <c r="AY83">
        <v>29</v>
      </c>
      <c r="AZ83">
        <v>28</v>
      </c>
      <c r="BA83">
        <v>6</v>
      </c>
      <c r="BB83">
        <v>118</v>
      </c>
      <c r="BC83">
        <v>10</v>
      </c>
      <c r="BD83">
        <v>1</v>
      </c>
      <c r="BE83">
        <v>630</v>
      </c>
      <c r="BF83">
        <v>10</v>
      </c>
      <c r="BG83" t="s">
        <v>575</v>
      </c>
      <c r="BH83" t="s">
        <v>576</v>
      </c>
      <c r="BI83">
        <v>42</v>
      </c>
      <c r="BJ83">
        <v>37</v>
      </c>
      <c r="BK83">
        <v>36</v>
      </c>
      <c r="BL83">
        <v>42</v>
      </c>
      <c r="BM83">
        <v>37</v>
      </c>
      <c r="BN83">
        <v>37</v>
      </c>
      <c r="BO83">
        <v>37</v>
      </c>
      <c r="BP83">
        <v>37</v>
      </c>
      <c r="BQ83">
        <v>41</v>
      </c>
      <c r="BR83">
        <v>1</v>
      </c>
      <c r="BS83">
        <v>36</v>
      </c>
      <c r="BT83">
        <v>37</v>
      </c>
      <c r="BU83">
        <v>37</v>
      </c>
      <c r="BV83">
        <v>37</v>
      </c>
      <c r="BW83">
        <v>37</v>
      </c>
      <c r="BX83">
        <v>37</v>
      </c>
      <c r="BY83" t="s">
        <v>577</v>
      </c>
      <c r="BZ83">
        <v>41</v>
      </c>
      <c r="CA83" t="s">
        <v>578</v>
      </c>
      <c r="CB83" t="s">
        <v>579</v>
      </c>
      <c r="CC83" t="s">
        <v>577</v>
      </c>
      <c r="CD83" t="s">
        <v>580</v>
      </c>
      <c r="CE83">
        <v>118</v>
      </c>
      <c r="CF83">
        <v>41</v>
      </c>
      <c r="CG83">
        <v>0</v>
      </c>
      <c r="CH83">
        <v>0</v>
      </c>
      <c r="CI83">
        <v>0</v>
      </c>
      <c r="CJ83">
        <v>0</v>
      </c>
      <c r="CK83" t="s">
        <v>581</v>
      </c>
      <c r="CL83" t="s">
        <v>582</v>
      </c>
      <c r="CM83" t="s">
        <v>583</v>
      </c>
      <c r="CN83" t="s">
        <v>584</v>
      </c>
      <c r="CO83" t="s">
        <v>585</v>
      </c>
      <c r="CP83" t="s">
        <v>586</v>
      </c>
      <c r="CQ83">
        <v>0</v>
      </c>
      <c r="CR83">
        <v>0</v>
      </c>
      <c r="CS83" t="s">
        <v>587</v>
      </c>
      <c r="CT83" t="s">
        <v>588</v>
      </c>
      <c r="CU83" t="s">
        <v>589</v>
      </c>
      <c r="CV83" t="s">
        <v>590</v>
      </c>
      <c r="CW83">
        <v>0</v>
      </c>
      <c r="CX83">
        <v>0</v>
      </c>
      <c r="CY83" t="s">
        <v>591</v>
      </c>
      <c r="CZ83" t="s">
        <v>592</v>
      </c>
      <c r="DA83" t="s">
        <v>593</v>
      </c>
      <c r="DB83">
        <v>0</v>
      </c>
      <c r="DC83">
        <v>0</v>
      </c>
      <c r="DD83" t="s">
        <v>594</v>
      </c>
      <c r="DE83" t="s">
        <v>595</v>
      </c>
      <c r="DF83">
        <v>0</v>
      </c>
      <c r="DG83">
        <v>0</v>
      </c>
      <c r="DH83" t="s">
        <v>596</v>
      </c>
      <c r="DI83">
        <v>0</v>
      </c>
      <c r="DJ83">
        <v>0</v>
      </c>
      <c r="DK83">
        <v>99</v>
      </c>
      <c r="DL83" t="s">
        <v>165</v>
      </c>
      <c r="DM83" t="s">
        <v>165</v>
      </c>
      <c r="DN83" t="s">
        <v>165</v>
      </c>
      <c r="DO83">
        <v>21</v>
      </c>
      <c r="DP83">
        <v>32</v>
      </c>
      <c r="DQ83">
        <v>4</v>
      </c>
      <c r="DR83">
        <v>2</v>
      </c>
      <c r="DS83">
        <v>15</v>
      </c>
      <c r="DT83">
        <v>1</v>
      </c>
      <c r="DU83">
        <v>11</v>
      </c>
      <c r="DV83">
        <v>1</v>
      </c>
      <c r="DW83" t="s">
        <v>600</v>
      </c>
      <c r="DX83">
        <v>1</v>
      </c>
      <c r="DY83">
        <v>0</v>
      </c>
    </row>
    <row r="84" spans="1:129" x14ac:dyDescent="0.2">
      <c r="A84">
        <v>79</v>
      </c>
      <c r="B84" t="s">
        <v>391</v>
      </c>
      <c r="C84" t="s">
        <v>554</v>
      </c>
      <c r="D84" t="s">
        <v>130</v>
      </c>
      <c r="E84">
        <v>10</v>
      </c>
      <c r="F84">
        <v>10</v>
      </c>
      <c r="G84">
        <v>4</v>
      </c>
      <c r="H84" t="s">
        <v>247</v>
      </c>
      <c r="I84">
        <v>0</v>
      </c>
      <c r="J84">
        <v>216</v>
      </c>
      <c r="K84" t="s">
        <v>555</v>
      </c>
      <c r="L84" t="s">
        <v>556</v>
      </c>
      <c r="M84">
        <v>0</v>
      </c>
      <c r="N84">
        <v>318</v>
      </c>
      <c r="O84" t="s">
        <v>555</v>
      </c>
      <c r="P84" t="s">
        <v>557</v>
      </c>
      <c r="Q84">
        <v>0</v>
      </c>
      <c r="R84">
        <v>352</v>
      </c>
      <c r="S84" t="s">
        <v>555</v>
      </c>
      <c r="T84" t="s">
        <v>558</v>
      </c>
      <c r="U84" t="s">
        <v>559</v>
      </c>
      <c r="V84" t="s">
        <v>359</v>
      </c>
      <c r="W84">
        <v>12</v>
      </c>
      <c r="X84" t="s">
        <v>560</v>
      </c>
      <c r="Y84">
        <v>2</v>
      </c>
      <c r="Z84" t="s">
        <v>561</v>
      </c>
      <c r="AA84">
        <v>10</v>
      </c>
      <c r="AB84">
        <v>100</v>
      </c>
      <c r="AC84">
        <v>7</v>
      </c>
      <c r="AD84">
        <v>30</v>
      </c>
      <c r="AE84" t="s">
        <v>562</v>
      </c>
      <c r="AF84" t="s">
        <v>563</v>
      </c>
      <c r="AG84">
        <v>1</v>
      </c>
      <c r="AH84" t="s">
        <v>564</v>
      </c>
      <c r="AI84" t="s">
        <v>258</v>
      </c>
      <c r="AJ84" t="s">
        <v>565</v>
      </c>
      <c r="AK84" t="s">
        <v>566</v>
      </c>
      <c r="AL84" t="s">
        <v>567</v>
      </c>
      <c r="AM84" t="s">
        <v>568</v>
      </c>
      <c r="AN84" t="s">
        <v>205</v>
      </c>
      <c r="AO84" t="s">
        <v>569</v>
      </c>
      <c r="AP84" t="s">
        <v>311</v>
      </c>
      <c r="AQ84" t="s">
        <v>570</v>
      </c>
      <c r="AR84">
        <v>0</v>
      </c>
      <c r="AS84" t="s">
        <v>571</v>
      </c>
      <c r="AT84" t="s">
        <v>572</v>
      </c>
      <c r="AU84" t="s">
        <v>565</v>
      </c>
      <c r="AV84" t="s">
        <v>573</v>
      </c>
      <c r="AW84" t="s">
        <v>205</v>
      </c>
      <c r="AX84" t="s">
        <v>574</v>
      </c>
      <c r="AY84">
        <v>29</v>
      </c>
      <c r="AZ84">
        <v>28</v>
      </c>
      <c r="BA84">
        <v>6</v>
      </c>
      <c r="BB84">
        <v>118</v>
      </c>
      <c r="BC84">
        <v>10</v>
      </c>
      <c r="BD84">
        <v>1</v>
      </c>
      <c r="BE84">
        <v>630</v>
      </c>
      <c r="BF84">
        <v>10</v>
      </c>
      <c r="BG84" t="s">
        <v>575</v>
      </c>
      <c r="BH84" t="s">
        <v>576</v>
      </c>
      <c r="BI84">
        <v>42</v>
      </c>
      <c r="BJ84">
        <v>37</v>
      </c>
      <c r="BK84">
        <v>36</v>
      </c>
      <c r="BL84">
        <v>42</v>
      </c>
      <c r="BM84">
        <v>37</v>
      </c>
      <c r="BN84">
        <v>37</v>
      </c>
      <c r="BO84">
        <v>37</v>
      </c>
      <c r="BP84">
        <v>37</v>
      </c>
      <c r="BQ84">
        <v>41</v>
      </c>
      <c r="BR84">
        <v>1</v>
      </c>
      <c r="BS84">
        <v>36</v>
      </c>
      <c r="BT84">
        <v>37</v>
      </c>
      <c r="BU84">
        <v>37</v>
      </c>
      <c r="BV84">
        <v>37</v>
      </c>
      <c r="BW84">
        <v>37</v>
      </c>
      <c r="BX84">
        <v>37</v>
      </c>
      <c r="BY84" t="s">
        <v>577</v>
      </c>
      <c r="BZ84">
        <v>41</v>
      </c>
      <c r="CA84" t="s">
        <v>578</v>
      </c>
      <c r="CB84" t="s">
        <v>579</v>
      </c>
      <c r="CC84" t="s">
        <v>577</v>
      </c>
      <c r="CD84" t="s">
        <v>580</v>
      </c>
      <c r="CE84">
        <v>118</v>
      </c>
      <c r="CF84">
        <v>41</v>
      </c>
      <c r="CG84">
        <v>0</v>
      </c>
      <c r="CH84">
        <v>0</v>
      </c>
      <c r="CI84">
        <v>0</v>
      </c>
      <c r="CJ84">
        <v>0</v>
      </c>
      <c r="CK84" t="s">
        <v>581</v>
      </c>
      <c r="CL84" t="s">
        <v>582</v>
      </c>
      <c r="CM84" t="s">
        <v>583</v>
      </c>
      <c r="CN84" t="s">
        <v>584</v>
      </c>
      <c r="CO84" t="s">
        <v>585</v>
      </c>
      <c r="CP84" t="s">
        <v>586</v>
      </c>
      <c r="CQ84">
        <v>0</v>
      </c>
      <c r="CR84">
        <v>0</v>
      </c>
      <c r="CS84" t="s">
        <v>587</v>
      </c>
      <c r="CT84" t="s">
        <v>588</v>
      </c>
      <c r="CU84" t="s">
        <v>589</v>
      </c>
      <c r="CV84" t="s">
        <v>590</v>
      </c>
      <c r="CW84">
        <v>0</v>
      </c>
      <c r="CX84">
        <v>0</v>
      </c>
      <c r="CY84" t="s">
        <v>591</v>
      </c>
      <c r="CZ84" t="s">
        <v>592</v>
      </c>
      <c r="DA84" t="s">
        <v>593</v>
      </c>
      <c r="DB84">
        <v>0</v>
      </c>
      <c r="DC84">
        <v>0</v>
      </c>
      <c r="DD84" t="s">
        <v>594</v>
      </c>
      <c r="DE84" t="s">
        <v>595</v>
      </c>
      <c r="DF84">
        <v>0</v>
      </c>
      <c r="DG84">
        <v>0</v>
      </c>
      <c r="DH84" t="s">
        <v>596</v>
      </c>
      <c r="DI84">
        <v>0</v>
      </c>
      <c r="DJ84">
        <v>0</v>
      </c>
      <c r="DK84">
        <v>99</v>
      </c>
      <c r="DL84" t="s">
        <v>165</v>
      </c>
      <c r="DM84" t="s">
        <v>165</v>
      </c>
      <c r="DN84" t="s">
        <v>165</v>
      </c>
      <c r="DO84">
        <v>21</v>
      </c>
      <c r="DP84">
        <v>32</v>
      </c>
      <c r="DQ84">
        <v>4</v>
      </c>
      <c r="DR84">
        <v>2</v>
      </c>
      <c r="DS84">
        <v>15</v>
      </c>
      <c r="DT84">
        <v>1</v>
      </c>
      <c r="DU84">
        <v>24</v>
      </c>
      <c r="DV84">
        <v>1</v>
      </c>
      <c r="DW84" t="s">
        <v>601</v>
      </c>
      <c r="DX84">
        <v>1</v>
      </c>
      <c r="DY84">
        <v>0</v>
      </c>
    </row>
    <row r="85" spans="1:129" x14ac:dyDescent="0.2">
      <c r="A85">
        <v>11</v>
      </c>
      <c r="B85" t="s">
        <v>391</v>
      </c>
      <c r="C85" t="s">
        <v>602</v>
      </c>
      <c r="D85" t="s">
        <v>177</v>
      </c>
      <c r="E85">
        <v>8</v>
      </c>
      <c r="F85">
        <v>3</v>
      </c>
      <c r="G85">
        <v>4</v>
      </c>
      <c r="H85" t="s">
        <v>603</v>
      </c>
      <c r="I85">
        <v>1</v>
      </c>
      <c r="J85">
        <v>7</v>
      </c>
      <c r="K85" t="s">
        <v>604</v>
      </c>
      <c r="L85" t="s">
        <v>605</v>
      </c>
      <c r="M85">
        <v>1</v>
      </c>
      <c r="N85" t="s">
        <v>606</v>
      </c>
      <c r="O85" t="s">
        <v>604</v>
      </c>
      <c r="P85">
        <v>1</v>
      </c>
      <c r="Q85">
        <v>1</v>
      </c>
      <c r="R85">
        <v>1843</v>
      </c>
      <c r="S85" t="s">
        <v>604</v>
      </c>
      <c r="T85" t="s">
        <v>607</v>
      </c>
      <c r="U85" t="s">
        <v>608</v>
      </c>
      <c r="V85" t="s">
        <v>609</v>
      </c>
      <c r="W85">
        <v>11</v>
      </c>
      <c r="X85" t="s">
        <v>610</v>
      </c>
      <c r="Y85">
        <v>13</v>
      </c>
      <c r="Z85" t="s">
        <v>611</v>
      </c>
      <c r="AA85">
        <v>17</v>
      </c>
      <c r="AB85">
        <v>100</v>
      </c>
      <c r="AC85" t="s">
        <v>612</v>
      </c>
      <c r="AD85">
        <v>30</v>
      </c>
      <c r="AE85" t="s">
        <v>613</v>
      </c>
      <c r="AF85" t="s">
        <v>614</v>
      </c>
      <c r="AG85" t="s">
        <v>615</v>
      </c>
      <c r="AH85" t="s">
        <v>616</v>
      </c>
      <c r="AI85" t="s">
        <v>617</v>
      </c>
      <c r="AJ85" t="s">
        <v>618</v>
      </c>
      <c r="AK85" t="s">
        <v>619</v>
      </c>
      <c r="AL85" t="s">
        <v>620</v>
      </c>
      <c r="AM85" t="s">
        <v>621</v>
      </c>
      <c r="AN85" t="s">
        <v>203</v>
      </c>
      <c r="AO85" t="s">
        <v>622</v>
      </c>
      <c r="AP85" t="s">
        <v>623</v>
      </c>
      <c r="AQ85" t="s">
        <v>624</v>
      </c>
      <c r="AR85">
        <v>0</v>
      </c>
      <c r="AS85" t="s">
        <v>625</v>
      </c>
      <c r="AT85">
        <v>0</v>
      </c>
      <c r="AU85" t="s">
        <v>626</v>
      </c>
      <c r="AV85" t="s">
        <v>313</v>
      </c>
      <c r="AW85" t="s">
        <v>203</v>
      </c>
      <c r="AX85" t="s">
        <v>627</v>
      </c>
      <c r="AY85">
        <v>22</v>
      </c>
      <c r="AZ85">
        <v>32</v>
      </c>
      <c r="BA85">
        <v>3</v>
      </c>
      <c r="BB85">
        <v>92</v>
      </c>
      <c r="BC85">
        <v>9</v>
      </c>
      <c r="BD85">
        <v>0</v>
      </c>
      <c r="BE85">
        <v>795</v>
      </c>
      <c r="BF85">
        <v>29</v>
      </c>
      <c r="BG85" t="s">
        <v>628</v>
      </c>
      <c r="BH85" t="s">
        <v>629</v>
      </c>
      <c r="BI85">
        <v>57</v>
      </c>
      <c r="BJ85">
        <v>35</v>
      </c>
      <c r="BK85">
        <v>35</v>
      </c>
      <c r="BL85">
        <v>57</v>
      </c>
      <c r="BM85">
        <v>35</v>
      </c>
      <c r="BN85">
        <v>35</v>
      </c>
      <c r="BO85">
        <v>35</v>
      </c>
      <c r="BP85">
        <v>34</v>
      </c>
      <c r="BQ85">
        <v>54</v>
      </c>
      <c r="BR85">
        <v>1</v>
      </c>
      <c r="BS85">
        <v>35</v>
      </c>
      <c r="BT85">
        <v>1</v>
      </c>
      <c r="BU85">
        <v>35</v>
      </c>
      <c r="BV85">
        <v>35</v>
      </c>
      <c r="BW85">
        <v>35</v>
      </c>
      <c r="BX85">
        <v>35</v>
      </c>
      <c r="BY85" t="s">
        <v>630</v>
      </c>
      <c r="BZ85">
        <v>56</v>
      </c>
      <c r="CA85" t="s">
        <v>631</v>
      </c>
      <c r="CB85" t="s">
        <v>632</v>
      </c>
      <c r="CC85" t="s">
        <v>631</v>
      </c>
      <c r="CD85" t="s">
        <v>633</v>
      </c>
      <c r="CE85">
        <v>0</v>
      </c>
      <c r="CF85">
        <v>0</v>
      </c>
      <c r="CG85" t="s">
        <v>631</v>
      </c>
      <c r="CH85" t="s">
        <v>634</v>
      </c>
      <c r="CI85">
        <v>0</v>
      </c>
      <c r="CJ85">
        <v>0</v>
      </c>
      <c r="CK85" t="s">
        <v>635</v>
      </c>
      <c r="CL85" t="s">
        <v>636</v>
      </c>
      <c r="CM85" t="s">
        <v>637</v>
      </c>
      <c r="CN85" t="s">
        <v>638</v>
      </c>
      <c r="CO85" t="s">
        <v>639</v>
      </c>
      <c r="CP85">
        <v>0</v>
      </c>
      <c r="CQ85" t="s">
        <v>640</v>
      </c>
      <c r="CR85">
        <v>0</v>
      </c>
      <c r="CS85" t="s">
        <v>641</v>
      </c>
      <c r="CT85" t="s">
        <v>642</v>
      </c>
      <c r="CU85" t="s">
        <v>643</v>
      </c>
      <c r="CV85">
        <v>0</v>
      </c>
      <c r="CW85" t="s">
        <v>644</v>
      </c>
      <c r="CX85">
        <v>0</v>
      </c>
      <c r="CY85" t="s">
        <v>645</v>
      </c>
      <c r="CZ85" t="s">
        <v>646</v>
      </c>
      <c r="DA85">
        <v>0</v>
      </c>
      <c r="DB85" t="s">
        <v>647</v>
      </c>
      <c r="DC85">
        <v>0</v>
      </c>
      <c r="DD85" t="s">
        <v>648</v>
      </c>
      <c r="DE85">
        <v>0</v>
      </c>
      <c r="DF85" t="s">
        <v>649</v>
      </c>
      <c r="DG85">
        <v>0</v>
      </c>
      <c r="DH85" t="s">
        <v>650</v>
      </c>
      <c r="DI85" t="s">
        <v>165</v>
      </c>
      <c r="DJ85" t="s">
        <v>165</v>
      </c>
      <c r="DK85" t="s">
        <v>165</v>
      </c>
      <c r="DL85">
        <v>0</v>
      </c>
      <c r="DM85" t="s">
        <v>651</v>
      </c>
      <c r="DN85" t="s">
        <v>165</v>
      </c>
      <c r="DO85">
        <v>50</v>
      </c>
      <c r="DP85">
        <v>70</v>
      </c>
      <c r="DQ85" t="s">
        <v>652</v>
      </c>
      <c r="DR85">
        <v>2</v>
      </c>
      <c r="DS85">
        <v>19</v>
      </c>
      <c r="DT85">
        <v>1</v>
      </c>
      <c r="DU85">
        <v>256</v>
      </c>
      <c r="DV85" t="s">
        <v>180</v>
      </c>
      <c r="DW85" t="s">
        <v>653</v>
      </c>
      <c r="DX85">
        <v>0</v>
      </c>
      <c r="DY85">
        <v>1</v>
      </c>
    </row>
    <row r="86" spans="1:129" x14ac:dyDescent="0.2">
      <c r="A86">
        <v>22</v>
      </c>
      <c r="B86" t="s">
        <v>391</v>
      </c>
      <c r="C86" t="s">
        <v>602</v>
      </c>
      <c r="D86" t="s">
        <v>177</v>
      </c>
      <c r="E86">
        <v>2</v>
      </c>
      <c r="F86">
        <v>1</v>
      </c>
      <c r="G86">
        <v>4</v>
      </c>
      <c r="H86" t="s">
        <v>603</v>
      </c>
      <c r="I86">
        <v>1</v>
      </c>
      <c r="J86">
        <v>7</v>
      </c>
      <c r="K86" t="s">
        <v>604</v>
      </c>
      <c r="L86" t="s">
        <v>605</v>
      </c>
      <c r="M86">
        <v>1</v>
      </c>
      <c r="N86" t="s">
        <v>606</v>
      </c>
      <c r="O86" t="s">
        <v>604</v>
      </c>
      <c r="P86">
        <v>1</v>
      </c>
      <c r="Q86">
        <v>1</v>
      </c>
      <c r="R86">
        <v>1843</v>
      </c>
      <c r="S86" t="s">
        <v>604</v>
      </c>
      <c r="T86" t="s">
        <v>607</v>
      </c>
      <c r="U86" t="s">
        <v>608</v>
      </c>
      <c r="V86" t="s">
        <v>609</v>
      </c>
      <c r="W86">
        <v>11</v>
      </c>
      <c r="X86" t="s">
        <v>610</v>
      </c>
      <c r="Y86">
        <v>13</v>
      </c>
      <c r="Z86" t="s">
        <v>611</v>
      </c>
      <c r="AA86">
        <v>17</v>
      </c>
      <c r="AB86">
        <v>100</v>
      </c>
      <c r="AC86" t="s">
        <v>612</v>
      </c>
      <c r="AD86">
        <v>30</v>
      </c>
      <c r="AE86" t="s">
        <v>613</v>
      </c>
      <c r="AF86" t="s">
        <v>614</v>
      </c>
      <c r="AG86" t="s">
        <v>615</v>
      </c>
      <c r="AH86" t="s">
        <v>616</v>
      </c>
      <c r="AI86" t="s">
        <v>617</v>
      </c>
      <c r="AJ86" t="s">
        <v>618</v>
      </c>
      <c r="AK86" t="s">
        <v>619</v>
      </c>
      <c r="AL86" t="s">
        <v>620</v>
      </c>
      <c r="AM86" t="s">
        <v>621</v>
      </c>
      <c r="AN86" t="s">
        <v>203</v>
      </c>
      <c r="AO86" t="s">
        <v>622</v>
      </c>
      <c r="AP86" t="s">
        <v>623</v>
      </c>
      <c r="AQ86" t="s">
        <v>624</v>
      </c>
      <c r="AR86">
        <v>0</v>
      </c>
      <c r="AS86" t="s">
        <v>625</v>
      </c>
      <c r="AT86">
        <v>0</v>
      </c>
      <c r="AU86" t="s">
        <v>626</v>
      </c>
      <c r="AV86" t="s">
        <v>313</v>
      </c>
      <c r="AW86" t="s">
        <v>203</v>
      </c>
      <c r="AX86" t="s">
        <v>627</v>
      </c>
      <c r="AY86">
        <v>22</v>
      </c>
      <c r="AZ86">
        <v>32</v>
      </c>
      <c r="BA86">
        <v>3</v>
      </c>
      <c r="BB86">
        <v>92</v>
      </c>
      <c r="BC86">
        <v>9</v>
      </c>
      <c r="BD86">
        <v>0</v>
      </c>
      <c r="BE86">
        <v>795</v>
      </c>
      <c r="BF86">
        <v>29</v>
      </c>
      <c r="BG86" t="s">
        <v>628</v>
      </c>
      <c r="BH86" t="s">
        <v>629</v>
      </c>
      <c r="BI86">
        <v>57</v>
      </c>
      <c r="BJ86">
        <v>35</v>
      </c>
      <c r="BK86">
        <v>35</v>
      </c>
      <c r="BL86">
        <v>57</v>
      </c>
      <c r="BM86">
        <v>35</v>
      </c>
      <c r="BN86">
        <v>35</v>
      </c>
      <c r="BO86">
        <v>35</v>
      </c>
      <c r="BP86">
        <v>34</v>
      </c>
      <c r="BQ86">
        <v>54</v>
      </c>
      <c r="BR86">
        <v>1</v>
      </c>
      <c r="BS86">
        <v>35</v>
      </c>
      <c r="BT86">
        <v>1</v>
      </c>
      <c r="BU86">
        <v>35</v>
      </c>
      <c r="BV86">
        <v>35</v>
      </c>
      <c r="BW86">
        <v>35</v>
      </c>
      <c r="BX86">
        <v>35</v>
      </c>
      <c r="BY86" t="s">
        <v>630</v>
      </c>
      <c r="BZ86">
        <v>56</v>
      </c>
      <c r="CA86" t="s">
        <v>631</v>
      </c>
      <c r="CB86" t="s">
        <v>632</v>
      </c>
      <c r="CC86" t="s">
        <v>631</v>
      </c>
      <c r="CD86" t="s">
        <v>633</v>
      </c>
      <c r="CE86">
        <v>0</v>
      </c>
      <c r="CF86">
        <v>0</v>
      </c>
      <c r="CG86" t="s">
        <v>631</v>
      </c>
      <c r="CH86" t="s">
        <v>634</v>
      </c>
      <c r="CI86">
        <v>0</v>
      </c>
      <c r="CJ86">
        <v>0</v>
      </c>
      <c r="CK86" t="s">
        <v>635</v>
      </c>
      <c r="CL86" t="s">
        <v>636</v>
      </c>
      <c r="CM86" t="s">
        <v>637</v>
      </c>
      <c r="CN86" t="s">
        <v>638</v>
      </c>
      <c r="CO86" t="s">
        <v>639</v>
      </c>
      <c r="CP86">
        <v>0</v>
      </c>
      <c r="CQ86" t="s">
        <v>640</v>
      </c>
      <c r="CR86">
        <v>0</v>
      </c>
      <c r="CS86" t="s">
        <v>641</v>
      </c>
      <c r="CT86" t="s">
        <v>642</v>
      </c>
      <c r="CU86" t="s">
        <v>643</v>
      </c>
      <c r="CV86">
        <v>0</v>
      </c>
      <c r="CW86" t="s">
        <v>644</v>
      </c>
      <c r="CX86">
        <v>0</v>
      </c>
      <c r="CY86" t="s">
        <v>645</v>
      </c>
      <c r="CZ86" t="s">
        <v>646</v>
      </c>
      <c r="DA86">
        <v>0</v>
      </c>
      <c r="DB86" t="s">
        <v>647</v>
      </c>
      <c r="DC86">
        <v>0</v>
      </c>
      <c r="DD86" t="s">
        <v>648</v>
      </c>
      <c r="DE86">
        <v>0</v>
      </c>
      <c r="DF86" t="s">
        <v>649</v>
      </c>
      <c r="DG86">
        <v>0</v>
      </c>
      <c r="DH86" t="s">
        <v>650</v>
      </c>
      <c r="DI86" t="s">
        <v>165</v>
      </c>
      <c r="DJ86" t="s">
        <v>165</v>
      </c>
      <c r="DK86" t="s">
        <v>165</v>
      </c>
      <c r="DL86">
        <v>0</v>
      </c>
      <c r="DM86" t="s">
        <v>651</v>
      </c>
      <c r="DN86" t="s">
        <v>165</v>
      </c>
      <c r="DO86">
        <v>50</v>
      </c>
      <c r="DP86">
        <v>70</v>
      </c>
      <c r="DQ86" t="s">
        <v>652</v>
      </c>
      <c r="DR86">
        <v>2</v>
      </c>
      <c r="DS86">
        <v>19</v>
      </c>
      <c r="DT86">
        <v>1</v>
      </c>
      <c r="DU86">
        <v>64</v>
      </c>
      <c r="DV86">
        <v>0</v>
      </c>
      <c r="DW86">
        <v>0</v>
      </c>
      <c r="DX86">
        <v>0</v>
      </c>
      <c r="DY86">
        <v>1</v>
      </c>
    </row>
    <row r="87" spans="1:129" x14ac:dyDescent="0.2">
      <c r="A87">
        <v>32</v>
      </c>
      <c r="B87" t="s">
        <v>391</v>
      </c>
      <c r="C87" t="s">
        <v>602</v>
      </c>
      <c r="D87" t="s">
        <v>177</v>
      </c>
      <c r="E87">
        <v>6</v>
      </c>
      <c r="F87">
        <v>1</v>
      </c>
      <c r="G87">
        <v>4</v>
      </c>
      <c r="H87" t="s">
        <v>603</v>
      </c>
      <c r="I87">
        <v>1</v>
      </c>
      <c r="J87">
        <v>7</v>
      </c>
      <c r="K87" t="s">
        <v>604</v>
      </c>
      <c r="L87" t="s">
        <v>605</v>
      </c>
      <c r="M87">
        <v>1</v>
      </c>
      <c r="N87" t="s">
        <v>606</v>
      </c>
      <c r="O87" t="s">
        <v>604</v>
      </c>
      <c r="P87">
        <v>1</v>
      </c>
      <c r="Q87">
        <v>1</v>
      </c>
      <c r="R87">
        <v>1843</v>
      </c>
      <c r="S87" t="s">
        <v>604</v>
      </c>
      <c r="T87" t="s">
        <v>607</v>
      </c>
      <c r="U87" t="s">
        <v>608</v>
      </c>
      <c r="V87" t="s">
        <v>609</v>
      </c>
      <c r="W87">
        <v>11</v>
      </c>
      <c r="X87" t="s">
        <v>610</v>
      </c>
      <c r="Y87">
        <v>13</v>
      </c>
      <c r="Z87" t="s">
        <v>611</v>
      </c>
      <c r="AA87">
        <v>17</v>
      </c>
      <c r="AB87">
        <v>100</v>
      </c>
      <c r="AC87" t="s">
        <v>612</v>
      </c>
      <c r="AD87">
        <v>30</v>
      </c>
      <c r="AE87" t="s">
        <v>613</v>
      </c>
      <c r="AF87" t="s">
        <v>614</v>
      </c>
      <c r="AG87" t="s">
        <v>615</v>
      </c>
      <c r="AH87" t="s">
        <v>616</v>
      </c>
      <c r="AI87" t="s">
        <v>617</v>
      </c>
      <c r="AJ87" t="s">
        <v>618</v>
      </c>
      <c r="AK87" t="s">
        <v>619</v>
      </c>
      <c r="AL87" t="s">
        <v>620</v>
      </c>
      <c r="AM87" t="s">
        <v>621</v>
      </c>
      <c r="AN87" t="s">
        <v>203</v>
      </c>
      <c r="AO87" t="s">
        <v>622</v>
      </c>
      <c r="AP87" t="s">
        <v>623</v>
      </c>
      <c r="AQ87" t="s">
        <v>624</v>
      </c>
      <c r="AR87">
        <v>0</v>
      </c>
      <c r="AS87" t="s">
        <v>625</v>
      </c>
      <c r="AT87">
        <v>0</v>
      </c>
      <c r="AU87" t="s">
        <v>626</v>
      </c>
      <c r="AV87" t="s">
        <v>313</v>
      </c>
      <c r="AW87" t="s">
        <v>203</v>
      </c>
      <c r="AX87" t="s">
        <v>627</v>
      </c>
      <c r="AY87">
        <v>22</v>
      </c>
      <c r="AZ87">
        <v>32</v>
      </c>
      <c r="BA87">
        <v>3</v>
      </c>
      <c r="BB87">
        <v>92</v>
      </c>
      <c r="BC87">
        <v>9</v>
      </c>
      <c r="BD87">
        <v>0</v>
      </c>
      <c r="BE87">
        <v>795</v>
      </c>
      <c r="BF87">
        <v>29</v>
      </c>
      <c r="BG87" t="s">
        <v>628</v>
      </c>
      <c r="BH87" t="s">
        <v>629</v>
      </c>
      <c r="BI87">
        <v>57</v>
      </c>
      <c r="BJ87">
        <v>35</v>
      </c>
      <c r="BK87">
        <v>35</v>
      </c>
      <c r="BL87">
        <v>57</v>
      </c>
      <c r="BM87">
        <v>35</v>
      </c>
      <c r="BN87">
        <v>35</v>
      </c>
      <c r="BO87">
        <v>35</v>
      </c>
      <c r="BP87">
        <v>34</v>
      </c>
      <c r="BQ87">
        <v>54</v>
      </c>
      <c r="BR87">
        <v>1</v>
      </c>
      <c r="BS87">
        <v>35</v>
      </c>
      <c r="BT87">
        <v>1</v>
      </c>
      <c r="BU87">
        <v>35</v>
      </c>
      <c r="BV87">
        <v>35</v>
      </c>
      <c r="BW87">
        <v>35</v>
      </c>
      <c r="BX87">
        <v>35</v>
      </c>
      <c r="BY87" t="s">
        <v>630</v>
      </c>
      <c r="BZ87">
        <v>56</v>
      </c>
      <c r="CA87" t="s">
        <v>631</v>
      </c>
      <c r="CB87" t="s">
        <v>632</v>
      </c>
      <c r="CC87" t="s">
        <v>631</v>
      </c>
      <c r="CD87" t="s">
        <v>633</v>
      </c>
      <c r="CE87">
        <v>0</v>
      </c>
      <c r="CF87">
        <v>0</v>
      </c>
      <c r="CG87" t="s">
        <v>631</v>
      </c>
      <c r="CH87" t="s">
        <v>634</v>
      </c>
      <c r="CI87">
        <v>0</v>
      </c>
      <c r="CJ87">
        <v>0</v>
      </c>
      <c r="CK87" t="s">
        <v>635</v>
      </c>
      <c r="CL87" t="s">
        <v>636</v>
      </c>
      <c r="CM87" t="s">
        <v>637</v>
      </c>
      <c r="CN87" t="s">
        <v>638</v>
      </c>
      <c r="CO87" t="s">
        <v>639</v>
      </c>
      <c r="CP87">
        <v>0</v>
      </c>
      <c r="CQ87" t="s">
        <v>640</v>
      </c>
      <c r="CR87">
        <v>0</v>
      </c>
      <c r="CS87" t="s">
        <v>641</v>
      </c>
      <c r="CT87" t="s">
        <v>642</v>
      </c>
      <c r="CU87" t="s">
        <v>643</v>
      </c>
      <c r="CV87">
        <v>0</v>
      </c>
      <c r="CW87" t="s">
        <v>644</v>
      </c>
      <c r="CX87">
        <v>0</v>
      </c>
      <c r="CY87" t="s">
        <v>645</v>
      </c>
      <c r="CZ87" t="s">
        <v>646</v>
      </c>
      <c r="DA87">
        <v>0</v>
      </c>
      <c r="DB87" t="s">
        <v>647</v>
      </c>
      <c r="DC87">
        <v>0</v>
      </c>
      <c r="DD87" t="s">
        <v>648</v>
      </c>
      <c r="DE87">
        <v>0</v>
      </c>
      <c r="DF87" t="s">
        <v>649</v>
      </c>
      <c r="DG87">
        <v>0</v>
      </c>
      <c r="DH87" t="s">
        <v>650</v>
      </c>
      <c r="DI87" t="s">
        <v>165</v>
      </c>
      <c r="DJ87" t="s">
        <v>165</v>
      </c>
      <c r="DK87" t="s">
        <v>165</v>
      </c>
      <c r="DL87">
        <v>0</v>
      </c>
      <c r="DM87" t="s">
        <v>651</v>
      </c>
      <c r="DN87" t="s">
        <v>165</v>
      </c>
      <c r="DO87">
        <v>50</v>
      </c>
      <c r="DP87">
        <v>70</v>
      </c>
      <c r="DQ87" t="s">
        <v>652</v>
      </c>
      <c r="DR87">
        <v>2</v>
      </c>
      <c r="DS87">
        <v>19</v>
      </c>
      <c r="DT87">
        <v>1</v>
      </c>
      <c r="DU87">
        <v>83</v>
      </c>
      <c r="DV87" t="s">
        <v>178</v>
      </c>
      <c r="DW87" t="s">
        <v>654</v>
      </c>
      <c r="DX87">
        <v>1</v>
      </c>
      <c r="DY87">
        <v>0</v>
      </c>
    </row>
    <row r="88" spans="1:129" x14ac:dyDescent="0.2">
      <c r="A88">
        <v>38</v>
      </c>
      <c r="B88" t="s">
        <v>391</v>
      </c>
      <c r="C88" t="s">
        <v>602</v>
      </c>
      <c r="D88" t="s">
        <v>177</v>
      </c>
      <c r="E88">
        <v>3</v>
      </c>
      <c r="F88">
        <v>2</v>
      </c>
      <c r="G88">
        <v>4</v>
      </c>
      <c r="H88" t="s">
        <v>603</v>
      </c>
      <c r="I88">
        <v>1</v>
      </c>
      <c r="J88">
        <v>7</v>
      </c>
      <c r="K88" t="s">
        <v>604</v>
      </c>
      <c r="L88" t="s">
        <v>605</v>
      </c>
      <c r="M88">
        <v>1</v>
      </c>
      <c r="N88" t="s">
        <v>606</v>
      </c>
      <c r="O88" t="s">
        <v>604</v>
      </c>
      <c r="P88">
        <v>1</v>
      </c>
      <c r="Q88">
        <v>1</v>
      </c>
      <c r="R88">
        <v>1843</v>
      </c>
      <c r="S88" t="s">
        <v>604</v>
      </c>
      <c r="T88" t="s">
        <v>607</v>
      </c>
      <c r="U88" t="s">
        <v>608</v>
      </c>
      <c r="V88" t="s">
        <v>609</v>
      </c>
      <c r="W88">
        <v>11</v>
      </c>
      <c r="X88" t="s">
        <v>610</v>
      </c>
      <c r="Y88">
        <v>13</v>
      </c>
      <c r="Z88" t="s">
        <v>611</v>
      </c>
      <c r="AA88">
        <v>17</v>
      </c>
      <c r="AB88">
        <v>100</v>
      </c>
      <c r="AC88" t="s">
        <v>612</v>
      </c>
      <c r="AD88">
        <v>30</v>
      </c>
      <c r="AE88" t="s">
        <v>613</v>
      </c>
      <c r="AF88" t="s">
        <v>614</v>
      </c>
      <c r="AG88" t="s">
        <v>615</v>
      </c>
      <c r="AH88" t="s">
        <v>616</v>
      </c>
      <c r="AI88" t="s">
        <v>617</v>
      </c>
      <c r="AJ88" t="s">
        <v>618</v>
      </c>
      <c r="AK88" t="s">
        <v>619</v>
      </c>
      <c r="AL88" t="s">
        <v>620</v>
      </c>
      <c r="AM88" t="s">
        <v>621</v>
      </c>
      <c r="AN88" t="s">
        <v>203</v>
      </c>
      <c r="AO88" t="s">
        <v>622</v>
      </c>
      <c r="AP88" t="s">
        <v>623</v>
      </c>
      <c r="AQ88" t="s">
        <v>624</v>
      </c>
      <c r="AR88">
        <v>0</v>
      </c>
      <c r="AS88" t="s">
        <v>625</v>
      </c>
      <c r="AT88">
        <v>0</v>
      </c>
      <c r="AU88" t="s">
        <v>626</v>
      </c>
      <c r="AV88" t="s">
        <v>313</v>
      </c>
      <c r="AW88" t="s">
        <v>203</v>
      </c>
      <c r="AX88" t="s">
        <v>627</v>
      </c>
      <c r="AY88">
        <v>22</v>
      </c>
      <c r="AZ88">
        <v>32</v>
      </c>
      <c r="BA88">
        <v>3</v>
      </c>
      <c r="BB88">
        <v>92</v>
      </c>
      <c r="BC88">
        <v>9</v>
      </c>
      <c r="BD88">
        <v>0</v>
      </c>
      <c r="BE88">
        <v>795</v>
      </c>
      <c r="BF88">
        <v>29</v>
      </c>
      <c r="BG88" t="s">
        <v>628</v>
      </c>
      <c r="BH88" t="s">
        <v>629</v>
      </c>
      <c r="BI88">
        <v>57</v>
      </c>
      <c r="BJ88">
        <v>35</v>
      </c>
      <c r="BK88">
        <v>35</v>
      </c>
      <c r="BL88">
        <v>57</v>
      </c>
      <c r="BM88">
        <v>35</v>
      </c>
      <c r="BN88">
        <v>35</v>
      </c>
      <c r="BO88">
        <v>35</v>
      </c>
      <c r="BP88">
        <v>34</v>
      </c>
      <c r="BQ88">
        <v>54</v>
      </c>
      <c r="BR88">
        <v>1</v>
      </c>
      <c r="BS88">
        <v>35</v>
      </c>
      <c r="BT88">
        <v>1</v>
      </c>
      <c r="BU88">
        <v>35</v>
      </c>
      <c r="BV88">
        <v>35</v>
      </c>
      <c r="BW88">
        <v>35</v>
      </c>
      <c r="BX88">
        <v>35</v>
      </c>
      <c r="BY88" t="s">
        <v>630</v>
      </c>
      <c r="BZ88">
        <v>56</v>
      </c>
      <c r="CA88" t="s">
        <v>631</v>
      </c>
      <c r="CB88" t="s">
        <v>632</v>
      </c>
      <c r="CC88" t="s">
        <v>631</v>
      </c>
      <c r="CD88" t="s">
        <v>633</v>
      </c>
      <c r="CE88">
        <v>0</v>
      </c>
      <c r="CF88">
        <v>0</v>
      </c>
      <c r="CG88" t="s">
        <v>631</v>
      </c>
      <c r="CH88" t="s">
        <v>634</v>
      </c>
      <c r="CI88">
        <v>0</v>
      </c>
      <c r="CJ88">
        <v>0</v>
      </c>
      <c r="CK88" t="s">
        <v>635</v>
      </c>
      <c r="CL88" t="s">
        <v>636</v>
      </c>
      <c r="CM88" t="s">
        <v>637</v>
      </c>
      <c r="CN88" t="s">
        <v>638</v>
      </c>
      <c r="CO88" t="s">
        <v>639</v>
      </c>
      <c r="CP88">
        <v>0</v>
      </c>
      <c r="CQ88" t="s">
        <v>640</v>
      </c>
      <c r="CR88">
        <v>0</v>
      </c>
      <c r="CS88" t="s">
        <v>641</v>
      </c>
      <c r="CT88" t="s">
        <v>642</v>
      </c>
      <c r="CU88" t="s">
        <v>643</v>
      </c>
      <c r="CV88">
        <v>0</v>
      </c>
      <c r="CW88" t="s">
        <v>644</v>
      </c>
      <c r="CX88">
        <v>0</v>
      </c>
      <c r="CY88" t="s">
        <v>645</v>
      </c>
      <c r="CZ88" t="s">
        <v>646</v>
      </c>
      <c r="DA88">
        <v>0</v>
      </c>
      <c r="DB88" t="s">
        <v>647</v>
      </c>
      <c r="DC88">
        <v>0</v>
      </c>
      <c r="DD88" t="s">
        <v>648</v>
      </c>
      <c r="DE88">
        <v>0</v>
      </c>
      <c r="DF88" t="s">
        <v>649</v>
      </c>
      <c r="DG88">
        <v>0</v>
      </c>
      <c r="DH88" t="s">
        <v>650</v>
      </c>
      <c r="DI88" t="s">
        <v>165</v>
      </c>
      <c r="DJ88" t="s">
        <v>165</v>
      </c>
      <c r="DK88" t="s">
        <v>165</v>
      </c>
      <c r="DL88">
        <v>0</v>
      </c>
      <c r="DM88" t="s">
        <v>651</v>
      </c>
      <c r="DN88" t="s">
        <v>165</v>
      </c>
      <c r="DO88">
        <v>50</v>
      </c>
      <c r="DP88">
        <v>70</v>
      </c>
      <c r="DQ88" t="s">
        <v>652</v>
      </c>
      <c r="DR88">
        <v>2</v>
      </c>
      <c r="DS88">
        <v>19</v>
      </c>
      <c r="DT88">
        <v>0</v>
      </c>
      <c r="DU88" t="s">
        <v>165</v>
      </c>
      <c r="DV88">
        <v>0</v>
      </c>
      <c r="DW88">
        <v>0</v>
      </c>
      <c r="DX88">
        <v>0</v>
      </c>
      <c r="DY88">
        <v>0</v>
      </c>
    </row>
    <row r="89" spans="1:129" x14ac:dyDescent="0.2">
      <c r="A89">
        <v>43</v>
      </c>
      <c r="B89" t="s">
        <v>391</v>
      </c>
      <c r="C89" t="s">
        <v>602</v>
      </c>
      <c r="D89" t="s">
        <v>177</v>
      </c>
      <c r="E89">
        <v>3</v>
      </c>
      <c r="F89">
        <v>1</v>
      </c>
      <c r="G89">
        <v>4</v>
      </c>
      <c r="H89" t="s">
        <v>603</v>
      </c>
      <c r="I89">
        <v>1</v>
      </c>
      <c r="J89">
        <v>7</v>
      </c>
      <c r="K89" t="s">
        <v>604</v>
      </c>
      <c r="L89" t="s">
        <v>605</v>
      </c>
      <c r="M89">
        <v>1</v>
      </c>
      <c r="N89" t="s">
        <v>606</v>
      </c>
      <c r="O89" t="s">
        <v>604</v>
      </c>
      <c r="P89">
        <v>1</v>
      </c>
      <c r="Q89">
        <v>1</v>
      </c>
      <c r="R89">
        <v>1843</v>
      </c>
      <c r="S89" t="s">
        <v>604</v>
      </c>
      <c r="T89" t="s">
        <v>607</v>
      </c>
      <c r="U89" t="s">
        <v>608</v>
      </c>
      <c r="V89" t="s">
        <v>609</v>
      </c>
      <c r="W89">
        <v>11</v>
      </c>
      <c r="X89" t="s">
        <v>610</v>
      </c>
      <c r="Y89">
        <v>13</v>
      </c>
      <c r="Z89" t="s">
        <v>611</v>
      </c>
      <c r="AA89">
        <v>17</v>
      </c>
      <c r="AB89">
        <v>100</v>
      </c>
      <c r="AC89" t="s">
        <v>612</v>
      </c>
      <c r="AD89">
        <v>30</v>
      </c>
      <c r="AE89" t="s">
        <v>613</v>
      </c>
      <c r="AF89" t="s">
        <v>614</v>
      </c>
      <c r="AG89" t="s">
        <v>615</v>
      </c>
      <c r="AH89" t="s">
        <v>616</v>
      </c>
      <c r="AI89" t="s">
        <v>617</v>
      </c>
      <c r="AJ89" t="s">
        <v>618</v>
      </c>
      <c r="AK89" t="s">
        <v>619</v>
      </c>
      <c r="AL89" t="s">
        <v>620</v>
      </c>
      <c r="AM89" t="s">
        <v>621</v>
      </c>
      <c r="AN89" t="s">
        <v>203</v>
      </c>
      <c r="AO89" t="s">
        <v>622</v>
      </c>
      <c r="AP89" t="s">
        <v>623</v>
      </c>
      <c r="AQ89" t="s">
        <v>624</v>
      </c>
      <c r="AR89">
        <v>0</v>
      </c>
      <c r="AS89" t="s">
        <v>625</v>
      </c>
      <c r="AT89">
        <v>0</v>
      </c>
      <c r="AU89" t="s">
        <v>626</v>
      </c>
      <c r="AV89" t="s">
        <v>313</v>
      </c>
      <c r="AW89" t="s">
        <v>203</v>
      </c>
      <c r="AX89" t="s">
        <v>627</v>
      </c>
      <c r="AY89">
        <v>22</v>
      </c>
      <c r="AZ89">
        <v>32</v>
      </c>
      <c r="BA89">
        <v>3</v>
      </c>
      <c r="BB89">
        <v>92</v>
      </c>
      <c r="BC89">
        <v>9</v>
      </c>
      <c r="BD89">
        <v>0</v>
      </c>
      <c r="BE89">
        <v>795</v>
      </c>
      <c r="BF89">
        <v>29</v>
      </c>
      <c r="BG89" t="s">
        <v>628</v>
      </c>
      <c r="BH89" t="s">
        <v>629</v>
      </c>
      <c r="BI89">
        <v>57</v>
      </c>
      <c r="BJ89">
        <v>35</v>
      </c>
      <c r="BK89">
        <v>35</v>
      </c>
      <c r="BL89">
        <v>57</v>
      </c>
      <c r="BM89">
        <v>35</v>
      </c>
      <c r="BN89">
        <v>35</v>
      </c>
      <c r="BO89">
        <v>35</v>
      </c>
      <c r="BP89">
        <v>34</v>
      </c>
      <c r="BQ89">
        <v>54</v>
      </c>
      <c r="BR89">
        <v>1</v>
      </c>
      <c r="BS89">
        <v>35</v>
      </c>
      <c r="BT89">
        <v>1</v>
      </c>
      <c r="BU89">
        <v>35</v>
      </c>
      <c r="BV89">
        <v>35</v>
      </c>
      <c r="BW89">
        <v>35</v>
      </c>
      <c r="BX89">
        <v>35</v>
      </c>
      <c r="BY89" t="s">
        <v>630</v>
      </c>
      <c r="BZ89">
        <v>56</v>
      </c>
      <c r="CA89" t="s">
        <v>631</v>
      </c>
      <c r="CB89" t="s">
        <v>632</v>
      </c>
      <c r="CC89" t="s">
        <v>631</v>
      </c>
      <c r="CD89" t="s">
        <v>633</v>
      </c>
      <c r="CE89">
        <v>0</v>
      </c>
      <c r="CF89">
        <v>0</v>
      </c>
      <c r="CG89" t="s">
        <v>631</v>
      </c>
      <c r="CH89" t="s">
        <v>634</v>
      </c>
      <c r="CI89">
        <v>0</v>
      </c>
      <c r="CJ89">
        <v>0</v>
      </c>
      <c r="CK89" t="s">
        <v>635</v>
      </c>
      <c r="CL89" t="s">
        <v>636</v>
      </c>
      <c r="CM89" t="s">
        <v>637</v>
      </c>
      <c r="CN89" t="s">
        <v>638</v>
      </c>
      <c r="CO89" t="s">
        <v>639</v>
      </c>
      <c r="CP89">
        <v>0</v>
      </c>
      <c r="CQ89" t="s">
        <v>640</v>
      </c>
      <c r="CR89">
        <v>0</v>
      </c>
      <c r="CS89" t="s">
        <v>641</v>
      </c>
      <c r="CT89" t="s">
        <v>642</v>
      </c>
      <c r="CU89" t="s">
        <v>643</v>
      </c>
      <c r="CV89">
        <v>0</v>
      </c>
      <c r="CW89" t="s">
        <v>644</v>
      </c>
      <c r="CX89">
        <v>0</v>
      </c>
      <c r="CY89" t="s">
        <v>645</v>
      </c>
      <c r="CZ89" t="s">
        <v>646</v>
      </c>
      <c r="DA89">
        <v>0</v>
      </c>
      <c r="DB89" t="s">
        <v>647</v>
      </c>
      <c r="DC89">
        <v>0</v>
      </c>
      <c r="DD89" t="s">
        <v>648</v>
      </c>
      <c r="DE89">
        <v>0</v>
      </c>
      <c r="DF89" t="s">
        <v>649</v>
      </c>
      <c r="DG89">
        <v>0</v>
      </c>
      <c r="DH89" t="s">
        <v>650</v>
      </c>
      <c r="DI89" t="s">
        <v>165</v>
      </c>
      <c r="DJ89" t="s">
        <v>165</v>
      </c>
      <c r="DK89" t="s">
        <v>165</v>
      </c>
      <c r="DL89">
        <v>0</v>
      </c>
      <c r="DM89" t="s">
        <v>651</v>
      </c>
      <c r="DN89" t="s">
        <v>165</v>
      </c>
      <c r="DO89">
        <v>50</v>
      </c>
      <c r="DP89">
        <v>70</v>
      </c>
      <c r="DQ89" t="s">
        <v>652</v>
      </c>
      <c r="DR89">
        <v>2</v>
      </c>
      <c r="DS89">
        <v>19</v>
      </c>
      <c r="DT89">
        <v>1</v>
      </c>
      <c r="DU89">
        <v>174</v>
      </c>
      <c r="DV89" t="s">
        <v>178</v>
      </c>
      <c r="DW89" t="s">
        <v>655</v>
      </c>
      <c r="DX89">
        <v>1</v>
      </c>
      <c r="DY89">
        <v>0</v>
      </c>
    </row>
    <row r="90" spans="1:129" x14ac:dyDescent="0.2">
      <c r="A90">
        <v>21</v>
      </c>
      <c r="B90" t="s">
        <v>391</v>
      </c>
      <c r="C90" t="s">
        <v>602</v>
      </c>
      <c r="D90" t="s">
        <v>184</v>
      </c>
      <c r="E90">
        <v>5</v>
      </c>
      <c r="F90">
        <v>4</v>
      </c>
      <c r="G90">
        <v>4</v>
      </c>
      <c r="H90" t="s">
        <v>603</v>
      </c>
      <c r="I90">
        <v>1</v>
      </c>
      <c r="J90">
        <v>7</v>
      </c>
      <c r="K90" t="s">
        <v>604</v>
      </c>
      <c r="L90" t="s">
        <v>605</v>
      </c>
      <c r="M90">
        <v>1</v>
      </c>
      <c r="N90" t="s">
        <v>606</v>
      </c>
      <c r="O90" t="s">
        <v>604</v>
      </c>
      <c r="P90">
        <v>1</v>
      </c>
      <c r="Q90">
        <v>1</v>
      </c>
      <c r="R90">
        <v>1843</v>
      </c>
      <c r="S90" t="s">
        <v>604</v>
      </c>
      <c r="T90" t="s">
        <v>607</v>
      </c>
      <c r="U90" t="s">
        <v>608</v>
      </c>
      <c r="V90" t="s">
        <v>609</v>
      </c>
      <c r="W90">
        <v>11</v>
      </c>
      <c r="X90" t="s">
        <v>610</v>
      </c>
      <c r="Y90">
        <v>13</v>
      </c>
      <c r="Z90" t="s">
        <v>611</v>
      </c>
      <c r="AA90">
        <v>17</v>
      </c>
      <c r="AB90">
        <v>100</v>
      </c>
      <c r="AC90" t="s">
        <v>612</v>
      </c>
      <c r="AD90">
        <v>30</v>
      </c>
      <c r="AE90" t="s">
        <v>613</v>
      </c>
      <c r="AF90" t="s">
        <v>614</v>
      </c>
      <c r="AG90" t="s">
        <v>615</v>
      </c>
      <c r="AH90" t="s">
        <v>616</v>
      </c>
      <c r="AI90" t="s">
        <v>617</v>
      </c>
      <c r="AJ90" t="s">
        <v>618</v>
      </c>
      <c r="AK90" t="s">
        <v>619</v>
      </c>
      <c r="AL90" t="s">
        <v>620</v>
      </c>
      <c r="AM90" t="s">
        <v>621</v>
      </c>
      <c r="AN90" t="s">
        <v>203</v>
      </c>
      <c r="AO90" t="s">
        <v>622</v>
      </c>
      <c r="AP90" t="s">
        <v>623</v>
      </c>
      <c r="AQ90" t="s">
        <v>624</v>
      </c>
      <c r="AR90">
        <v>0</v>
      </c>
      <c r="AS90" t="s">
        <v>625</v>
      </c>
      <c r="AT90">
        <v>0</v>
      </c>
      <c r="AU90" t="s">
        <v>626</v>
      </c>
      <c r="AV90" t="s">
        <v>313</v>
      </c>
      <c r="AW90" t="s">
        <v>203</v>
      </c>
      <c r="AX90" t="s">
        <v>627</v>
      </c>
      <c r="AY90">
        <v>22</v>
      </c>
      <c r="AZ90">
        <v>32</v>
      </c>
      <c r="BA90">
        <v>3</v>
      </c>
      <c r="BB90">
        <v>92</v>
      </c>
      <c r="BC90">
        <v>9</v>
      </c>
      <c r="BD90">
        <v>0</v>
      </c>
      <c r="BE90">
        <v>795</v>
      </c>
      <c r="BF90">
        <v>29</v>
      </c>
      <c r="BG90" t="s">
        <v>628</v>
      </c>
      <c r="BH90" t="s">
        <v>629</v>
      </c>
      <c r="BI90">
        <v>57</v>
      </c>
      <c r="BJ90">
        <v>35</v>
      </c>
      <c r="BK90">
        <v>35</v>
      </c>
      <c r="BL90">
        <v>57</v>
      </c>
      <c r="BM90">
        <v>35</v>
      </c>
      <c r="BN90">
        <v>35</v>
      </c>
      <c r="BO90">
        <v>35</v>
      </c>
      <c r="BP90">
        <v>34</v>
      </c>
      <c r="BQ90">
        <v>54</v>
      </c>
      <c r="BR90">
        <v>1</v>
      </c>
      <c r="BS90">
        <v>35</v>
      </c>
      <c r="BT90">
        <v>1</v>
      </c>
      <c r="BU90">
        <v>35</v>
      </c>
      <c r="BV90">
        <v>35</v>
      </c>
      <c r="BW90">
        <v>35</v>
      </c>
      <c r="BX90">
        <v>35</v>
      </c>
      <c r="BY90" t="s">
        <v>630</v>
      </c>
      <c r="BZ90">
        <v>56</v>
      </c>
      <c r="CA90" t="s">
        <v>631</v>
      </c>
      <c r="CB90" t="s">
        <v>632</v>
      </c>
      <c r="CC90" t="s">
        <v>631</v>
      </c>
      <c r="CD90" t="s">
        <v>633</v>
      </c>
      <c r="CE90">
        <v>0</v>
      </c>
      <c r="CF90">
        <v>0</v>
      </c>
      <c r="CG90" t="s">
        <v>631</v>
      </c>
      <c r="CH90" t="s">
        <v>634</v>
      </c>
      <c r="CI90">
        <v>0</v>
      </c>
      <c r="CJ90">
        <v>0</v>
      </c>
      <c r="CK90" t="s">
        <v>635</v>
      </c>
      <c r="CL90" t="s">
        <v>636</v>
      </c>
      <c r="CM90" t="s">
        <v>637</v>
      </c>
      <c r="CN90" t="s">
        <v>638</v>
      </c>
      <c r="CO90" t="s">
        <v>639</v>
      </c>
      <c r="CP90">
        <v>0</v>
      </c>
      <c r="CQ90" t="s">
        <v>640</v>
      </c>
      <c r="CR90">
        <v>0</v>
      </c>
      <c r="CS90" t="s">
        <v>641</v>
      </c>
      <c r="CT90" t="s">
        <v>642</v>
      </c>
      <c r="CU90" t="s">
        <v>643</v>
      </c>
      <c r="CV90">
        <v>0</v>
      </c>
      <c r="CW90" t="s">
        <v>644</v>
      </c>
      <c r="CX90">
        <v>0</v>
      </c>
      <c r="CY90" t="s">
        <v>645</v>
      </c>
      <c r="CZ90" t="s">
        <v>646</v>
      </c>
      <c r="DA90">
        <v>0</v>
      </c>
      <c r="DB90" t="s">
        <v>647</v>
      </c>
      <c r="DC90">
        <v>0</v>
      </c>
      <c r="DD90" t="s">
        <v>648</v>
      </c>
      <c r="DE90">
        <v>0</v>
      </c>
      <c r="DF90" t="s">
        <v>649</v>
      </c>
      <c r="DG90">
        <v>0</v>
      </c>
      <c r="DH90" t="s">
        <v>650</v>
      </c>
      <c r="DI90" t="s">
        <v>165</v>
      </c>
      <c r="DJ90" t="s">
        <v>165</v>
      </c>
      <c r="DK90" t="s">
        <v>165</v>
      </c>
      <c r="DL90">
        <v>0</v>
      </c>
      <c r="DM90" t="s">
        <v>651</v>
      </c>
      <c r="DN90" t="s">
        <v>165</v>
      </c>
      <c r="DO90">
        <v>50</v>
      </c>
      <c r="DP90">
        <v>70</v>
      </c>
      <c r="DQ90" t="s">
        <v>652</v>
      </c>
      <c r="DR90">
        <v>2</v>
      </c>
      <c r="DS90">
        <v>19</v>
      </c>
      <c r="DT90">
        <v>1</v>
      </c>
      <c r="DU90">
        <v>452</v>
      </c>
      <c r="DV90" t="s">
        <v>178</v>
      </c>
      <c r="DW90" t="s">
        <v>656</v>
      </c>
      <c r="DX90">
        <v>1</v>
      </c>
      <c r="DY90">
        <v>0</v>
      </c>
    </row>
    <row r="91" spans="1:129" x14ac:dyDescent="0.2">
      <c r="A91">
        <v>16</v>
      </c>
      <c r="B91" t="s">
        <v>391</v>
      </c>
      <c r="C91" t="s">
        <v>602</v>
      </c>
      <c r="D91" t="s">
        <v>184</v>
      </c>
      <c r="E91">
        <v>4</v>
      </c>
      <c r="F91">
        <v>3</v>
      </c>
      <c r="G91">
        <v>4</v>
      </c>
      <c r="H91" t="s">
        <v>603</v>
      </c>
      <c r="I91">
        <v>1</v>
      </c>
      <c r="J91">
        <v>7</v>
      </c>
      <c r="K91" t="s">
        <v>604</v>
      </c>
      <c r="L91" t="s">
        <v>605</v>
      </c>
      <c r="M91">
        <v>1</v>
      </c>
      <c r="N91" t="s">
        <v>606</v>
      </c>
      <c r="O91" t="s">
        <v>604</v>
      </c>
      <c r="P91">
        <v>1</v>
      </c>
      <c r="Q91">
        <v>1</v>
      </c>
      <c r="R91">
        <v>1843</v>
      </c>
      <c r="S91" t="s">
        <v>604</v>
      </c>
      <c r="T91" t="s">
        <v>607</v>
      </c>
      <c r="U91" t="s">
        <v>608</v>
      </c>
      <c r="V91" t="s">
        <v>609</v>
      </c>
      <c r="W91">
        <v>11</v>
      </c>
      <c r="X91" t="s">
        <v>610</v>
      </c>
      <c r="Y91">
        <v>13</v>
      </c>
      <c r="Z91" t="s">
        <v>611</v>
      </c>
      <c r="AA91">
        <v>17</v>
      </c>
      <c r="AB91">
        <v>100</v>
      </c>
      <c r="AC91" t="s">
        <v>612</v>
      </c>
      <c r="AD91">
        <v>30</v>
      </c>
      <c r="AE91" t="s">
        <v>613</v>
      </c>
      <c r="AF91" t="s">
        <v>614</v>
      </c>
      <c r="AG91" t="s">
        <v>615</v>
      </c>
      <c r="AH91" t="s">
        <v>616</v>
      </c>
      <c r="AI91" t="s">
        <v>617</v>
      </c>
      <c r="AJ91" t="s">
        <v>618</v>
      </c>
      <c r="AK91" t="s">
        <v>619</v>
      </c>
      <c r="AL91" t="s">
        <v>620</v>
      </c>
      <c r="AM91" t="s">
        <v>621</v>
      </c>
      <c r="AN91" t="s">
        <v>203</v>
      </c>
      <c r="AO91" t="s">
        <v>622</v>
      </c>
      <c r="AP91" t="s">
        <v>623</v>
      </c>
      <c r="AQ91" t="s">
        <v>624</v>
      </c>
      <c r="AR91">
        <v>0</v>
      </c>
      <c r="AS91" t="s">
        <v>625</v>
      </c>
      <c r="AT91">
        <v>0</v>
      </c>
      <c r="AU91" t="s">
        <v>626</v>
      </c>
      <c r="AV91" t="s">
        <v>313</v>
      </c>
      <c r="AW91" t="s">
        <v>203</v>
      </c>
      <c r="AX91" t="s">
        <v>627</v>
      </c>
      <c r="AY91">
        <v>22</v>
      </c>
      <c r="AZ91">
        <v>32</v>
      </c>
      <c r="BA91">
        <v>3</v>
      </c>
      <c r="BB91">
        <v>92</v>
      </c>
      <c r="BC91">
        <v>9</v>
      </c>
      <c r="BD91">
        <v>0</v>
      </c>
      <c r="BE91">
        <v>795</v>
      </c>
      <c r="BF91">
        <v>29</v>
      </c>
      <c r="BG91" t="s">
        <v>628</v>
      </c>
      <c r="BH91" t="s">
        <v>629</v>
      </c>
      <c r="BI91">
        <v>57</v>
      </c>
      <c r="BJ91">
        <v>35</v>
      </c>
      <c r="BK91">
        <v>35</v>
      </c>
      <c r="BL91">
        <v>57</v>
      </c>
      <c r="BM91">
        <v>35</v>
      </c>
      <c r="BN91">
        <v>35</v>
      </c>
      <c r="BO91">
        <v>35</v>
      </c>
      <c r="BP91">
        <v>34</v>
      </c>
      <c r="BQ91">
        <v>54</v>
      </c>
      <c r="BR91">
        <v>1</v>
      </c>
      <c r="BS91">
        <v>35</v>
      </c>
      <c r="BT91">
        <v>1</v>
      </c>
      <c r="BU91">
        <v>35</v>
      </c>
      <c r="BV91">
        <v>35</v>
      </c>
      <c r="BW91">
        <v>35</v>
      </c>
      <c r="BX91">
        <v>35</v>
      </c>
      <c r="BY91" t="s">
        <v>630</v>
      </c>
      <c r="BZ91">
        <v>56</v>
      </c>
      <c r="CA91" t="s">
        <v>631</v>
      </c>
      <c r="CB91" t="s">
        <v>632</v>
      </c>
      <c r="CC91" t="s">
        <v>631</v>
      </c>
      <c r="CD91" t="s">
        <v>633</v>
      </c>
      <c r="CE91">
        <v>0</v>
      </c>
      <c r="CF91">
        <v>0</v>
      </c>
      <c r="CG91" t="s">
        <v>631</v>
      </c>
      <c r="CH91" t="s">
        <v>634</v>
      </c>
      <c r="CI91">
        <v>0</v>
      </c>
      <c r="CJ91">
        <v>0</v>
      </c>
      <c r="CK91" t="s">
        <v>635</v>
      </c>
      <c r="CL91" t="s">
        <v>636</v>
      </c>
      <c r="CM91" t="s">
        <v>637</v>
      </c>
      <c r="CN91" t="s">
        <v>638</v>
      </c>
      <c r="CO91" t="s">
        <v>639</v>
      </c>
      <c r="CP91">
        <v>0</v>
      </c>
      <c r="CQ91" t="s">
        <v>640</v>
      </c>
      <c r="CR91">
        <v>0</v>
      </c>
      <c r="CS91" t="s">
        <v>641</v>
      </c>
      <c r="CT91" t="s">
        <v>642</v>
      </c>
      <c r="CU91" t="s">
        <v>643</v>
      </c>
      <c r="CV91">
        <v>0</v>
      </c>
      <c r="CW91" t="s">
        <v>644</v>
      </c>
      <c r="CX91">
        <v>0</v>
      </c>
      <c r="CY91" t="s">
        <v>645</v>
      </c>
      <c r="CZ91" t="s">
        <v>646</v>
      </c>
      <c r="DA91">
        <v>0</v>
      </c>
      <c r="DB91" t="s">
        <v>647</v>
      </c>
      <c r="DC91">
        <v>0</v>
      </c>
      <c r="DD91" t="s">
        <v>648</v>
      </c>
      <c r="DE91">
        <v>0</v>
      </c>
      <c r="DF91" t="s">
        <v>649</v>
      </c>
      <c r="DG91">
        <v>0</v>
      </c>
      <c r="DH91" t="s">
        <v>650</v>
      </c>
      <c r="DI91" t="s">
        <v>165</v>
      </c>
      <c r="DJ91" t="s">
        <v>165</v>
      </c>
      <c r="DK91" t="s">
        <v>165</v>
      </c>
      <c r="DL91">
        <v>0</v>
      </c>
      <c r="DM91" t="s">
        <v>651</v>
      </c>
      <c r="DN91" t="s">
        <v>165</v>
      </c>
      <c r="DO91">
        <v>50</v>
      </c>
      <c r="DP91">
        <v>70</v>
      </c>
      <c r="DQ91" t="s">
        <v>652</v>
      </c>
      <c r="DR91">
        <v>2</v>
      </c>
      <c r="DS91">
        <v>19</v>
      </c>
      <c r="DT91">
        <v>0</v>
      </c>
      <c r="DU91" t="s">
        <v>165</v>
      </c>
      <c r="DV91">
        <v>0</v>
      </c>
      <c r="DW91">
        <v>0</v>
      </c>
      <c r="DX91">
        <v>0</v>
      </c>
      <c r="DY91">
        <v>0</v>
      </c>
    </row>
    <row r="92" spans="1:129" x14ac:dyDescent="0.2">
      <c r="A92">
        <v>67</v>
      </c>
      <c r="B92" t="s">
        <v>391</v>
      </c>
      <c r="C92" t="s">
        <v>602</v>
      </c>
      <c r="D92" t="s">
        <v>130</v>
      </c>
      <c r="E92">
        <v>8</v>
      </c>
      <c r="F92">
        <v>5</v>
      </c>
      <c r="G92">
        <v>4</v>
      </c>
      <c r="H92" t="s">
        <v>603</v>
      </c>
      <c r="I92">
        <v>1</v>
      </c>
      <c r="J92">
        <v>7</v>
      </c>
      <c r="K92" t="s">
        <v>604</v>
      </c>
      <c r="L92" t="s">
        <v>605</v>
      </c>
      <c r="M92">
        <v>1</v>
      </c>
      <c r="N92" t="s">
        <v>606</v>
      </c>
      <c r="O92" t="s">
        <v>604</v>
      </c>
      <c r="P92">
        <v>1</v>
      </c>
      <c r="Q92">
        <v>1</v>
      </c>
      <c r="R92">
        <v>1843</v>
      </c>
      <c r="S92" t="s">
        <v>604</v>
      </c>
      <c r="T92" t="s">
        <v>607</v>
      </c>
      <c r="U92" t="s">
        <v>608</v>
      </c>
      <c r="V92" t="s">
        <v>609</v>
      </c>
      <c r="W92">
        <v>11</v>
      </c>
      <c r="X92" t="s">
        <v>610</v>
      </c>
      <c r="Y92">
        <v>13</v>
      </c>
      <c r="Z92" t="s">
        <v>611</v>
      </c>
      <c r="AA92">
        <v>17</v>
      </c>
      <c r="AB92">
        <v>100</v>
      </c>
      <c r="AC92" t="s">
        <v>612</v>
      </c>
      <c r="AD92">
        <v>30</v>
      </c>
      <c r="AE92" t="s">
        <v>613</v>
      </c>
      <c r="AF92" t="s">
        <v>614</v>
      </c>
      <c r="AG92" t="s">
        <v>615</v>
      </c>
      <c r="AH92" t="s">
        <v>616</v>
      </c>
      <c r="AI92" t="s">
        <v>617</v>
      </c>
      <c r="AJ92" t="s">
        <v>618</v>
      </c>
      <c r="AK92" t="s">
        <v>619</v>
      </c>
      <c r="AL92" t="s">
        <v>620</v>
      </c>
      <c r="AM92" t="s">
        <v>621</v>
      </c>
      <c r="AN92" t="s">
        <v>203</v>
      </c>
      <c r="AO92" t="s">
        <v>622</v>
      </c>
      <c r="AP92" t="s">
        <v>623</v>
      </c>
      <c r="AQ92" t="s">
        <v>624</v>
      </c>
      <c r="AR92">
        <v>0</v>
      </c>
      <c r="AS92" t="s">
        <v>625</v>
      </c>
      <c r="AT92">
        <v>0</v>
      </c>
      <c r="AU92" t="s">
        <v>626</v>
      </c>
      <c r="AV92" t="s">
        <v>313</v>
      </c>
      <c r="AW92" t="s">
        <v>203</v>
      </c>
      <c r="AX92" t="s">
        <v>627</v>
      </c>
      <c r="AY92">
        <v>22</v>
      </c>
      <c r="AZ92">
        <v>32</v>
      </c>
      <c r="BA92">
        <v>3</v>
      </c>
      <c r="BB92">
        <v>92</v>
      </c>
      <c r="BC92">
        <v>9</v>
      </c>
      <c r="BD92">
        <v>0</v>
      </c>
      <c r="BE92">
        <v>795</v>
      </c>
      <c r="BF92">
        <v>29</v>
      </c>
      <c r="BG92" t="s">
        <v>628</v>
      </c>
      <c r="BH92" t="s">
        <v>629</v>
      </c>
      <c r="BI92">
        <v>57</v>
      </c>
      <c r="BJ92">
        <v>35</v>
      </c>
      <c r="BK92">
        <v>35</v>
      </c>
      <c r="BL92">
        <v>57</v>
      </c>
      <c r="BM92">
        <v>35</v>
      </c>
      <c r="BN92">
        <v>35</v>
      </c>
      <c r="BO92">
        <v>35</v>
      </c>
      <c r="BP92">
        <v>34</v>
      </c>
      <c r="BQ92">
        <v>54</v>
      </c>
      <c r="BR92">
        <v>1</v>
      </c>
      <c r="BS92">
        <v>35</v>
      </c>
      <c r="BT92">
        <v>1</v>
      </c>
      <c r="BU92">
        <v>35</v>
      </c>
      <c r="BV92">
        <v>35</v>
      </c>
      <c r="BW92">
        <v>35</v>
      </c>
      <c r="BX92">
        <v>35</v>
      </c>
      <c r="BY92" t="s">
        <v>630</v>
      </c>
      <c r="BZ92">
        <v>56</v>
      </c>
      <c r="CA92" t="s">
        <v>631</v>
      </c>
      <c r="CB92" t="s">
        <v>632</v>
      </c>
      <c r="CC92" t="s">
        <v>631</v>
      </c>
      <c r="CD92" t="s">
        <v>633</v>
      </c>
      <c r="CE92">
        <v>0</v>
      </c>
      <c r="CF92">
        <v>0</v>
      </c>
      <c r="CG92" t="s">
        <v>631</v>
      </c>
      <c r="CH92" t="s">
        <v>634</v>
      </c>
      <c r="CI92">
        <v>0</v>
      </c>
      <c r="CJ92">
        <v>0</v>
      </c>
      <c r="CK92" t="s">
        <v>635</v>
      </c>
      <c r="CL92" t="s">
        <v>636</v>
      </c>
      <c r="CM92" t="s">
        <v>637</v>
      </c>
      <c r="CN92" t="s">
        <v>638</v>
      </c>
      <c r="CO92" t="s">
        <v>639</v>
      </c>
      <c r="CP92">
        <v>0</v>
      </c>
      <c r="CQ92" t="s">
        <v>640</v>
      </c>
      <c r="CR92">
        <v>0</v>
      </c>
      <c r="CS92" t="s">
        <v>641</v>
      </c>
      <c r="CT92" t="s">
        <v>642</v>
      </c>
      <c r="CU92" t="s">
        <v>643</v>
      </c>
      <c r="CV92">
        <v>0</v>
      </c>
      <c r="CW92" t="s">
        <v>644</v>
      </c>
      <c r="CX92">
        <v>0</v>
      </c>
      <c r="CY92" t="s">
        <v>645</v>
      </c>
      <c r="CZ92" t="s">
        <v>646</v>
      </c>
      <c r="DA92">
        <v>0</v>
      </c>
      <c r="DB92" t="s">
        <v>647</v>
      </c>
      <c r="DC92">
        <v>0</v>
      </c>
      <c r="DD92" t="s">
        <v>648</v>
      </c>
      <c r="DE92">
        <v>0</v>
      </c>
      <c r="DF92" t="s">
        <v>649</v>
      </c>
      <c r="DG92">
        <v>0</v>
      </c>
      <c r="DH92" t="s">
        <v>650</v>
      </c>
      <c r="DI92" t="s">
        <v>165</v>
      </c>
      <c r="DJ92" t="s">
        <v>165</v>
      </c>
      <c r="DK92" t="s">
        <v>165</v>
      </c>
      <c r="DL92">
        <v>0</v>
      </c>
      <c r="DM92" t="s">
        <v>651</v>
      </c>
      <c r="DN92" t="s">
        <v>165</v>
      </c>
      <c r="DO92">
        <v>50</v>
      </c>
      <c r="DP92">
        <v>70</v>
      </c>
      <c r="DQ92" t="s">
        <v>652</v>
      </c>
      <c r="DR92">
        <v>2</v>
      </c>
      <c r="DS92">
        <v>19</v>
      </c>
      <c r="DT92">
        <v>1</v>
      </c>
      <c r="DU92">
        <v>27</v>
      </c>
      <c r="DV92">
        <v>1</v>
      </c>
      <c r="DW92" t="s">
        <v>657</v>
      </c>
      <c r="DX92">
        <v>1</v>
      </c>
      <c r="DY92">
        <v>0</v>
      </c>
    </row>
    <row r="93" spans="1:129" x14ac:dyDescent="0.2">
      <c r="A93">
        <v>79</v>
      </c>
      <c r="B93" t="s">
        <v>391</v>
      </c>
      <c r="C93" t="s">
        <v>602</v>
      </c>
      <c r="D93" t="s">
        <v>130</v>
      </c>
      <c r="E93">
        <v>10</v>
      </c>
      <c r="F93">
        <v>10</v>
      </c>
      <c r="G93">
        <v>4</v>
      </c>
      <c r="H93" t="s">
        <v>603</v>
      </c>
      <c r="I93">
        <v>1</v>
      </c>
      <c r="J93">
        <v>7</v>
      </c>
      <c r="K93" t="s">
        <v>604</v>
      </c>
      <c r="L93" t="s">
        <v>605</v>
      </c>
      <c r="M93">
        <v>1</v>
      </c>
      <c r="N93" t="s">
        <v>606</v>
      </c>
      <c r="O93" t="s">
        <v>604</v>
      </c>
      <c r="P93">
        <v>1</v>
      </c>
      <c r="Q93">
        <v>1</v>
      </c>
      <c r="R93">
        <v>1843</v>
      </c>
      <c r="S93" t="s">
        <v>604</v>
      </c>
      <c r="T93" t="s">
        <v>607</v>
      </c>
      <c r="U93" t="s">
        <v>608</v>
      </c>
      <c r="V93" t="s">
        <v>609</v>
      </c>
      <c r="W93">
        <v>11</v>
      </c>
      <c r="X93" t="s">
        <v>610</v>
      </c>
      <c r="Y93">
        <v>13</v>
      </c>
      <c r="Z93" t="s">
        <v>611</v>
      </c>
      <c r="AA93">
        <v>17</v>
      </c>
      <c r="AB93">
        <v>100</v>
      </c>
      <c r="AC93" t="s">
        <v>612</v>
      </c>
      <c r="AD93">
        <v>30</v>
      </c>
      <c r="AE93" t="s">
        <v>613</v>
      </c>
      <c r="AF93" t="s">
        <v>614</v>
      </c>
      <c r="AG93" t="s">
        <v>615</v>
      </c>
      <c r="AH93" t="s">
        <v>616</v>
      </c>
      <c r="AI93" t="s">
        <v>617</v>
      </c>
      <c r="AJ93" t="s">
        <v>618</v>
      </c>
      <c r="AK93" t="s">
        <v>619</v>
      </c>
      <c r="AL93" t="s">
        <v>620</v>
      </c>
      <c r="AM93" t="s">
        <v>621</v>
      </c>
      <c r="AN93" t="s">
        <v>203</v>
      </c>
      <c r="AO93" t="s">
        <v>622</v>
      </c>
      <c r="AP93" t="s">
        <v>623</v>
      </c>
      <c r="AQ93" t="s">
        <v>624</v>
      </c>
      <c r="AR93">
        <v>0</v>
      </c>
      <c r="AS93" t="s">
        <v>625</v>
      </c>
      <c r="AT93">
        <v>0</v>
      </c>
      <c r="AU93" t="s">
        <v>626</v>
      </c>
      <c r="AV93" t="s">
        <v>313</v>
      </c>
      <c r="AW93" t="s">
        <v>203</v>
      </c>
      <c r="AX93" t="s">
        <v>627</v>
      </c>
      <c r="AY93">
        <v>22</v>
      </c>
      <c r="AZ93">
        <v>32</v>
      </c>
      <c r="BA93">
        <v>3</v>
      </c>
      <c r="BB93">
        <v>92</v>
      </c>
      <c r="BC93">
        <v>9</v>
      </c>
      <c r="BD93">
        <v>0</v>
      </c>
      <c r="BE93">
        <v>795</v>
      </c>
      <c r="BF93">
        <v>29</v>
      </c>
      <c r="BG93" t="s">
        <v>628</v>
      </c>
      <c r="BH93" t="s">
        <v>629</v>
      </c>
      <c r="BI93">
        <v>57</v>
      </c>
      <c r="BJ93">
        <v>35</v>
      </c>
      <c r="BK93">
        <v>35</v>
      </c>
      <c r="BL93">
        <v>57</v>
      </c>
      <c r="BM93">
        <v>35</v>
      </c>
      <c r="BN93">
        <v>35</v>
      </c>
      <c r="BO93">
        <v>35</v>
      </c>
      <c r="BP93">
        <v>34</v>
      </c>
      <c r="BQ93">
        <v>54</v>
      </c>
      <c r="BR93">
        <v>1</v>
      </c>
      <c r="BS93">
        <v>35</v>
      </c>
      <c r="BT93">
        <v>1</v>
      </c>
      <c r="BU93">
        <v>35</v>
      </c>
      <c r="BV93">
        <v>35</v>
      </c>
      <c r="BW93">
        <v>35</v>
      </c>
      <c r="BX93">
        <v>35</v>
      </c>
      <c r="BY93" t="s">
        <v>630</v>
      </c>
      <c r="BZ93">
        <v>56</v>
      </c>
      <c r="CA93" t="s">
        <v>631</v>
      </c>
      <c r="CB93" t="s">
        <v>632</v>
      </c>
      <c r="CC93" t="s">
        <v>631</v>
      </c>
      <c r="CD93" t="s">
        <v>633</v>
      </c>
      <c r="CE93">
        <v>0</v>
      </c>
      <c r="CF93">
        <v>0</v>
      </c>
      <c r="CG93" t="s">
        <v>631</v>
      </c>
      <c r="CH93" t="s">
        <v>634</v>
      </c>
      <c r="CI93">
        <v>0</v>
      </c>
      <c r="CJ93">
        <v>0</v>
      </c>
      <c r="CK93" t="s">
        <v>635</v>
      </c>
      <c r="CL93" t="s">
        <v>636</v>
      </c>
      <c r="CM93" t="s">
        <v>637</v>
      </c>
      <c r="CN93" t="s">
        <v>638</v>
      </c>
      <c r="CO93" t="s">
        <v>639</v>
      </c>
      <c r="CP93">
        <v>0</v>
      </c>
      <c r="CQ93" t="s">
        <v>640</v>
      </c>
      <c r="CR93">
        <v>0</v>
      </c>
      <c r="CS93" t="s">
        <v>641</v>
      </c>
      <c r="CT93" t="s">
        <v>642</v>
      </c>
      <c r="CU93" t="s">
        <v>643</v>
      </c>
      <c r="CV93">
        <v>0</v>
      </c>
      <c r="CW93" t="s">
        <v>644</v>
      </c>
      <c r="CX93">
        <v>0</v>
      </c>
      <c r="CY93" t="s">
        <v>645</v>
      </c>
      <c r="CZ93" t="s">
        <v>646</v>
      </c>
      <c r="DA93">
        <v>0</v>
      </c>
      <c r="DB93" t="s">
        <v>647</v>
      </c>
      <c r="DC93">
        <v>0</v>
      </c>
      <c r="DD93" t="s">
        <v>648</v>
      </c>
      <c r="DE93">
        <v>0</v>
      </c>
      <c r="DF93" t="s">
        <v>649</v>
      </c>
      <c r="DG93">
        <v>0</v>
      </c>
      <c r="DH93" t="s">
        <v>650</v>
      </c>
      <c r="DI93" t="s">
        <v>165</v>
      </c>
      <c r="DJ93" t="s">
        <v>165</v>
      </c>
      <c r="DK93" t="s">
        <v>165</v>
      </c>
      <c r="DL93">
        <v>0</v>
      </c>
      <c r="DM93" t="s">
        <v>651</v>
      </c>
      <c r="DN93" t="s">
        <v>165</v>
      </c>
      <c r="DO93">
        <v>50</v>
      </c>
      <c r="DP93">
        <v>70</v>
      </c>
      <c r="DQ93" t="s">
        <v>652</v>
      </c>
      <c r="DR93">
        <v>2</v>
      </c>
      <c r="DS93">
        <v>19</v>
      </c>
      <c r="DT93">
        <v>1</v>
      </c>
      <c r="DU93">
        <v>19</v>
      </c>
      <c r="DV93">
        <v>1</v>
      </c>
      <c r="DW93" t="s">
        <v>658</v>
      </c>
      <c r="DX93">
        <v>1</v>
      </c>
      <c r="DY93">
        <v>0</v>
      </c>
    </row>
    <row r="94" spans="1:129" x14ac:dyDescent="0.2">
      <c r="A94">
        <v>6</v>
      </c>
      <c r="B94" t="s">
        <v>659</v>
      </c>
      <c r="C94" t="s">
        <v>660</v>
      </c>
      <c r="D94" t="s">
        <v>184</v>
      </c>
      <c r="E94">
        <v>3</v>
      </c>
      <c r="F94">
        <v>3</v>
      </c>
      <c r="G94">
        <v>3</v>
      </c>
      <c r="H94">
        <v>1</v>
      </c>
      <c r="I94">
        <v>0</v>
      </c>
      <c r="J94">
        <v>1843</v>
      </c>
      <c r="K94">
        <v>0</v>
      </c>
      <c r="L94">
        <v>1</v>
      </c>
      <c r="M94" t="s">
        <v>661</v>
      </c>
      <c r="N94">
        <v>1843</v>
      </c>
      <c r="O94">
        <v>0</v>
      </c>
      <c r="P94">
        <v>1</v>
      </c>
      <c r="Q94" t="s">
        <v>557</v>
      </c>
      <c r="R94">
        <v>1843</v>
      </c>
      <c r="S94">
        <v>0</v>
      </c>
      <c r="T94" t="s">
        <v>662</v>
      </c>
      <c r="U94" t="s">
        <v>663</v>
      </c>
      <c r="V94" t="s">
        <v>664</v>
      </c>
      <c r="W94">
        <v>9</v>
      </c>
      <c r="X94">
        <v>0</v>
      </c>
      <c r="Y94">
        <v>0</v>
      </c>
      <c r="Z94" t="s">
        <v>665</v>
      </c>
      <c r="AA94">
        <v>10</v>
      </c>
      <c r="AB94">
        <v>0</v>
      </c>
      <c r="AC94" t="s">
        <v>666</v>
      </c>
      <c r="AD94">
        <v>37</v>
      </c>
      <c r="AE94" t="s">
        <v>667</v>
      </c>
      <c r="AF94" t="s">
        <v>668</v>
      </c>
      <c r="AG94" t="s">
        <v>669</v>
      </c>
      <c r="AH94" t="s">
        <v>203</v>
      </c>
      <c r="AI94" t="s">
        <v>203</v>
      </c>
      <c r="AJ94" t="s">
        <v>572</v>
      </c>
      <c r="AK94" t="s">
        <v>140</v>
      </c>
      <c r="AL94" t="s">
        <v>572</v>
      </c>
      <c r="AM94" t="s">
        <v>670</v>
      </c>
      <c r="AN94" t="s">
        <v>671</v>
      </c>
      <c r="AO94" t="s">
        <v>672</v>
      </c>
      <c r="AP94" t="s">
        <v>178</v>
      </c>
      <c r="AQ94" t="s">
        <v>673</v>
      </c>
      <c r="AR94">
        <v>0</v>
      </c>
      <c r="AS94" t="s">
        <v>674</v>
      </c>
      <c r="AT94">
        <v>0</v>
      </c>
      <c r="AU94">
        <v>0</v>
      </c>
      <c r="AV94" t="s">
        <v>675</v>
      </c>
      <c r="AW94" t="s">
        <v>676</v>
      </c>
      <c r="AX94" t="s">
        <v>677</v>
      </c>
      <c r="AY94">
        <v>31</v>
      </c>
      <c r="AZ94">
        <v>16</v>
      </c>
      <c r="BA94">
        <v>2</v>
      </c>
      <c r="BB94">
        <v>88</v>
      </c>
      <c r="BC94">
        <v>6</v>
      </c>
      <c r="BD94">
        <v>0</v>
      </c>
      <c r="BE94">
        <v>375</v>
      </c>
      <c r="BF94">
        <v>8</v>
      </c>
      <c r="BG94" t="s">
        <v>678</v>
      </c>
      <c r="BH94" t="s">
        <v>679</v>
      </c>
      <c r="BI94">
        <v>34</v>
      </c>
      <c r="BJ94">
        <v>33</v>
      </c>
      <c r="BK94">
        <v>34</v>
      </c>
      <c r="BL94">
        <v>34</v>
      </c>
      <c r="BM94">
        <v>34</v>
      </c>
      <c r="BN94">
        <v>34</v>
      </c>
      <c r="BO94">
        <v>1</v>
      </c>
      <c r="BP94">
        <v>34</v>
      </c>
      <c r="BQ94">
        <v>33</v>
      </c>
      <c r="BR94">
        <v>1</v>
      </c>
      <c r="BS94">
        <v>33</v>
      </c>
      <c r="BT94">
        <v>1</v>
      </c>
      <c r="BU94">
        <v>1</v>
      </c>
      <c r="BV94">
        <v>34</v>
      </c>
      <c r="BW94">
        <v>34</v>
      </c>
      <c r="BX94">
        <v>1</v>
      </c>
      <c r="BY94">
        <v>0</v>
      </c>
      <c r="BZ94">
        <v>0</v>
      </c>
      <c r="CA94" t="s">
        <v>680</v>
      </c>
      <c r="CB94" t="s">
        <v>681</v>
      </c>
      <c r="CC94" t="s">
        <v>680</v>
      </c>
      <c r="CD94" t="s">
        <v>682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683</v>
      </c>
      <c r="CL94" t="s">
        <v>684</v>
      </c>
      <c r="CM94">
        <v>0</v>
      </c>
      <c r="CN94" t="s">
        <v>685</v>
      </c>
      <c r="CO94" t="s">
        <v>686</v>
      </c>
      <c r="CP94">
        <v>0</v>
      </c>
      <c r="CQ94">
        <v>0</v>
      </c>
      <c r="CR94">
        <v>0</v>
      </c>
      <c r="CS94" t="s">
        <v>687</v>
      </c>
      <c r="CT94" t="s">
        <v>165</v>
      </c>
      <c r="CU94" t="s">
        <v>165</v>
      </c>
      <c r="CV94" t="s">
        <v>165</v>
      </c>
      <c r="CW94" t="s">
        <v>165</v>
      </c>
      <c r="CX94" t="s">
        <v>165</v>
      </c>
      <c r="CY94" t="s">
        <v>165</v>
      </c>
      <c r="CZ94" t="s">
        <v>688</v>
      </c>
      <c r="DA94">
        <v>0</v>
      </c>
      <c r="DB94">
        <v>0</v>
      </c>
      <c r="DC94">
        <v>0</v>
      </c>
      <c r="DD94" t="s">
        <v>689</v>
      </c>
      <c r="DE94">
        <v>0</v>
      </c>
      <c r="DF94">
        <v>0</v>
      </c>
      <c r="DG94">
        <v>0</v>
      </c>
      <c r="DH94" t="s">
        <v>690</v>
      </c>
      <c r="DI94" t="s">
        <v>165</v>
      </c>
      <c r="DJ94" t="s">
        <v>165</v>
      </c>
      <c r="DK94" t="s">
        <v>165</v>
      </c>
      <c r="DL94" t="s">
        <v>165</v>
      </c>
      <c r="DM94" t="s">
        <v>165</v>
      </c>
      <c r="DN94" t="s">
        <v>165</v>
      </c>
      <c r="DO94">
        <v>57</v>
      </c>
      <c r="DP94">
        <v>62</v>
      </c>
      <c r="DQ94" t="s">
        <v>691</v>
      </c>
      <c r="DR94">
        <v>0</v>
      </c>
      <c r="DS94">
        <v>17</v>
      </c>
      <c r="DT94">
        <v>0</v>
      </c>
      <c r="DU94" t="s">
        <v>165</v>
      </c>
      <c r="DV94">
        <v>0</v>
      </c>
      <c r="DW94">
        <v>0</v>
      </c>
      <c r="DX94">
        <v>0</v>
      </c>
      <c r="DY94">
        <v>0</v>
      </c>
    </row>
    <row r="95" spans="1:129" x14ac:dyDescent="0.2">
      <c r="A95">
        <v>5</v>
      </c>
      <c r="B95" t="s">
        <v>659</v>
      </c>
      <c r="C95" t="s">
        <v>660</v>
      </c>
      <c r="D95" t="s">
        <v>184</v>
      </c>
      <c r="E95">
        <v>2</v>
      </c>
      <c r="F95">
        <v>2</v>
      </c>
      <c r="G95">
        <v>3</v>
      </c>
      <c r="H95">
        <v>1</v>
      </c>
      <c r="I95">
        <v>0</v>
      </c>
      <c r="J95">
        <v>1843</v>
      </c>
      <c r="K95">
        <v>0</v>
      </c>
      <c r="L95">
        <v>1</v>
      </c>
      <c r="M95" t="s">
        <v>661</v>
      </c>
      <c r="N95">
        <v>1843</v>
      </c>
      <c r="O95">
        <v>0</v>
      </c>
      <c r="P95">
        <v>1</v>
      </c>
      <c r="Q95" t="s">
        <v>557</v>
      </c>
      <c r="R95">
        <v>1843</v>
      </c>
      <c r="S95">
        <v>0</v>
      </c>
      <c r="T95" t="s">
        <v>662</v>
      </c>
      <c r="U95" t="s">
        <v>663</v>
      </c>
      <c r="V95" t="s">
        <v>664</v>
      </c>
      <c r="W95">
        <v>9</v>
      </c>
      <c r="X95">
        <v>0</v>
      </c>
      <c r="Y95">
        <v>0</v>
      </c>
      <c r="Z95" t="s">
        <v>665</v>
      </c>
      <c r="AA95">
        <v>10</v>
      </c>
      <c r="AB95">
        <v>0</v>
      </c>
      <c r="AC95" t="s">
        <v>666</v>
      </c>
      <c r="AD95">
        <v>37</v>
      </c>
      <c r="AE95" t="s">
        <v>667</v>
      </c>
      <c r="AF95" t="s">
        <v>668</v>
      </c>
      <c r="AG95" t="s">
        <v>669</v>
      </c>
      <c r="AH95" t="s">
        <v>203</v>
      </c>
      <c r="AI95" t="s">
        <v>203</v>
      </c>
      <c r="AJ95" t="s">
        <v>572</v>
      </c>
      <c r="AK95" t="s">
        <v>140</v>
      </c>
      <c r="AL95" t="s">
        <v>572</v>
      </c>
      <c r="AM95" t="s">
        <v>670</v>
      </c>
      <c r="AN95" t="s">
        <v>671</v>
      </c>
      <c r="AO95" t="s">
        <v>672</v>
      </c>
      <c r="AP95" t="s">
        <v>178</v>
      </c>
      <c r="AQ95" t="s">
        <v>673</v>
      </c>
      <c r="AR95">
        <v>0</v>
      </c>
      <c r="AS95" t="s">
        <v>674</v>
      </c>
      <c r="AT95">
        <v>0</v>
      </c>
      <c r="AU95">
        <v>0</v>
      </c>
      <c r="AV95" t="s">
        <v>675</v>
      </c>
      <c r="AW95" t="s">
        <v>676</v>
      </c>
      <c r="AX95" t="s">
        <v>677</v>
      </c>
      <c r="AY95">
        <v>31</v>
      </c>
      <c r="AZ95">
        <v>16</v>
      </c>
      <c r="BA95">
        <v>2</v>
      </c>
      <c r="BB95">
        <v>88</v>
      </c>
      <c r="BC95">
        <v>6</v>
      </c>
      <c r="BD95">
        <v>0</v>
      </c>
      <c r="BE95">
        <v>375</v>
      </c>
      <c r="BF95">
        <v>8</v>
      </c>
      <c r="BG95" t="s">
        <v>678</v>
      </c>
      <c r="BH95" t="s">
        <v>679</v>
      </c>
      <c r="BI95">
        <v>34</v>
      </c>
      <c r="BJ95">
        <v>33</v>
      </c>
      <c r="BK95">
        <v>34</v>
      </c>
      <c r="BL95">
        <v>34</v>
      </c>
      <c r="BM95">
        <v>34</v>
      </c>
      <c r="BN95">
        <v>34</v>
      </c>
      <c r="BO95">
        <v>1</v>
      </c>
      <c r="BP95">
        <v>34</v>
      </c>
      <c r="BQ95">
        <v>33</v>
      </c>
      <c r="BR95">
        <v>1</v>
      </c>
      <c r="BS95">
        <v>33</v>
      </c>
      <c r="BT95">
        <v>1</v>
      </c>
      <c r="BU95">
        <v>1</v>
      </c>
      <c r="BV95">
        <v>34</v>
      </c>
      <c r="BW95">
        <v>34</v>
      </c>
      <c r="BX95">
        <v>1</v>
      </c>
      <c r="BY95">
        <v>0</v>
      </c>
      <c r="BZ95">
        <v>0</v>
      </c>
      <c r="CA95" t="s">
        <v>680</v>
      </c>
      <c r="CB95" t="s">
        <v>681</v>
      </c>
      <c r="CC95" t="s">
        <v>680</v>
      </c>
      <c r="CD95" t="s">
        <v>682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683</v>
      </c>
      <c r="CL95" t="s">
        <v>684</v>
      </c>
      <c r="CM95">
        <v>0</v>
      </c>
      <c r="CN95" t="s">
        <v>685</v>
      </c>
      <c r="CO95" t="s">
        <v>686</v>
      </c>
      <c r="CP95">
        <v>0</v>
      </c>
      <c r="CQ95">
        <v>0</v>
      </c>
      <c r="CR95">
        <v>0</v>
      </c>
      <c r="CS95" t="s">
        <v>687</v>
      </c>
      <c r="CT95" t="s">
        <v>165</v>
      </c>
      <c r="CU95" t="s">
        <v>165</v>
      </c>
      <c r="CV95" t="s">
        <v>165</v>
      </c>
      <c r="CW95" t="s">
        <v>165</v>
      </c>
      <c r="CX95" t="s">
        <v>165</v>
      </c>
      <c r="CY95" t="s">
        <v>165</v>
      </c>
      <c r="CZ95" t="s">
        <v>688</v>
      </c>
      <c r="DA95">
        <v>0</v>
      </c>
      <c r="DB95">
        <v>0</v>
      </c>
      <c r="DC95">
        <v>0</v>
      </c>
      <c r="DD95" t="s">
        <v>689</v>
      </c>
      <c r="DE95">
        <v>0</v>
      </c>
      <c r="DF95">
        <v>0</v>
      </c>
      <c r="DG95">
        <v>0</v>
      </c>
      <c r="DH95" t="s">
        <v>690</v>
      </c>
      <c r="DI95" t="s">
        <v>165</v>
      </c>
      <c r="DJ95" t="s">
        <v>165</v>
      </c>
      <c r="DK95" t="s">
        <v>165</v>
      </c>
      <c r="DL95" t="s">
        <v>165</v>
      </c>
      <c r="DM95" t="s">
        <v>165</v>
      </c>
      <c r="DN95" t="s">
        <v>165</v>
      </c>
      <c r="DO95">
        <v>57</v>
      </c>
      <c r="DP95">
        <v>62</v>
      </c>
      <c r="DQ95" t="s">
        <v>691</v>
      </c>
      <c r="DR95">
        <v>0</v>
      </c>
      <c r="DS95">
        <v>17</v>
      </c>
      <c r="DT95">
        <v>1</v>
      </c>
      <c r="DU95">
        <v>12</v>
      </c>
      <c r="DV95" t="s">
        <v>180</v>
      </c>
      <c r="DW95" t="s">
        <v>692</v>
      </c>
      <c r="DX95">
        <v>0</v>
      </c>
      <c r="DY95">
        <v>1</v>
      </c>
    </row>
    <row r="96" spans="1:129" x14ac:dyDescent="0.2">
      <c r="A96">
        <v>26</v>
      </c>
      <c r="B96" t="s">
        <v>659</v>
      </c>
      <c r="C96" t="s">
        <v>660</v>
      </c>
      <c r="D96" t="s">
        <v>177</v>
      </c>
      <c r="E96">
        <v>4</v>
      </c>
      <c r="F96">
        <v>4</v>
      </c>
      <c r="G96">
        <v>3</v>
      </c>
      <c r="H96">
        <v>1</v>
      </c>
      <c r="I96">
        <v>0</v>
      </c>
      <c r="J96">
        <v>1843</v>
      </c>
      <c r="K96">
        <v>0</v>
      </c>
      <c r="L96">
        <v>1</v>
      </c>
      <c r="M96" t="s">
        <v>661</v>
      </c>
      <c r="N96">
        <v>1843</v>
      </c>
      <c r="O96">
        <v>0</v>
      </c>
      <c r="P96">
        <v>1</v>
      </c>
      <c r="Q96" t="s">
        <v>557</v>
      </c>
      <c r="R96">
        <v>1843</v>
      </c>
      <c r="S96">
        <v>0</v>
      </c>
      <c r="T96" t="s">
        <v>662</v>
      </c>
      <c r="U96" t="s">
        <v>663</v>
      </c>
      <c r="V96" t="s">
        <v>664</v>
      </c>
      <c r="W96">
        <v>9</v>
      </c>
      <c r="X96">
        <v>0</v>
      </c>
      <c r="Y96">
        <v>0</v>
      </c>
      <c r="Z96" t="s">
        <v>665</v>
      </c>
      <c r="AA96">
        <v>10</v>
      </c>
      <c r="AB96">
        <v>0</v>
      </c>
      <c r="AC96" t="s">
        <v>666</v>
      </c>
      <c r="AD96">
        <v>37</v>
      </c>
      <c r="AE96" t="s">
        <v>667</v>
      </c>
      <c r="AF96" t="s">
        <v>668</v>
      </c>
      <c r="AG96" t="s">
        <v>669</v>
      </c>
      <c r="AH96" t="s">
        <v>203</v>
      </c>
      <c r="AI96" t="s">
        <v>203</v>
      </c>
      <c r="AJ96" t="s">
        <v>572</v>
      </c>
      <c r="AK96" t="s">
        <v>140</v>
      </c>
      <c r="AL96" t="s">
        <v>572</v>
      </c>
      <c r="AM96" t="s">
        <v>670</v>
      </c>
      <c r="AN96" t="s">
        <v>671</v>
      </c>
      <c r="AO96" t="s">
        <v>672</v>
      </c>
      <c r="AP96" t="s">
        <v>178</v>
      </c>
      <c r="AQ96" t="s">
        <v>673</v>
      </c>
      <c r="AR96">
        <v>0</v>
      </c>
      <c r="AS96" t="s">
        <v>674</v>
      </c>
      <c r="AT96">
        <v>0</v>
      </c>
      <c r="AU96">
        <v>0</v>
      </c>
      <c r="AV96" t="s">
        <v>675</v>
      </c>
      <c r="AW96" t="s">
        <v>676</v>
      </c>
      <c r="AX96" t="s">
        <v>677</v>
      </c>
      <c r="AY96">
        <v>31</v>
      </c>
      <c r="AZ96">
        <v>16</v>
      </c>
      <c r="BA96">
        <v>2</v>
      </c>
      <c r="BB96">
        <v>88</v>
      </c>
      <c r="BC96">
        <v>6</v>
      </c>
      <c r="BD96">
        <v>0</v>
      </c>
      <c r="BE96">
        <v>375</v>
      </c>
      <c r="BF96">
        <v>8</v>
      </c>
      <c r="BG96" t="s">
        <v>678</v>
      </c>
      <c r="BH96" t="s">
        <v>679</v>
      </c>
      <c r="BI96">
        <v>34</v>
      </c>
      <c r="BJ96">
        <v>33</v>
      </c>
      <c r="BK96">
        <v>34</v>
      </c>
      <c r="BL96">
        <v>34</v>
      </c>
      <c r="BM96">
        <v>34</v>
      </c>
      <c r="BN96">
        <v>34</v>
      </c>
      <c r="BO96">
        <v>1</v>
      </c>
      <c r="BP96">
        <v>34</v>
      </c>
      <c r="BQ96">
        <v>33</v>
      </c>
      <c r="BR96">
        <v>1</v>
      </c>
      <c r="BS96">
        <v>33</v>
      </c>
      <c r="BT96">
        <v>1</v>
      </c>
      <c r="BU96">
        <v>1</v>
      </c>
      <c r="BV96">
        <v>34</v>
      </c>
      <c r="BW96">
        <v>34</v>
      </c>
      <c r="BX96">
        <v>1</v>
      </c>
      <c r="BY96">
        <v>0</v>
      </c>
      <c r="BZ96">
        <v>0</v>
      </c>
      <c r="CA96" t="s">
        <v>680</v>
      </c>
      <c r="CB96" t="s">
        <v>681</v>
      </c>
      <c r="CC96" t="s">
        <v>680</v>
      </c>
      <c r="CD96" t="s">
        <v>682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683</v>
      </c>
      <c r="CL96" t="s">
        <v>684</v>
      </c>
      <c r="CM96">
        <v>0</v>
      </c>
      <c r="CN96" t="s">
        <v>685</v>
      </c>
      <c r="CO96" t="s">
        <v>686</v>
      </c>
      <c r="CP96">
        <v>0</v>
      </c>
      <c r="CQ96">
        <v>0</v>
      </c>
      <c r="CR96">
        <v>0</v>
      </c>
      <c r="CS96" t="s">
        <v>687</v>
      </c>
      <c r="CT96" t="s">
        <v>165</v>
      </c>
      <c r="CU96" t="s">
        <v>165</v>
      </c>
      <c r="CV96" t="s">
        <v>165</v>
      </c>
      <c r="CW96" t="s">
        <v>165</v>
      </c>
      <c r="CX96" t="s">
        <v>165</v>
      </c>
      <c r="CY96" t="s">
        <v>165</v>
      </c>
      <c r="CZ96" t="s">
        <v>688</v>
      </c>
      <c r="DA96">
        <v>0</v>
      </c>
      <c r="DB96">
        <v>0</v>
      </c>
      <c r="DC96">
        <v>0</v>
      </c>
      <c r="DD96" t="s">
        <v>689</v>
      </c>
      <c r="DE96">
        <v>0</v>
      </c>
      <c r="DF96">
        <v>0</v>
      </c>
      <c r="DG96">
        <v>0</v>
      </c>
      <c r="DH96" t="s">
        <v>690</v>
      </c>
      <c r="DI96" t="s">
        <v>165</v>
      </c>
      <c r="DJ96" t="s">
        <v>165</v>
      </c>
      <c r="DK96" t="s">
        <v>165</v>
      </c>
      <c r="DL96" t="s">
        <v>165</v>
      </c>
      <c r="DM96" t="s">
        <v>165</v>
      </c>
      <c r="DN96" t="s">
        <v>165</v>
      </c>
      <c r="DO96">
        <v>57</v>
      </c>
      <c r="DP96">
        <v>62</v>
      </c>
      <c r="DQ96" t="s">
        <v>691</v>
      </c>
      <c r="DR96">
        <v>0</v>
      </c>
      <c r="DS96">
        <v>17</v>
      </c>
      <c r="DT96">
        <v>1</v>
      </c>
      <c r="DU96">
        <v>319</v>
      </c>
      <c r="DV96" t="s">
        <v>180</v>
      </c>
      <c r="DW96" t="s">
        <v>693</v>
      </c>
      <c r="DX96">
        <v>0</v>
      </c>
      <c r="DY96">
        <v>1</v>
      </c>
    </row>
    <row r="97" spans="1:129" x14ac:dyDescent="0.2">
      <c r="A97">
        <v>31</v>
      </c>
      <c r="B97" t="s">
        <v>659</v>
      </c>
      <c r="C97" t="s">
        <v>660</v>
      </c>
      <c r="D97" t="s">
        <v>177</v>
      </c>
      <c r="E97">
        <v>3</v>
      </c>
      <c r="F97">
        <v>2</v>
      </c>
      <c r="G97">
        <v>3</v>
      </c>
      <c r="H97">
        <v>1</v>
      </c>
      <c r="I97">
        <v>0</v>
      </c>
      <c r="J97">
        <v>1843</v>
      </c>
      <c r="K97">
        <v>0</v>
      </c>
      <c r="L97">
        <v>1</v>
      </c>
      <c r="M97" t="s">
        <v>661</v>
      </c>
      <c r="N97">
        <v>1843</v>
      </c>
      <c r="O97">
        <v>0</v>
      </c>
      <c r="P97">
        <v>1</v>
      </c>
      <c r="Q97" t="s">
        <v>557</v>
      </c>
      <c r="R97">
        <v>1843</v>
      </c>
      <c r="S97">
        <v>0</v>
      </c>
      <c r="T97" t="s">
        <v>662</v>
      </c>
      <c r="U97" t="s">
        <v>663</v>
      </c>
      <c r="V97" t="s">
        <v>664</v>
      </c>
      <c r="W97">
        <v>9</v>
      </c>
      <c r="X97">
        <v>0</v>
      </c>
      <c r="Y97">
        <v>0</v>
      </c>
      <c r="Z97" t="s">
        <v>665</v>
      </c>
      <c r="AA97">
        <v>10</v>
      </c>
      <c r="AB97">
        <v>0</v>
      </c>
      <c r="AC97" t="s">
        <v>666</v>
      </c>
      <c r="AD97">
        <v>37</v>
      </c>
      <c r="AE97" t="s">
        <v>667</v>
      </c>
      <c r="AF97" t="s">
        <v>668</v>
      </c>
      <c r="AG97" t="s">
        <v>669</v>
      </c>
      <c r="AH97" t="s">
        <v>203</v>
      </c>
      <c r="AI97" t="s">
        <v>203</v>
      </c>
      <c r="AJ97" t="s">
        <v>572</v>
      </c>
      <c r="AK97" t="s">
        <v>140</v>
      </c>
      <c r="AL97" t="s">
        <v>572</v>
      </c>
      <c r="AM97" t="s">
        <v>670</v>
      </c>
      <c r="AN97" t="s">
        <v>671</v>
      </c>
      <c r="AO97" t="s">
        <v>672</v>
      </c>
      <c r="AP97" t="s">
        <v>178</v>
      </c>
      <c r="AQ97" t="s">
        <v>673</v>
      </c>
      <c r="AR97">
        <v>0</v>
      </c>
      <c r="AS97" t="s">
        <v>674</v>
      </c>
      <c r="AT97">
        <v>0</v>
      </c>
      <c r="AU97">
        <v>0</v>
      </c>
      <c r="AV97" t="s">
        <v>675</v>
      </c>
      <c r="AW97" t="s">
        <v>676</v>
      </c>
      <c r="AX97" t="s">
        <v>677</v>
      </c>
      <c r="AY97">
        <v>31</v>
      </c>
      <c r="AZ97">
        <v>16</v>
      </c>
      <c r="BA97">
        <v>2</v>
      </c>
      <c r="BB97">
        <v>88</v>
      </c>
      <c r="BC97">
        <v>6</v>
      </c>
      <c r="BD97">
        <v>0</v>
      </c>
      <c r="BE97">
        <v>375</v>
      </c>
      <c r="BF97">
        <v>8</v>
      </c>
      <c r="BG97" t="s">
        <v>678</v>
      </c>
      <c r="BH97" t="s">
        <v>679</v>
      </c>
      <c r="BI97">
        <v>34</v>
      </c>
      <c r="BJ97">
        <v>33</v>
      </c>
      <c r="BK97">
        <v>34</v>
      </c>
      <c r="BL97">
        <v>34</v>
      </c>
      <c r="BM97">
        <v>34</v>
      </c>
      <c r="BN97">
        <v>34</v>
      </c>
      <c r="BO97">
        <v>1</v>
      </c>
      <c r="BP97">
        <v>34</v>
      </c>
      <c r="BQ97">
        <v>33</v>
      </c>
      <c r="BR97">
        <v>1</v>
      </c>
      <c r="BS97">
        <v>33</v>
      </c>
      <c r="BT97">
        <v>1</v>
      </c>
      <c r="BU97">
        <v>1</v>
      </c>
      <c r="BV97">
        <v>34</v>
      </c>
      <c r="BW97">
        <v>34</v>
      </c>
      <c r="BX97">
        <v>1</v>
      </c>
      <c r="BY97">
        <v>0</v>
      </c>
      <c r="BZ97">
        <v>0</v>
      </c>
      <c r="CA97" t="s">
        <v>680</v>
      </c>
      <c r="CB97" t="s">
        <v>681</v>
      </c>
      <c r="CC97" t="s">
        <v>680</v>
      </c>
      <c r="CD97" t="s">
        <v>682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683</v>
      </c>
      <c r="CL97" t="s">
        <v>684</v>
      </c>
      <c r="CM97">
        <v>0</v>
      </c>
      <c r="CN97" t="s">
        <v>685</v>
      </c>
      <c r="CO97" t="s">
        <v>686</v>
      </c>
      <c r="CP97">
        <v>0</v>
      </c>
      <c r="CQ97">
        <v>0</v>
      </c>
      <c r="CR97">
        <v>0</v>
      </c>
      <c r="CS97" t="s">
        <v>687</v>
      </c>
      <c r="CT97" t="s">
        <v>165</v>
      </c>
      <c r="CU97" t="s">
        <v>165</v>
      </c>
      <c r="CV97" t="s">
        <v>165</v>
      </c>
      <c r="CW97" t="s">
        <v>165</v>
      </c>
      <c r="CX97" t="s">
        <v>165</v>
      </c>
      <c r="CY97" t="s">
        <v>165</v>
      </c>
      <c r="CZ97" t="s">
        <v>688</v>
      </c>
      <c r="DA97">
        <v>0</v>
      </c>
      <c r="DB97">
        <v>0</v>
      </c>
      <c r="DC97">
        <v>0</v>
      </c>
      <c r="DD97" t="s">
        <v>689</v>
      </c>
      <c r="DE97">
        <v>0</v>
      </c>
      <c r="DF97">
        <v>0</v>
      </c>
      <c r="DG97">
        <v>0</v>
      </c>
      <c r="DH97" t="s">
        <v>690</v>
      </c>
      <c r="DI97" t="s">
        <v>165</v>
      </c>
      <c r="DJ97" t="s">
        <v>165</v>
      </c>
      <c r="DK97" t="s">
        <v>165</v>
      </c>
      <c r="DL97" t="s">
        <v>165</v>
      </c>
      <c r="DM97" t="s">
        <v>165</v>
      </c>
      <c r="DN97" t="s">
        <v>165</v>
      </c>
      <c r="DO97">
        <v>57</v>
      </c>
      <c r="DP97">
        <v>62</v>
      </c>
      <c r="DQ97" t="s">
        <v>691</v>
      </c>
      <c r="DR97">
        <v>0</v>
      </c>
      <c r="DS97">
        <v>17</v>
      </c>
      <c r="DT97">
        <v>1</v>
      </c>
      <c r="DU97">
        <v>192</v>
      </c>
      <c r="DV97">
        <v>0</v>
      </c>
      <c r="DW97">
        <v>0</v>
      </c>
      <c r="DX97">
        <v>0</v>
      </c>
      <c r="DY97">
        <v>1</v>
      </c>
    </row>
    <row r="98" spans="1:129" x14ac:dyDescent="0.2">
      <c r="A98">
        <v>15</v>
      </c>
      <c r="B98" t="s">
        <v>659</v>
      </c>
      <c r="C98" t="s">
        <v>660</v>
      </c>
      <c r="D98" t="s">
        <v>184</v>
      </c>
      <c r="E98">
        <v>4</v>
      </c>
      <c r="F98">
        <v>4</v>
      </c>
      <c r="G98">
        <v>3</v>
      </c>
      <c r="H98">
        <v>1</v>
      </c>
      <c r="I98">
        <v>0</v>
      </c>
      <c r="J98">
        <v>1843</v>
      </c>
      <c r="K98">
        <v>0</v>
      </c>
      <c r="L98">
        <v>1</v>
      </c>
      <c r="M98" t="s">
        <v>661</v>
      </c>
      <c r="N98">
        <v>1843</v>
      </c>
      <c r="O98">
        <v>0</v>
      </c>
      <c r="P98">
        <v>1</v>
      </c>
      <c r="Q98" t="s">
        <v>557</v>
      </c>
      <c r="R98">
        <v>1843</v>
      </c>
      <c r="S98">
        <v>0</v>
      </c>
      <c r="T98" t="s">
        <v>662</v>
      </c>
      <c r="U98" t="s">
        <v>663</v>
      </c>
      <c r="V98" t="s">
        <v>664</v>
      </c>
      <c r="W98">
        <v>9</v>
      </c>
      <c r="X98">
        <v>0</v>
      </c>
      <c r="Y98">
        <v>0</v>
      </c>
      <c r="Z98" t="s">
        <v>665</v>
      </c>
      <c r="AA98">
        <v>10</v>
      </c>
      <c r="AB98">
        <v>0</v>
      </c>
      <c r="AC98" t="s">
        <v>666</v>
      </c>
      <c r="AD98">
        <v>37</v>
      </c>
      <c r="AE98" t="s">
        <v>667</v>
      </c>
      <c r="AF98" t="s">
        <v>668</v>
      </c>
      <c r="AG98" t="s">
        <v>669</v>
      </c>
      <c r="AH98" t="s">
        <v>203</v>
      </c>
      <c r="AI98" t="s">
        <v>203</v>
      </c>
      <c r="AJ98" t="s">
        <v>572</v>
      </c>
      <c r="AK98" t="s">
        <v>140</v>
      </c>
      <c r="AL98" t="s">
        <v>572</v>
      </c>
      <c r="AM98" t="s">
        <v>670</v>
      </c>
      <c r="AN98" t="s">
        <v>671</v>
      </c>
      <c r="AO98" t="s">
        <v>672</v>
      </c>
      <c r="AP98" t="s">
        <v>178</v>
      </c>
      <c r="AQ98" t="s">
        <v>673</v>
      </c>
      <c r="AR98">
        <v>0</v>
      </c>
      <c r="AS98" t="s">
        <v>674</v>
      </c>
      <c r="AT98">
        <v>0</v>
      </c>
      <c r="AU98">
        <v>0</v>
      </c>
      <c r="AV98" t="s">
        <v>675</v>
      </c>
      <c r="AW98" t="s">
        <v>676</v>
      </c>
      <c r="AX98" t="s">
        <v>677</v>
      </c>
      <c r="AY98">
        <v>31</v>
      </c>
      <c r="AZ98">
        <v>16</v>
      </c>
      <c r="BA98">
        <v>2</v>
      </c>
      <c r="BB98">
        <v>88</v>
      </c>
      <c r="BC98">
        <v>6</v>
      </c>
      <c r="BD98">
        <v>0</v>
      </c>
      <c r="BE98">
        <v>375</v>
      </c>
      <c r="BF98">
        <v>8</v>
      </c>
      <c r="BG98" t="s">
        <v>678</v>
      </c>
      <c r="BH98" t="s">
        <v>679</v>
      </c>
      <c r="BI98">
        <v>34</v>
      </c>
      <c r="BJ98">
        <v>33</v>
      </c>
      <c r="BK98">
        <v>34</v>
      </c>
      <c r="BL98">
        <v>34</v>
      </c>
      <c r="BM98">
        <v>34</v>
      </c>
      <c r="BN98">
        <v>34</v>
      </c>
      <c r="BO98">
        <v>1</v>
      </c>
      <c r="BP98">
        <v>34</v>
      </c>
      <c r="BQ98">
        <v>33</v>
      </c>
      <c r="BR98">
        <v>1</v>
      </c>
      <c r="BS98">
        <v>33</v>
      </c>
      <c r="BT98">
        <v>1</v>
      </c>
      <c r="BU98">
        <v>1</v>
      </c>
      <c r="BV98">
        <v>34</v>
      </c>
      <c r="BW98">
        <v>34</v>
      </c>
      <c r="BX98">
        <v>1</v>
      </c>
      <c r="BY98">
        <v>0</v>
      </c>
      <c r="BZ98">
        <v>0</v>
      </c>
      <c r="CA98" t="s">
        <v>680</v>
      </c>
      <c r="CB98" t="s">
        <v>681</v>
      </c>
      <c r="CC98" t="s">
        <v>680</v>
      </c>
      <c r="CD98" t="s">
        <v>682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683</v>
      </c>
      <c r="CL98" t="s">
        <v>684</v>
      </c>
      <c r="CM98">
        <v>0</v>
      </c>
      <c r="CN98" t="s">
        <v>685</v>
      </c>
      <c r="CO98" t="s">
        <v>686</v>
      </c>
      <c r="CP98">
        <v>0</v>
      </c>
      <c r="CQ98">
        <v>0</v>
      </c>
      <c r="CR98">
        <v>0</v>
      </c>
      <c r="CS98" t="s">
        <v>687</v>
      </c>
      <c r="CT98" t="s">
        <v>165</v>
      </c>
      <c r="CU98" t="s">
        <v>165</v>
      </c>
      <c r="CV98" t="s">
        <v>165</v>
      </c>
      <c r="CW98" t="s">
        <v>165</v>
      </c>
      <c r="CX98" t="s">
        <v>165</v>
      </c>
      <c r="CY98" t="s">
        <v>165</v>
      </c>
      <c r="CZ98" t="s">
        <v>688</v>
      </c>
      <c r="DA98">
        <v>0</v>
      </c>
      <c r="DB98">
        <v>0</v>
      </c>
      <c r="DC98">
        <v>0</v>
      </c>
      <c r="DD98" t="s">
        <v>689</v>
      </c>
      <c r="DE98">
        <v>0</v>
      </c>
      <c r="DF98">
        <v>0</v>
      </c>
      <c r="DG98">
        <v>0</v>
      </c>
      <c r="DH98" t="s">
        <v>690</v>
      </c>
      <c r="DI98" t="s">
        <v>165</v>
      </c>
      <c r="DJ98" t="s">
        <v>165</v>
      </c>
      <c r="DK98" t="s">
        <v>165</v>
      </c>
      <c r="DL98" t="s">
        <v>165</v>
      </c>
      <c r="DM98" t="s">
        <v>165</v>
      </c>
      <c r="DN98" t="s">
        <v>165</v>
      </c>
      <c r="DO98">
        <v>57</v>
      </c>
      <c r="DP98">
        <v>62</v>
      </c>
      <c r="DQ98" t="s">
        <v>691</v>
      </c>
      <c r="DR98">
        <v>0</v>
      </c>
      <c r="DS98">
        <v>17</v>
      </c>
      <c r="DT98">
        <v>1</v>
      </c>
      <c r="DU98">
        <v>667</v>
      </c>
      <c r="DV98" t="s">
        <v>180</v>
      </c>
      <c r="DW98">
        <v>0</v>
      </c>
      <c r="DX98">
        <v>0</v>
      </c>
      <c r="DY98">
        <v>1</v>
      </c>
    </row>
    <row r="99" spans="1:129" x14ac:dyDescent="0.2">
      <c r="A99">
        <v>50</v>
      </c>
      <c r="B99" t="s">
        <v>659</v>
      </c>
      <c r="C99" t="s">
        <v>660</v>
      </c>
      <c r="D99" t="s">
        <v>177</v>
      </c>
      <c r="E99">
        <v>2</v>
      </c>
      <c r="F99">
        <v>2</v>
      </c>
      <c r="G99">
        <v>3</v>
      </c>
      <c r="H99">
        <v>1</v>
      </c>
      <c r="I99">
        <v>0</v>
      </c>
      <c r="J99">
        <v>1843</v>
      </c>
      <c r="K99">
        <v>0</v>
      </c>
      <c r="L99">
        <v>1</v>
      </c>
      <c r="M99" t="s">
        <v>661</v>
      </c>
      <c r="N99">
        <v>1843</v>
      </c>
      <c r="O99">
        <v>0</v>
      </c>
      <c r="P99">
        <v>1</v>
      </c>
      <c r="Q99" t="s">
        <v>557</v>
      </c>
      <c r="R99">
        <v>1843</v>
      </c>
      <c r="S99">
        <v>0</v>
      </c>
      <c r="T99" t="s">
        <v>662</v>
      </c>
      <c r="U99" t="s">
        <v>663</v>
      </c>
      <c r="V99" t="s">
        <v>664</v>
      </c>
      <c r="W99">
        <v>9</v>
      </c>
      <c r="X99">
        <v>0</v>
      </c>
      <c r="Y99">
        <v>0</v>
      </c>
      <c r="Z99" t="s">
        <v>665</v>
      </c>
      <c r="AA99">
        <v>10</v>
      </c>
      <c r="AB99">
        <v>0</v>
      </c>
      <c r="AC99" t="s">
        <v>666</v>
      </c>
      <c r="AD99">
        <v>37</v>
      </c>
      <c r="AE99" t="s">
        <v>667</v>
      </c>
      <c r="AF99" t="s">
        <v>668</v>
      </c>
      <c r="AG99" t="s">
        <v>669</v>
      </c>
      <c r="AH99" t="s">
        <v>203</v>
      </c>
      <c r="AI99" t="s">
        <v>203</v>
      </c>
      <c r="AJ99" t="s">
        <v>572</v>
      </c>
      <c r="AK99" t="s">
        <v>140</v>
      </c>
      <c r="AL99" t="s">
        <v>572</v>
      </c>
      <c r="AM99" t="s">
        <v>670</v>
      </c>
      <c r="AN99" t="s">
        <v>671</v>
      </c>
      <c r="AO99" t="s">
        <v>672</v>
      </c>
      <c r="AP99" t="s">
        <v>178</v>
      </c>
      <c r="AQ99" t="s">
        <v>673</v>
      </c>
      <c r="AR99">
        <v>0</v>
      </c>
      <c r="AS99" t="s">
        <v>674</v>
      </c>
      <c r="AT99">
        <v>0</v>
      </c>
      <c r="AU99">
        <v>0</v>
      </c>
      <c r="AV99" t="s">
        <v>675</v>
      </c>
      <c r="AW99" t="s">
        <v>676</v>
      </c>
      <c r="AX99" t="s">
        <v>677</v>
      </c>
      <c r="AY99">
        <v>31</v>
      </c>
      <c r="AZ99">
        <v>16</v>
      </c>
      <c r="BA99">
        <v>2</v>
      </c>
      <c r="BB99">
        <v>88</v>
      </c>
      <c r="BC99">
        <v>6</v>
      </c>
      <c r="BD99">
        <v>0</v>
      </c>
      <c r="BE99">
        <v>375</v>
      </c>
      <c r="BF99">
        <v>8</v>
      </c>
      <c r="BG99" t="s">
        <v>678</v>
      </c>
      <c r="BH99" t="s">
        <v>679</v>
      </c>
      <c r="BI99">
        <v>34</v>
      </c>
      <c r="BJ99">
        <v>33</v>
      </c>
      <c r="BK99">
        <v>34</v>
      </c>
      <c r="BL99">
        <v>34</v>
      </c>
      <c r="BM99">
        <v>34</v>
      </c>
      <c r="BN99">
        <v>34</v>
      </c>
      <c r="BO99">
        <v>1</v>
      </c>
      <c r="BP99">
        <v>34</v>
      </c>
      <c r="BQ99">
        <v>33</v>
      </c>
      <c r="BR99">
        <v>1</v>
      </c>
      <c r="BS99">
        <v>33</v>
      </c>
      <c r="BT99">
        <v>1</v>
      </c>
      <c r="BU99">
        <v>1</v>
      </c>
      <c r="BV99">
        <v>34</v>
      </c>
      <c r="BW99">
        <v>34</v>
      </c>
      <c r="BX99">
        <v>1</v>
      </c>
      <c r="BY99">
        <v>0</v>
      </c>
      <c r="BZ99">
        <v>0</v>
      </c>
      <c r="CA99" t="s">
        <v>680</v>
      </c>
      <c r="CB99" t="s">
        <v>681</v>
      </c>
      <c r="CC99" t="s">
        <v>680</v>
      </c>
      <c r="CD99" t="s">
        <v>682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683</v>
      </c>
      <c r="CL99" t="s">
        <v>684</v>
      </c>
      <c r="CM99">
        <v>0</v>
      </c>
      <c r="CN99" t="s">
        <v>685</v>
      </c>
      <c r="CO99" t="s">
        <v>686</v>
      </c>
      <c r="CP99">
        <v>0</v>
      </c>
      <c r="CQ99">
        <v>0</v>
      </c>
      <c r="CR99">
        <v>0</v>
      </c>
      <c r="CS99" t="s">
        <v>687</v>
      </c>
      <c r="CT99" t="s">
        <v>165</v>
      </c>
      <c r="CU99" t="s">
        <v>165</v>
      </c>
      <c r="CV99" t="s">
        <v>165</v>
      </c>
      <c r="CW99" t="s">
        <v>165</v>
      </c>
      <c r="CX99" t="s">
        <v>165</v>
      </c>
      <c r="CY99" t="s">
        <v>165</v>
      </c>
      <c r="CZ99" t="s">
        <v>688</v>
      </c>
      <c r="DA99">
        <v>0</v>
      </c>
      <c r="DB99">
        <v>0</v>
      </c>
      <c r="DC99">
        <v>0</v>
      </c>
      <c r="DD99" t="s">
        <v>689</v>
      </c>
      <c r="DE99">
        <v>0</v>
      </c>
      <c r="DF99">
        <v>0</v>
      </c>
      <c r="DG99">
        <v>0</v>
      </c>
      <c r="DH99" t="s">
        <v>690</v>
      </c>
      <c r="DI99" t="s">
        <v>165</v>
      </c>
      <c r="DJ99" t="s">
        <v>165</v>
      </c>
      <c r="DK99" t="s">
        <v>165</v>
      </c>
      <c r="DL99" t="s">
        <v>165</v>
      </c>
      <c r="DM99" t="s">
        <v>165</v>
      </c>
      <c r="DN99" t="s">
        <v>165</v>
      </c>
      <c r="DO99">
        <v>57</v>
      </c>
      <c r="DP99">
        <v>62</v>
      </c>
      <c r="DQ99" t="s">
        <v>691</v>
      </c>
      <c r="DR99">
        <v>0</v>
      </c>
      <c r="DS99">
        <v>17</v>
      </c>
      <c r="DT99">
        <v>1</v>
      </c>
      <c r="DU99">
        <v>17</v>
      </c>
      <c r="DV99" t="s">
        <v>178</v>
      </c>
      <c r="DW99" t="s">
        <v>694</v>
      </c>
      <c r="DX99">
        <v>1</v>
      </c>
      <c r="DY99">
        <v>0</v>
      </c>
    </row>
    <row r="100" spans="1:129" x14ac:dyDescent="0.2">
      <c r="A100">
        <v>23</v>
      </c>
      <c r="B100" t="s">
        <v>659</v>
      </c>
      <c r="C100" t="s">
        <v>660</v>
      </c>
      <c r="D100" t="s">
        <v>177</v>
      </c>
      <c r="E100">
        <v>2</v>
      </c>
      <c r="F100">
        <v>1</v>
      </c>
      <c r="G100">
        <v>3</v>
      </c>
      <c r="H100">
        <v>1</v>
      </c>
      <c r="I100">
        <v>0</v>
      </c>
      <c r="J100">
        <v>1843</v>
      </c>
      <c r="K100">
        <v>0</v>
      </c>
      <c r="L100">
        <v>1</v>
      </c>
      <c r="M100" t="s">
        <v>661</v>
      </c>
      <c r="N100">
        <v>1843</v>
      </c>
      <c r="O100">
        <v>0</v>
      </c>
      <c r="P100">
        <v>1</v>
      </c>
      <c r="Q100" t="s">
        <v>557</v>
      </c>
      <c r="R100">
        <v>1843</v>
      </c>
      <c r="S100">
        <v>0</v>
      </c>
      <c r="T100" t="s">
        <v>662</v>
      </c>
      <c r="U100" t="s">
        <v>663</v>
      </c>
      <c r="V100" t="s">
        <v>664</v>
      </c>
      <c r="W100">
        <v>9</v>
      </c>
      <c r="X100">
        <v>0</v>
      </c>
      <c r="Y100">
        <v>0</v>
      </c>
      <c r="Z100" t="s">
        <v>665</v>
      </c>
      <c r="AA100">
        <v>10</v>
      </c>
      <c r="AB100">
        <v>0</v>
      </c>
      <c r="AC100" t="s">
        <v>666</v>
      </c>
      <c r="AD100">
        <v>37</v>
      </c>
      <c r="AE100" t="s">
        <v>667</v>
      </c>
      <c r="AF100" t="s">
        <v>668</v>
      </c>
      <c r="AG100" t="s">
        <v>669</v>
      </c>
      <c r="AH100" t="s">
        <v>203</v>
      </c>
      <c r="AI100" t="s">
        <v>203</v>
      </c>
      <c r="AJ100" t="s">
        <v>572</v>
      </c>
      <c r="AK100" t="s">
        <v>140</v>
      </c>
      <c r="AL100" t="s">
        <v>572</v>
      </c>
      <c r="AM100" t="s">
        <v>670</v>
      </c>
      <c r="AN100" t="s">
        <v>671</v>
      </c>
      <c r="AO100" t="s">
        <v>672</v>
      </c>
      <c r="AP100" t="s">
        <v>178</v>
      </c>
      <c r="AQ100" t="s">
        <v>673</v>
      </c>
      <c r="AR100">
        <v>0</v>
      </c>
      <c r="AS100" t="s">
        <v>674</v>
      </c>
      <c r="AT100">
        <v>0</v>
      </c>
      <c r="AU100">
        <v>0</v>
      </c>
      <c r="AV100" t="s">
        <v>675</v>
      </c>
      <c r="AW100" t="s">
        <v>676</v>
      </c>
      <c r="AX100" t="s">
        <v>677</v>
      </c>
      <c r="AY100">
        <v>31</v>
      </c>
      <c r="AZ100">
        <v>16</v>
      </c>
      <c r="BA100">
        <v>2</v>
      </c>
      <c r="BB100">
        <v>88</v>
      </c>
      <c r="BC100">
        <v>6</v>
      </c>
      <c r="BD100">
        <v>0</v>
      </c>
      <c r="BE100">
        <v>375</v>
      </c>
      <c r="BF100">
        <v>8</v>
      </c>
      <c r="BG100" t="s">
        <v>678</v>
      </c>
      <c r="BH100" t="s">
        <v>679</v>
      </c>
      <c r="BI100">
        <v>34</v>
      </c>
      <c r="BJ100">
        <v>33</v>
      </c>
      <c r="BK100">
        <v>34</v>
      </c>
      <c r="BL100">
        <v>34</v>
      </c>
      <c r="BM100">
        <v>34</v>
      </c>
      <c r="BN100">
        <v>34</v>
      </c>
      <c r="BO100">
        <v>1</v>
      </c>
      <c r="BP100">
        <v>34</v>
      </c>
      <c r="BQ100">
        <v>33</v>
      </c>
      <c r="BR100">
        <v>1</v>
      </c>
      <c r="BS100">
        <v>33</v>
      </c>
      <c r="BT100">
        <v>1</v>
      </c>
      <c r="BU100">
        <v>1</v>
      </c>
      <c r="BV100">
        <v>34</v>
      </c>
      <c r="BW100">
        <v>34</v>
      </c>
      <c r="BX100">
        <v>1</v>
      </c>
      <c r="BY100">
        <v>0</v>
      </c>
      <c r="BZ100">
        <v>0</v>
      </c>
      <c r="CA100" t="s">
        <v>680</v>
      </c>
      <c r="CB100" t="s">
        <v>681</v>
      </c>
      <c r="CC100" t="s">
        <v>680</v>
      </c>
      <c r="CD100" t="s">
        <v>682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683</v>
      </c>
      <c r="CL100" t="s">
        <v>684</v>
      </c>
      <c r="CM100">
        <v>0</v>
      </c>
      <c r="CN100" t="s">
        <v>685</v>
      </c>
      <c r="CO100" t="s">
        <v>686</v>
      </c>
      <c r="CP100">
        <v>0</v>
      </c>
      <c r="CQ100">
        <v>0</v>
      </c>
      <c r="CR100">
        <v>0</v>
      </c>
      <c r="CS100" t="s">
        <v>687</v>
      </c>
      <c r="CT100" t="s">
        <v>165</v>
      </c>
      <c r="CU100" t="s">
        <v>165</v>
      </c>
      <c r="CV100" t="s">
        <v>165</v>
      </c>
      <c r="CW100" t="s">
        <v>165</v>
      </c>
      <c r="CX100" t="s">
        <v>165</v>
      </c>
      <c r="CY100" t="s">
        <v>165</v>
      </c>
      <c r="CZ100" t="s">
        <v>688</v>
      </c>
      <c r="DA100">
        <v>0</v>
      </c>
      <c r="DB100">
        <v>0</v>
      </c>
      <c r="DC100">
        <v>0</v>
      </c>
      <c r="DD100" t="s">
        <v>689</v>
      </c>
      <c r="DE100">
        <v>0</v>
      </c>
      <c r="DF100">
        <v>0</v>
      </c>
      <c r="DG100">
        <v>0</v>
      </c>
      <c r="DH100" t="s">
        <v>690</v>
      </c>
      <c r="DI100" t="s">
        <v>165</v>
      </c>
      <c r="DJ100" t="s">
        <v>165</v>
      </c>
      <c r="DK100" t="s">
        <v>165</v>
      </c>
      <c r="DL100" t="s">
        <v>165</v>
      </c>
      <c r="DM100" t="s">
        <v>165</v>
      </c>
      <c r="DN100" t="s">
        <v>165</v>
      </c>
      <c r="DO100">
        <v>57</v>
      </c>
      <c r="DP100">
        <v>62</v>
      </c>
      <c r="DQ100" t="s">
        <v>691</v>
      </c>
      <c r="DR100">
        <v>0</v>
      </c>
      <c r="DS100">
        <v>17</v>
      </c>
      <c r="DT100">
        <v>0</v>
      </c>
      <c r="DU100" t="s">
        <v>165</v>
      </c>
      <c r="DV100">
        <v>0</v>
      </c>
      <c r="DW100">
        <v>0</v>
      </c>
      <c r="DX100">
        <v>0</v>
      </c>
      <c r="DY100">
        <v>0</v>
      </c>
    </row>
    <row r="101" spans="1:129" x14ac:dyDescent="0.2">
      <c r="A101">
        <v>70</v>
      </c>
      <c r="B101" t="s">
        <v>659</v>
      </c>
      <c r="C101" t="s">
        <v>660</v>
      </c>
      <c r="D101" t="s">
        <v>177</v>
      </c>
      <c r="E101">
        <v>3</v>
      </c>
      <c r="F101">
        <v>2</v>
      </c>
      <c r="G101">
        <v>3</v>
      </c>
      <c r="H101">
        <v>1</v>
      </c>
      <c r="I101">
        <v>0</v>
      </c>
      <c r="J101">
        <v>1843</v>
      </c>
      <c r="K101">
        <v>0</v>
      </c>
      <c r="L101">
        <v>1</v>
      </c>
      <c r="M101" t="s">
        <v>661</v>
      </c>
      <c r="N101">
        <v>1843</v>
      </c>
      <c r="O101">
        <v>0</v>
      </c>
      <c r="P101">
        <v>1</v>
      </c>
      <c r="Q101" t="s">
        <v>557</v>
      </c>
      <c r="R101">
        <v>1843</v>
      </c>
      <c r="S101">
        <v>0</v>
      </c>
      <c r="T101" t="s">
        <v>662</v>
      </c>
      <c r="U101" t="s">
        <v>663</v>
      </c>
      <c r="V101" t="s">
        <v>664</v>
      </c>
      <c r="W101">
        <v>9</v>
      </c>
      <c r="X101">
        <v>0</v>
      </c>
      <c r="Y101">
        <v>0</v>
      </c>
      <c r="Z101" t="s">
        <v>665</v>
      </c>
      <c r="AA101">
        <v>10</v>
      </c>
      <c r="AB101">
        <v>0</v>
      </c>
      <c r="AC101" t="s">
        <v>666</v>
      </c>
      <c r="AD101">
        <v>37</v>
      </c>
      <c r="AE101" t="s">
        <v>667</v>
      </c>
      <c r="AF101" t="s">
        <v>668</v>
      </c>
      <c r="AG101" t="s">
        <v>669</v>
      </c>
      <c r="AH101" t="s">
        <v>203</v>
      </c>
      <c r="AI101" t="s">
        <v>203</v>
      </c>
      <c r="AJ101" t="s">
        <v>572</v>
      </c>
      <c r="AK101" t="s">
        <v>140</v>
      </c>
      <c r="AL101" t="s">
        <v>572</v>
      </c>
      <c r="AM101" t="s">
        <v>670</v>
      </c>
      <c r="AN101" t="s">
        <v>671</v>
      </c>
      <c r="AO101" t="s">
        <v>672</v>
      </c>
      <c r="AP101" t="s">
        <v>178</v>
      </c>
      <c r="AQ101" t="s">
        <v>673</v>
      </c>
      <c r="AR101">
        <v>0</v>
      </c>
      <c r="AS101" t="s">
        <v>674</v>
      </c>
      <c r="AT101">
        <v>0</v>
      </c>
      <c r="AU101">
        <v>0</v>
      </c>
      <c r="AV101" t="s">
        <v>675</v>
      </c>
      <c r="AW101" t="s">
        <v>676</v>
      </c>
      <c r="AX101" t="s">
        <v>677</v>
      </c>
      <c r="AY101">
        <v>31</v>
      </c>
      <c r="AZ101">
        <v>16</v>
      </c>
      <c r="BA101">
        <v>2</v>
      </c>
      <c r="BB101">
        <v>88</v>
      </c>
      <c r="BC101">
        <v>6</v>
      </c>
      <c r="BD101">
        <v>0</v>
      </c>
      <c r="BE101">
        <v>375</v>
      </c>
      <c r="BF101">
        <v>8</v>
      </c>
      <c r="BG101" t="s">
        <v>678</v>
      </c>
      <c r="BH101" t="s">
        <v>679</v>
      </c>
      <c r="BI101">
        <v>34</v>
      </c>
      <c r="BJ101">
        <v>33</v>
      </c>
      <c r="BK101">
        <v>34</v>
      </c>
      <c r="BL101">
        <v>34</v>
      </c>
      <c r="BM101">
        <v>34</v>
      </c>
      <c r="BN101">
        <v>34</v>
      </c>
      <c r="BO101">
        <v>1</v>
      </c>
      <c r="BP101">
        <v>34</v>
      </c>
      <c r="BQ101">
        <v>33</v>
      </c>
      <c r="BR101">
        <v>1</v>
      </c>
      <c r="BS101">
        <v>33</v>
      </c>
      <c r="BT101">
        <v>1</v>
      </c>
      <c r="BU101">
        <v>1</v>
      </c>
      <c r="BV101">
        <v>34</v>
      </c>
      <c r="BW101">
        <v>34</v>
      </c>
      <c r="BX101">
        <v>1</v>
      </c>
      <c r="BY101">
        <v>0</v>
      </c>
      <c r="BZ101">
        <v>0</v>
      </c>
      <c r="CA101" t="s">
        <v>680</v>
      </c>
      <c r="CB101" t="s">
        <v>681</v>
      </c>
      <c r="CC101" t="s">
        <v>680</v>
      </c>
      <c r="CD101" t="s">
        <v>682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683</v>
      </c>
      <c r="CL101" t="s">
        <v>684</v>
      </c>
      <c r="CM101">
        <v>0</v>
      </c>
      <c r="CN101" t="s">
        <v>685</v>
      </c>
      <c r="CO101" t="s">
        <v>686</v>
      </c>
      <c r="CP101">
        <v>0</v>
      </c>
      <c r="CQ101">
        <v>0</v>
      </c>
      <c r="CR101">
        <v>0</v>
      </c>
      <c r="CS101" t="s">
        <v>687</v>
      </c>
      <c r="CT101" t="s">
        <v>165</v>
      </c>
      <c r="CU101" t="s">
        <v>165</v>
      </c>
      <c r="CV101" t="s">
        <v>165</v>
      </c>
      <c r="CW101" t="s">
        <v>165</v>
      </c>
      <c r="CX101" t="s">
        <v>165</v>
      </c>
      <c r="CY101" t="s">
        <v>165</v>
      </c>
      <c r="CZ101" t="s">
        <v>688</v>
      </c>
      <c r="DA101">
        <v>0</v>
      </c>
      <c r="DB101">
        <v>0</v>
      </c>
      <c r="DC101">
        <v>0</v>
      </c>
      <c r="DD101" t="s">
        <v>689</v>
      </c>
      <c r="DE101">
        <v>0</v>
      </c>
      <c r="DF101">
        <v>0</v>
      </c>
      <c r="DG101">
        <v>0</v>
      </c>
      <c r="DH101" t="s">
        <v>690</v>
      </c>
      <c r="DI101" t="s">
        <v>165</v>
      </c>
      <c r="DJ101" t="s">
        <v>165</v>
      </c>
      <c r="DK101" t="s">
        <v>165</v>
      </c>
      <c r="DL101" t="s">
        <v>165</v>
      </c>
      <c r="DM101" t="s">
        <v>165</v>
      </c>
      <c r="DN101" t="s">
        <v>165</v>
      </c>
      <c r="DO101">
        <v>57</v>
      </c>
      <c r="DP101">
        <v>62</v>
      </c>
      <c r="DQ101" t="s">
        <v>691</v>
      </c>
      <c r="DR101">
        <v>0</v>
      </c>
      <c r="DS101">
        <v>17</v>
      </c>
      <c r="DT101">
        <v>0</v>
      </c>
      <c r="DU101" t="s">
        <v>165</v>
      </c>
      <c r="DV101">
        <v>0</v>
      </c>
      <c r="DW101">
        <v>0</v>
      </c>
      <c r="DX101">
        <v>0</v>
      </c>
      <c r="DY101">
        <v>0</v>
      </c>
    </row>
    <row r="102" spans="1:129" x14ac:dyDescent="0.2">
      <c r="A102">
        <v>82</v>
      </c>
      <c r="B102" t="s">
        <v>659</v>
      </c>
      <c r="C102" t="s">
        <v>660</v>
      </c>
      <c r="D102" t="s">
        <v>130</v>
      </c>
      <c r="E102">
        <v>10</v>
      </c>
      <c r="F102">
        <v>7</v>
      </c>
      <c r="G102">
        <v>3</v>
      </c>
      <c r="H102">
        <v>1</v>
      </c>
      <c r="I102">
        <v>0</v>
      </c>
      <c r="J102">
        <v>1843</v>
      </c>
      <c r="K102">
        <v>0</v>
      </c>
      <c r="L102">
        <v>1</v>
      </c>
      <c r="M102" t="s">
        <v>661</v>
      </c>
      <c r="N102">
        <v>1843</v>
      </c>
      <c r="O102">
        <v>0</v>
      </c>
      <c r="P102">
        <v>1</v>
      </c>
      <c r="Q102" t="s">
        <v>557</v>
      </c>
      <c r="R102">
        <v>1843</v>
      </c>
      <c r="S102">
        <v>0</v>
      </c>
      <c r="T102" t="s">
        <v>662</v>
      </c>
      <c r="U102" t="s">
        <v>663</v>
      </c>
      <c r="V102" t="s">
        <v>664</v>
      </c>
      <c r="W102">
        <v>9</v>
      </c>
      <c r="X102">
        <v>0</v>
      </c>
      <c r="Y102">
        <v>0</v>
      </c>
      <c r="Z102" t="s">
        <v>665</v>
      </c>
      <c r="AA102">
        <v>10</v>
      </c>
      <c r="AB102">
        <v>0</v>
      </c>
      <c r="AC102" t="s">
        <v>666</v>
      </c>
      <c r="AD102">
        <v>37</v>
      </c>
      <c r="AE102" t="s">
        <v>667</v>
      </c>
      <c r="AF102" t="s">
        <v>668</v>
      </c>
      <c r="AG102" t="s">
        <v>669</v>
      </c>
      <c r="AH102" t="s">
        <v>203</v>
      </c>
      <c r="AI102" t="s">
        <v>203</v>
      </c>
      <c r="AJ102" t="s">
        <v>572</v>
      </c>
      <c r="AK102" t="s">
        <v>140</v>
      </c>
      <c r="AL102" t="s">
        <v>572</v>
      </c>
      <c r="AM102" t="s">
        <v>670</v>
      </c>
      <c r="AN102" t="s">
        <v>671</v>
      </c>
      <c r="AO102" t="s">
        <v>672</v>
      </c>
      <c r="AP102" t="s">
        <v>178</v>
      </c>
      <c r="AQ102" t="s">
        <v>673</v>
      </c>
      <c r="AR102">
        <v>0</v>
      </c>
      <c r="AS102" t="s">
        <v>674</v>
      </c>
      <c r="AT102">
        <v>0</v>
      </c>
      <c r="AU102">
        <v>0</v>
      </c>
      <c r="AV102" t="s">
        <v>675</v>
      </c>
      <c r="AW102" t="s">
        <v>676</v>
      </c>
      <c r="AX102" t="s">
        <v>677</v>
      </c>
      <c r="AY102">
        <v>31</v>
      </c>
      <c r="AZ102">
        <v>16</v>
      </c>
      <c r="BA102">
        <v>2</v>
      </c>
      <c r="BB102">
        <v>88</v>
      </c>
      <c r="BC102">
        <v>6</v>
      </c>
      <c r="BD102">
        <v>0</v>
      </c>
      <c r="BE102">
        <v>375</v>
      </c>
      <c r="BF102">
        <v>8</v>
      </c>
      <c r="BG102" t="s">
        <v>678</v>
      </c>
      <c r="BH102" t="s">
        <v>679</v>
      </c>
      <c r="BI102">
        <v>34</v>
      </c>
      <c r="BJ102">
        <v>33</v>
      </c>
      <c r="BK102">
        <v>34</v>
      </c>
      <c r="BL102">
        <v>34</v>
      </c>
      <c r="BM102">
        <v>34</v>
      </c>
      <c r="BN102">
        <v>34</v>
      </c>
      <c r="BO102">
        <v>1</v>
      </c>
      <c r="BP102">
        <v>34</v>
      </c>
      <c r="BQ102">
        <v>33</v>
      </c>
      <c r="BR102">
        <v>1</v>
      </c>
      <c r="BS102">
        <v>33</v>
      </c>
      <c r="BT102">
        <v>1</v>
      </c>
      <c r="BU102">
        <v>1</v>
      </c>
      <c r="BV102">
        <v>34</v>
      </c>
      <c r="BW102">
        <v>34</v>
      </c>
      <c r="BX102">
        <v>1</v>
      </c>
      <c r="BY102">
        <v>0</v>
      </c>
      <c r="BZ102">
        <v>0</v>
      </c>
      <c r="CA102" t="s">
        <v>680</v>
      </c>
      <c r="CB102" t="s">
        <v>681</v>
      </c>
      <c r="CC102" t="s">
        <v>680</v>
      </c>
      <c r="CD102" t="s">
        <v>682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683</v>
      </c>
      <c r="CL102" t="s">
        <v>684</v>
      </c>
      <c r="CM102">
        <v>0</v>
      </c>
      <c r="CN102" t="s">
        <v>685</v>
      </c>
      <c r="CO102" t="s">
        <v>686</v>
      </c>
      <c r="CP102">
        <v>0</v>
      </c>
      <c r="CQ102">
        <v>0</v>
      </c>
      <c r="CR102">
        <v>0</v>
      </c>
      <c r="CS102" t="s">
        <v>687</v>
      </c>
      <c r="CT102" t="s">
        <v>165</v>
      </c>
      <c r="CU102" t="s">
        <v>165</v>
      </c>
      <c r="CV102" t="s">
        <v>165</v>
      </c>
      <c r="CW102" t="s">
        <v>165</v>
      </c>
      <c r="CX102" t="s">
        <v>165</v>
      </c>
      <c r="CY102" t="s">
        <v>165</v>
      </c>
      <c r="CZ102" t="s">
        <v>688</v>
      </c>
      <c r="DA102">
        <v>0</v>
      </c>
      <c r="DB102">
        <v>0</v>
      </c>
      <c r="DC102">
        <v>0</v>
      </c>
      <c r="DD102" t="s">
        <v>689</v>
      </c>
      <c r="DE102">
        <v>0</v>
      </c>
      <c r="DF102">
        <v>0</v>
      </c>
      <c r="DG102">
        <v>0</v>
      </c>
      <c r="DH102" t="s">
        <v>690</v>
      </c>
      <c r="DI102" t="s">
        <v>165</v>
      </c>
      <c r="DJ102" t="s">
        <v>165</v>
      </c>
      <c r="DK102" t="s">
        <v>165</v>
      </c>
      <c r="DL102" t="s">
        <v>165</v>
      </c>
      <c r="DM102" t="s">
        <v>165</v>
      </c>
      <c r="DN102" t="s">
        <v>165</v>
      </c>
      <c r="DO102">
        <v>57</v>
      </c>
      <c r="DP102">
        <v>62</v>
      </c>
      <c r="DQ102" t="s">
        <v>691</v>
      </c>
      <c r="DR102">
        <v>0</v>
      </c>
      <c r="DS102">
        <v>17</v>
      </c>
      <c r="DT102">
        <v>0</v>
      </c>
      <c r="DU102" t="s">
        <v>165</v>
      </c>
      <c r="DV102">
        <v>0</v>
      </c>
      <c r="DW102">
        <v>0</v>
      </c>
      <c r="DX102">
        <v>0</v>
      </c>
      <c r="DY102">
        <v>0</v>
      </c>
    </row>
    <row r="103" spans="1:129" x14ac:dyDescent="0.2">
      <c r="A103">
        <v>6</v>
      </c>
      <c r="B103" t="s">
        <v>659</v>
      </c>
      <c r="C103" t="s">
        <v>695</v>
      </c>
      <c r="D103" t="s">
        <v>184</v>
      </c>
      <c r="E103">
        <v>3</v>
      </c>
      <c r="F103">
        <v>3</v>
      </c>
      <c r="G103">
        <v>2</v>
      </c>
      <c r="H103" t="s">
        <v>297</v>
      </c>
      <c r="I103">
        <v>0</v>
      </c>
      <c r="J103">
        <v>16</v>
      </c>
      <c r="K103" t="s">
        <v>696</v>
      </c>
      <c r="L103" t="s">
        <v>297</v>
      </c>
      <c r="M103">
        <v>0</v>
      </c>
      <c r="N103" t="s">
        <v>697</v>
      </c>
      <c r="O103" t="s">
        <v>698</v>
      </c>
      <c r="P103" t="s">
        <v>297</v>
      </c>
      <c r="Q103">
        <v>0</v>
      </c>
      <c r="R103">
        <v>11904</v>
      </c>
      <c r="S103" t="s">
        <v>699</v>
      </c>
      <c r="T103" t="s">
        <v>700</v>
      </c>
      <c r="U103" t="s">
        <v>701</v>
      </c>
      <c r="V103" t="s">
        <v>702</v>
      </c>
      <c r="W103">
        <v>11</v>
      </c>
      <c r="X103">
        <v>0</v>
      </c>
      <c r="Y103">
        <v>0</v>
      </c>
      <c r="Z103" t="s">
        <v>703</v>
      </c>
      <c r="AA103">
        <v>20</v>
      </c>
      <c r="AB103">
        <v>0</v>
      </c>
      <c r="AC103" t="s">
        <v>704</v>
      </c>
      <c r="AD103">
        <v>45</v>
      </c>
      <c r="AE103" t="s">
        <v>705</v>
      </c>
      <c r="AF103" t="s">
        <v>706</v>
      </c>
      <c r="AG103" t="s">
        <v>707</v>
      </c>
      <c r="AH103" t="s">
        <v>256</v>
      </c>
      <c r="AI103" t="s">
        <v>708</v>
      </c>
      <c r="AJ103" t="s">
        <v>256</v>
      </c>
      <c r="AK103" t="s">
        <v>709</v>
      </c>
      <c r="AL103">
        <v>0</v>
      </c>
      <c r="AM103" t="s">
        <v>710</v>
      </c>
      <c r="AN103">
        <v>0</v>
      </c>
      <c r="AO103" t="s">
        <v>711</v>
      </c>
      <c r="AP103" t="s">
        <v>247</v>
      </c>
      <c r="AQ103" t="s">
        <v>712</v>
      </c>
      <c r="AR103">
        <v>0</v>
      </c>
      <c r="AS103">
        <v>3</v>
      </c>
      <c r="AT103">
        <v>0</v>
      </c>
      <c r="AU103">
        <v>0</v>
      </c>
      <c r="AV103" t="s">
        <v>713</v>
      </c>
      <c r="AW103" t="s">
        <v>714</v>
      </c>
      <c r="AX103" t="s">
        <v>715</v>
      </c>
      <c r="AY103">
        <v>33</v>
      </c>
      <c r="AZ103">
        <v>16</v>
      </c>
      <c r="BA103">
        <v>5</v>
      </c>
      <c r="BB103">
        <v>106</v>
      </c>
      <c r="BC103">
        <v>8</v>
      </c>
      <c r="BD103">
        <v>0</v>
      </c>
      <c r="BE103">
        <v>516</v>
      </c>
      <c r="BF103">
        <v>30</v>
      </c>
      <c r="BG103" t="s">
        <v>716</v>
      </c>
      <c r="BH103" t="s">
        <v>717</v>
      </c>
      <c r="BI103">
        <v>49</v>
      </c>
      <c r="BJ103">
        <v>49</v>
      </c>
      <c r="BK103">
        <v>49</v>
      </c>
      <c r="BL103">
        <v>49</v>
      </c>
      <c r="BM103">
        <v>1</v>
      </c>
      <c r="BN103">
        <v>1</v>
      </c>
      <c r="BO103">
        <v>48</v>
      </c>
      <c r="BP103">
        <v>49</v>
      </c>
      <c r="BQ103">
        <v>44</v>
      </c>
      <c r="BR103">
        <v>1</v>
      </c>
      <c r="BS103">
        <v>49</v>
      </c>
      <c r="BT103">
        <v>1</v>
      </c>
      <c r="BU103">
        <v>1</v>
      </c>
      <c r="BV103">
        <v>47</v>
      </c>
      <c r="BW103">
        <v>49</v>
      </c>
      <c r="BX103">
        <v>48</v>
      </c>
      <c r="BY103">
        <v>0</v>
      </c>
      <c r="BZ103">
        <v>0</v>
      </c>
      <c r="CA103">
        <v>106</v>
      </c>
      <c r="CB103" t="s">
        <v>718</v>
      </c>
      <c r="CC103" t="s">
        <v>719</v>
      </c>
      <c r="CD103" t="s">
        <v>720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721</v>
      </c>
      <c r="CL103" t="s">
        <v>722</v>
      </c>
      <c r="CM103">
        <v>0</v>
      </c>
      <c r="CN103" t="s">
        <v>723</v>
      </c>
      <c r="CO103" t="s">
        <v>724</v>
      </c>
      <c r="CP103">
        <v>0</v>
      </c>
      <c r="CQ103">
        <v>0</v>
      </c>
      <c r="CR103">
        <v>0</v>
      </c>
      <c r="CS103" t="s">
        <v>725</v>
      </c>
      <c r="CT103" t="s">
        <v>165</v>
      </c>
      <c r="CU103" t="s">
        <v>165</v>
      </c>
      <c r="CV103" t="s">
        <v>165</v>
      </c>
      <c r="CW103" t="s">
        <v>165</v>
      </c>
      <c r="CX103" t="s">
        <v>165</v>
      </c>
      <c r="CY103" t="s">
        <v>165</v>
      </c>
      <c r="CZ103" t="s">
        <v>726</v>
      </c>
      <c r="DA103">
        <v>0</v>
      </c>
      <c r="DB103">
        <v>0</v>
      </c>
      <c r="DC103">
        <v>0</v>
      </c>
      <c r="DD103" t="s">
        <v>727</v>
      </c>
      <c r="DE103">
        <v>0</v>
      </c>
      <c r="DF103">
        <v>0</v>
      </c>
      <c r="DG103">
        <v>0</v>
      </c>
      <c r="DH103" t="s">
        <v>728</v>
      </c>
      <c r="DI103" t="s">
        <v>165</v>
      </c>
      <c r="DJ103" t="s">
        <v>165</v>
      </c>
      <c r="DK103" t="s">
        <v>165</v>
      </c>
      <c r="DL103" t="s">
        <v>165</v>
      </c>
      <c r="DM103" t="s">
        <v>165</v>
      </c>
      <c r="DN103" t="s">
        <v>165</v>
      </c>
      <c r="DO103">
        <v>200</v>
      </c>
      <c r="DP103">
        <v>283</v>
      </c>
      <c r="DQ103">
        <v>3</v>
      </c>
      <c r="DR103">
        <v>1</v>
      </c>
      <c r="DS103">
        <v>23</v>
      </c>
      <c r="DT103">
        <v>1</v>
      </c>
      <c r="DU103">
        <v>66</v>
      </c>
      <c r="DV103" t="s">
        <v>178</v>
      </c>
      <c r="DW103" t="s">
        <v>729</v>
      </c>
      <c r="DX103">
        <v>1</v>
      </c>
      <c r="DY103">
        <v>0</v>
      </c>
    </row>
    <row r="104" spans="1:129" x14ac:dyDescent="0.2">
      <c r="A104">
        <v>27</v>
      </c>
      <c r="B104" t="s">
        <v>659</v>
      </c>
      <c r="C104" t="s">
        <v>695</v>
      </c>
      <c r="D104" t="s">
        <v>177</v>
      </c>
      <c r="E104">
        <v>5</v>
      </c>
      <c r="F104">
        <v>5</v>
      </c>
      <c r="G104">
        <v>2</v>
      </c>
      <c r="H104" t="s">
        <v>297</v>
      </c>
      <c r="I104">
        <v>0</v>
      </c>
      <c r="J104">
        <v>16</v>
      </c>
      <c r="K104" t="s">
        <v>696</v>
      </c>
      <c r="L104" t="s">
        <v>297</v>
      </c>
      <c r="M104">
        <v>0</v>
      </c>
      <c r="N104" t="s">
        <v>697</v>
      </c>
      <c r="O104" t="s">
        <v>698</v>
      </c>
      <c r="P104" t="s">
        <v>297</v>
      </c>
      <c r="Q104">
        <v>0</v>
      </c>
      <c r="R104">
        <v>11904</v>
      </c>
      <c r="S104" t="s">
        <v>699</v>
      </c>
      <c r="T104" t="s">
        <v>700</v>
      </c>
      <c r="U104" t="s">
        <v>701</v>
      </c>
      <c r="V104" t="s">
        <v>702</v>
      </c>
      <c r="W104">
        <v>11</v>
      </c>
      <c r="X104">
        <v>0</v>
      </c>
      <c r="Y104">
        <v>0</v>
      </c>
      <c r="Z104" t="s">
        <v>703</v>
      </c>
      <c r="AA104">
        <v>20</v>
      </c>
      <c r="AB104">
        <v>0</v>
      </c>
      <c r="AC104" t="s">
        <v>704</v>
      </c>
      <c r="AD104">
        <v>45</v>
      </c>
      <c r="AE104" t="s">
        <v>705</v>
      </c>
      <c r="AF104" t="s">
        <v>706</v>
      </c>
      <c r="AG104" t="s">
        <v>707</v>
      </c>
      <c r="AH104" t="s">
        <v>256</v>
      </c>
      <c r="AI104" t="s">
        <v>708</v>
      </c>
      <c r="AJ104" t="s">
        <v>256</v>
      </c>
      <c r="AK104" t="s">
        <v>709</v>
      </c>
      <c r="AL104">
        <v>0</v>
      </c>
      <c r="AM104" t="s">
        <v>710</v>
      </c>
      <c r="AN104">
        <v>0</v>
      </c>
      <c r="AO104" t="s">
        <v>711</v>
      </c>
      <c r="AP104" t="s">
        <v>247</v>
      </c>
      <c r="AQ104" t="s">
        <v>712</v>
      </c>
      <c r="AR104">
        <v>0</v>
      </c>
      <c r="AS104">
        <v>3</v>
      </c>
      <c r="AT104">
        <v>0</v>
      </c>
      <c r="AU104">
        <v>0</v>
      </c>
      <c r="AV104" t="s">
        <v>713</v>
      </c>
      <c r="AW104" t="s">
        <v>714</v>
      </c>
      <c r="AX104" t="s">
        <v>715</v>
      </c>
      <c r="AY104">
        <v>33</v>
      </c>
      <c r="AZ104">
        <v>16</v>
      </c>
      <c r="BA104">
        <v>5</v>
      </c>
      <c r="BB104">
        <v>106</v>
      </c>
      <c r="BC104">
        <v>8</v>
      </c>
      <c r="BD104">
        <v>0</v>
      </c>
      <c r="BE104">
        <v>516</v>
      </c>
      <c r="BF104">
        <v>30</v>
      </c>
      <c r="BG104" t="s">
        <v>716</v>
      </c>
      <c r="BH104" t="s">
        <v>717</v>
      </c>
      <c r="BI104">
        <v>49</v>
      </c>
      <c r="BJ104">
        <v>49</v>
      </c>
      <c r="BK104">
        <v>49</v>
      </c>
      <c r="BL104">
        <v>49</v>
      </c>
      <c r="BM104">
        <v>1</v>
      </c>
      <c r="BN104">
        <v>1</v>
      </c>
      <c r="BO104">
        <v>48</v>
      </c>
      <c r="BP104">
        <v>49</v>
      </c>
      <c r="BQ104">
        <v>44</v>
      </c>
      <c r="BR104">
        <v>1</v>
      </c>
      <c r="BS104">
        <v>49</v>
      </c>
      <c r="BT104">
        <v>1</v>
      </c>
      <c r="BU104">
        <v>1</v>
      </c>
      <c r="BV104">
        <v>47</v>
      </c>
      <c r="BW104">
        <v>49</v>
      </c>
      <c r="BX104">
        <v>48</v>
      </c>
      <c r="BY104">
        <v>0</v>
      </c>
      <c r="BZ104">
        <v>0</v>
      </c>
      <c r="CA104">
        <v>106</v>
      </c>
      <c r="CB104" t="s">
        <v>718</v>
      </c>
      <c r="CC104" t="s">
        <v>719</v>
      </c>
      <c r="CD104" t="s">
        <v>720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721</v>
      </c>
      <c r="CL104" t="s">
        <v>722</v>
      </c>
      <c r="CM104">
        <v>0</v>
      </c>
      <c r="CN104" t="s">
        <v>723</v>
      </c>
      <c r="CO104" t="s">
        <v>724</v>
      </c>
      <c r="CP104">
        <v>0</v>
      </c>
      <c r="CQ104">
        <v>0</v>
      </c>
      <c r="CR104">
        <v>0</v>
      </c>
      <c r="CS104" t="s">
        <v>725</v>
      </c>
      <c r="CT104" t="s">
        <v>165</v>
      </c>
      <c r="CU104" t="s">
        <v>165</v>
      </c>
      <c r="CV104" t="s">
        <v>165</v>
      </c>
      <c r="CW104" t="s">
        <v>165</v>
      </c>
      <c r="CX104" t="s">
        <v>165</v>
      </c>
      <c r="CY104" t="s">
        <v>165</v>
      </c>
      <c r="CZ104" t="s">
        <v>726</v>
      </c>
      <c r="DA104">
        <v>0</v>
      </c>
      <c r="DB104">
        <v>0</v>
      </c>
      <c r="DC104">
        <v>0</v>
      </c>
      <c r="DD104" t="s">
        <v>727</v>
      </c>
      <c r="DE104">
        <v>0</v>
      </c>
      <c r="DF104">
        <v>0</v>
      </c>
      <c r="DG104">
        <v>0</v>
      </c>
      <c r="DH104" t="s">
        <v>728</v>
      </c>
      <c r="DI104" t="s">
        <v>165</v>
      </c>
      <c r="DJ104" t="s">
        <v>165</v>
      </c>
      <c r="DK104" t="s">
        <v>165</v>
      </c>
      <c r="DL104" t="s">
        <v>165</v>
      </c>
      <c r="DM104" t="s">
        <v>165</v>
      </c>
      <c r="DN104" t="s">
        <v>165</v>
      </c>
      <c r="DO104">
        <v>200</v>
      </c>
      <c r="DP104">
        <v>283</v>
      </c>
      <c r="DQ104">
        <v>3</v>
      </c>
      <c r="DR104">
        <v>1</v>
      </c>
      <c r="DS104">
        <v>23</v>
      </c>
      <c r="DT104">
        <v>1</v>
      </c>
      <c r="DU104">
        <v>25</v>
      </c>
      <c r="DV104" t="s">
        <v>178</v>
      </c>
      <c r="DW104" t="s">
        <v>730</v>
      </c>
      <c r="DX104">
        <v>1</v>
      </c>
      <c r="DY104">
        <v>0</v>
      </c>
    </row>
    <row r="105" spans="1:129" x14ac:dyDescent="0.2">
      <c r="A105">
        <v>26</v>
      </c>
      <c r="B105" t="s">
        <v>659</v>
      </c>
      <c r="C105" t="s">
        <v>695</v>
      </c>
      <c r="D105" t="s">
        <v>177</v>
      </c>
      <c r="E105">
        <v>4</v>
      </c>
      <c r="F105">
        <v>4</v>
      </c>
      <c r="G105">
        <v>2</v>
      </c>
      <c r="H105" t="s">
        <v>297</v>
      </c>
      <c r="I105">
        <v>0</v>
      </c>
      <c r="J105">
        <v>16</v>
      </c>
      <c r="K105" t="s">
        <v>696</v>
      </c>
      <c r="L105" t="s">
        <v>297</v>
      </c>
      <c r="M105">
        <v>0</v>
      </c>
      <c r="N105" t="s">
        <v>697</v>
      </c>
      <c r="O105" t="s">
        <v>698</v>
      </c>
      <c r="P105" t="s">
        <v>297</v>
      </c>
      <c r="Q105">
        <v>0</v>
      </c>
      <c r="R105">
        <v>11904</v>
      </c>
      <c r="S105" t="s">
        <v>699</v>
      </c>
      <c r="T105" t="s">
        <v>700</v>
      </c>
      <c r="U105" t="s">
        <v>701</v>
      </c>
      <c r="V105" t="s">
        <v>702</v>
      </c>
      <c r="W105">
        <v>11</v>
      </c>
      <c r="X105">
        <v>0</v>
      </c>
      <c r="Y105">
        <v>0</v>
      </c>
      <c r="Z105" t="s">
        <v>703</v>
      </c>
      <c r="AA105">
        <v>20</v>
      </c>
      <c r="AB105">
        <v>0</v>
      </c>
      <c r="AC105" t="s">
        <v>704</v>
      </c>
      <c r="AD105">
        <v>45</v>
      </c>
      <c r="AE105" t="s">
        <v>705</v>
      </c>
      <c r="AF105" t="s">
        <v>706</v>
      </c>
      <c r="AG105" t="s">
        <v>707</v>
      </c>
      <c r="AH105" t="s">
        <v>256</v>
      </c>
      <c r="AI105" t="s">
        <v>708</v>
      </c>
      <c r="AJ105" t="s">
        <v>256</v>
      </c>
      <c r="AK105" t="s">
        <v>709</v>
      </c>
      <c r="AL105">
        <v>0</v>
      </c>
      <c r="AM105" t="s">
        <v>710</v>
      </c>
      <c r="AN105">
        <v>0</v>
      </c>
      <c r="AO105" t="s">
        <v>711</v>
      </c>
      <c r="AP105" t="s">
        <v>247</v>
      </c>
      <c r="AQ105" t="s">
        <v>712</v>
      </c>
      <c r="AR105">
        <v>0</v>
      </c>
      <c r="AS105">
        <v>3</v>
      </c>
      <c r="AT105">
        <v>0</v>
      </c>
      <c r="AU105">
        <v>0</v>
      </c>
      <c r="AV105" t="s">
        <v>713</v>
      </c>
      <c r="AW105" t="s">
        <v>714</v>
      </c>
      <c r="AX105" t="s">
        <v>715</v>
      </c>
      <c r="AY105">
        <v>33</v>
      </c>
      <c r="AZ105">
        <v>16</v>
      </c>
      <c r="BA105">
        <v>5</v>
      </c>
      <c r="BB105">
        <v>106</v>
      </c>
      <c r="BC105">
        <v>8</v>
      </c>
      <c r="BD105">
        <v>0</v>
      </c>
      <c r="BE105">
        <v>516</v>
      </c>
      <c r="BF105">
        <v>30</v>
      </c>
      <c r="BG105" t="s">
        <v>716</v>
      </c>
      <c r="BH105" t="s">
        <v>717</v>
      </c>
      <c r="BI105">
        <v>49</v>
      </c>
      <c r="BJ105">
        <v>49</v>
      </c>
      <c r="BK105">
        <v>49</v>
      </c>
      <c r="BL105">
        <v>49</v>
      </c>
      <c r="BM105">
        <v>1</v>
      </c>
      <c r="BN105">
        <v>1</v>
      </c>
      <c r="BO105">
        <v>48</v>
      </c>
      <c r="BP105">
        <v>49</v>
      </c>
      <c r="BQ105">
        <v>44</v>
      </c>
      <c r="BR105">
        <v>1</v>
      </c>
      <c r="BS105">
        <v>49</v>
      </c>
      <c r="BT105">
        <v>1</v>
      </c>
      <c r="BU105">
        <v>1</v>
      </c>
      <c r="BV105">
        <v>47</v>
      </c>
      <c r="BW105">
        <v>49</v>
      </c>
      <c r="BX105">
        <v>48</v>
      </c>
      <c r="BY105">
        <v>0</v>
      </c>
      <c r="BZ105">
        <v>0</v>
      </c>
      <c r="CA105">
        <v>106</v>
      </c>
      <c r="CB105" t="s">
        <v>718</v>
      </c>
      <c r="CC105" t="s">
        <v>719</v>
      </c>
      <c r="CD105" t="s">
        <v>720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721</v>
      </c>
      <c r="CL105" t="s">
        <v>722</v>
      </c>
      <c r="CM105">
        <v>0</v>
      </c>
      <c r="CN105" t="s">
        <v>723</v>
      </c>
      <c r="CO105" t="s">
        <v>724</v>
      </c>
      <c r="CP105">
        <v>0</v>
      </c>
      <c r="CQ105">
        <v>0</v>
      </c>
      <c r="CR105">
        <v>0</v>
      </c>
      <c r="CS105" t="s">
        <v>725</v>
      </c>
      <c r="CT105" t="s">
        <v>165</v>
      </c>
      <c r="CU105" t="s">
        <v>165</v>
      </c>
      <c r="CV105" t="s">
        <v>165</v>
      </c>
      <c r="CW105" t="s">
        <v>165</v>
      </c>
      <c r="CX105" t="s">
        <v>165</v>
      </c>
      <c r="CY105" t="s">
        <v>165</v>
      </c>
      <c r="CZ105" t="s">
        <v>726</v>
      </c>
      <c r="DA105">
        <v>0</v>
      </c>
      <c r="DB105">
        <v>0</v>
      </c>
      <c r="DC105">
        <v>0</v>
      </c>
      <c r="DD105" t="s">
        <v>727</v>
      </c>
      <c r="DE105">
        <v>0</v>
      </c>
      <c r="DF105">
        <v>0</v>
      </c>
      <c r="DG105">
        <v>0</v>
      </c>
      <c r="DH105" t="s">
        <v>728</v>
      </c>
      <c r="DI105" t="s">
        <v>165</v>
      </c>
      <c r="DJ105" t="s">
        <v>165</v>
      </c>
      <c r="DK105" t="s">
        <v>165</v>
      </c>
      <c r="DL105" t="s">
        <v>165</v>
      </c>
      <c r="DM105" t="s">
        <v>165</v>
      </c>
      <c r="DN105" t="s">
        <v>165</v>
      </c>
      <c r="DO105">
        <v>200</v>
      </c>
      <c r="DP105">
        <v>283</v>
      </c>
      <c r="DQ105">
        <v>3</v>
      </c>
      <c r="DR105">
        <v>1</v>
      </c>
      <c r="DS105">
        <v>23</v>
      </c>
      <c r="DT105">
        <v>0</v>
      </c>
      <c r="DU105" t="s">
        <v>165</v>
      </c>
      <c r="DV105">
        <v>0</v>
      </c>
      <c r="DW105">
        <v>0</v>
      </c>
      <c r="DX105">
        <v>0</v>
      </c>
      <c r="DY105">
        <v>0</v>
      </c>
    </row>
    <row r="106" spans="1:129" x14ac:dyDescent="0.2">
      <c r="A106">
        <v>41</v>
      </c>
      <c r="B106" t="s">
        <v>659</v>
      </c>
      <c r="C106" t="s">
        <v>695</v>
      </c>
      <c r="D106" t="s">
        <v>177</v>
      </c>
      <c r="E106">
        <v>2</v>
      </c>
      <c r="F106">
        <v>1</v>
      </c>
      <c r="G106">
        <v>2</v>
      </c>
      <c r="H106" t="s">
        <v>297</v>
      </c>
      <c r="I106">
        <v>0</v>
      </c>
      <c r="J106">
        <v>16</v>
      </c>
      <c r="K106" t="s">
        <v>696</v>
      </c>
      <c r="L106" t="s">
        <v>297</v>
      </c>
      <c r="M106">
        <v>0</v>
      </c>
      <c r="N106" t="s">
        <v>697</v>
      </c>
      <c r="O106" t="s">
        <v>698</v>
      </c>
      <c r="P106" t="s">
        <v>297</v>
      </c>
      <c r="Q106">
        <v>0</v>
      </c>
      <c r="R106">
        <v>11904</v>
      </c>
      <c r="S106" t="s">
        <v>699</v>
      </c>
      <c r="T106" t="s">
        <v>700</v>
      </c>
      <c r="U106" t="s">
        <v>701</v>
      </c>
      <c r="V106" t="s">
        <v>702</v>
      </c>
      <c r="W106">
        <v>11</v>
      </c>
      <c r="X106">
        <v>0</v>
      </c>
      <c r="Y106">
        <v>0</v>
      </c>
      <c r="Z106" t="s">
        <v>703</v>
      </c>
      <c r="AA106">
        <v>20</v>
      </c>
      <c r="AB106">
        <v>0</v>
      </c>
      <c r="AC106" t="s">
        <v>704</v>
      </c>
      <c r="AD106">
        <v>45</v>
      </c>
      <c r="AE106" t="s">
        <v>705</v>
      </c>
      <c r="AF106" t="s">
        <v>706</v>
      </c>
      <c r="AG106" t="s">
        <v>707</v>
      </c>
      <c r="AH106" t="s">
        <v>256</v>
      </c>
      <c r="AI106" t="s">
        <v>708</v>
      </c>
      <c r="AJ106" t="s">
        <v>256</v>
      </c>
      <c r="AK106" t="s">
        <v>709</v>
      </c>
      <c r="AL106">
        <v>0</v>
      </c>
      <c r="AM106" t="s">
        <v>710</v>
      </c>
      <c r="AN106">
        <v>0</v>
      </c>
      <c r="AO106" t="s">
        <v>711</v>
      </c>
      <c r="AP106" t="s">
        <v>247</v>
      </c>
      <c r="AQ106" t="s">
        <v>712</v>
      </c>
      <c r="AR106">
        <v>0</v>
      </c>
      <c r="AS106">
        <v>3</v>
      </c>
      <c r="AT106">
        <v>0</v>
      </c>
      <c r="AU106">
        <v>0</v>
      </c>
      <c r="AV106" t="s">
        <v>713</v>
      </c>
      <c r="AW106" t="s">
        <v>714</v>
      </c>
      <c r="AX106" t="s">
        <v>715</v>
      </c>
      <c r="AY106">
        <v>33</v>
      </c>
      <c r="AZ106">
        <v>16</v>
      </c>
      <c r="BA106">
        <v>5</v>
      </c>
      <c r="BB106">
        <v>106</v>
      </c>
      <c r="BC106">
        <v>8</v>
      </c>
      <c r="BD106">
        <v>0</v>
      </c>
      <c r="BE106">
        <v>516</v>
      </c>
      <c r="BF106">
        <v>30</v>
      </c>
      <c r="BG106" t="s">
        <v>716</v>
      </c>
      <c r="BH106" t="s">
        <v>717</v>
      </c>
      <c r="BI106">
        <v>49</v>
      </c>
      <c r="BJ106">
        <v>49</v>
      </c>
      <c r="BK106">
        <v>49</v>
      </c>
      <c r="BL106">
        <v>49</v>
      </c>
      <c r="BM106">
        <v>1</v>
      </c>
      <c r="BN106">
        <v>1</v>
      </c>
      <c r="BO106">
        <v>48</v>
      </c>
      <c r="BP106">
        <v>49</v>
      </c>
      <c r="BQ106">
        <v>44</v>
      </c>
      <c r="BR106">
        <v>1</v>
      </c>
      <c r="BS106">
        <v>49</v>
      </c>
      <c r="BT106">
        <v>1</v>
      </c>
      <c r="BU106">
        <v>1</v>
      </c>
      <c r="BV106">
        <v>47</v>
      </c>
      <c r="BW106">
        <v>49</v>
      </c>
      <c r="BX106">
        <v>48</v>
      </c>
      <c r="BY106">
        <v>0</v>
      </c>
      <c r="BZ106">
        <v>0</v>
      </c>
      <c r="CA106">
        <v>106</v>
      </c>
      <c r="CB106" t="s">
        <v>718</v>
      </c>
      <c r="CC106" t="s">
        <v>719</v>
      </c>
      <c r="CD106" t="s">
        <v>720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721</v>
      </c>
      <c r="CL106" t="s">
        <v>722</v>
      </c>
      <c r="CM106">
        <v>0</v>
      </c>
      <c r="CN106" t="s">
        <v>723</v>
      </c>
      <c r="CO106" t="s">
        <v>724</v>
      </c>
      <c r="CP106">
        <v>0</v>
      </c>
      <c r="CQ106">
        <v>0</v>
      </c>
      <c r="CR106">
        <v>0</v>
      </c>
      <c r="CS106" t="s">
        <v>725</v>
      </c>
      <c r="CT106" t="s">
        <v>165</v>
      </c>
      <c r="CU106" t="s">
        <v>165</v>
      </c>
      <c r="CV106" t="s">
        <v>165</v>
      </c>
      <c r="CW106" t="s">
        <v>165</v>
      </c>
      <c r="CX106" t="s">
        <v>165</v>
      </c>
      <c r="CY106" t="s">
        <v>165</v>
      </c>
      <c r="CZ106" t="s">
        <v>726</v>
      </c>
      <c r="DA106">
        <v>0</v>
      </c>
      <c r="DB106">
        <v>0</v>
      </c>
      <c r="DC106">
        <v>0</v>
      </c>
      <c r="DD106" t="s">
        <v>727</v>
      </c>
      <c r="DE106">
        <v>0</v>
      </c>
      <c r="DF106">
        <v>0</v>
      </c>
      <c r="DG106">
        <v>0</v>
      </c>
      <c r="DH106" t="s">
        <v>728</v>
      </c>
      <c r="DI106" t="s">
        <v>165</v>
      </c>
      <c r="DJ106" t="s">
        <v>165</v>
      </c>
      <c r="DK106" t="s">
        <v>165</v>
      </c>
      <c r="DL106" t="s">
        <v>165</v>
      </c>
      <c r="DM106" t="s">
        <v>165</v>
      </c>
      <c r="DN106" t="s">
        <v>165</v>
      </c>
      <c r="DO106">
        <v>200</v>
      </c>
      <c r="DP106">
        <v>283</v>
      </c>
      <c r="DQ106">
        <v>3</v>
      </c>
      <c r="DR106">
        <v>1</v>
      </c>
      <c r="DS106">
        <v>23</v>
      </c>
      <c r="DT106">
        <v>0</v>
      </c>
      <c r="DU106" t="s">
        <v>165</v>
      </c>
      <c r="DV106">
        <v>0</v>
      </c>
      <c r="DW106">
        <v>0</v>
      </c>
      <c r="DX106">
        <v>0</v>
      </c>
      <c r="DY106">
        <v>0</v>
      </c>
    </row>
    <row r="107" spans="1:129" x14ac:dyDescent="0.2">
      <c r="A107">
        <v>15</v>
      </c>
      <c r="B107" t="s">
        <v>659</v>
      </c>
      <c r="C107" t="s">
        <v>695</v>
      </c>
      <c r="D107" t="s">
        <v>184</v>
      </c>
      <c r="E107">
        <v>4</v>
      </c>
      <c r="F107">
        <v>4</v>
      </c>
      <c r="G107">
        <v>2</v>
      </c>
      <c r="H107" t="s">
        <v>297</v>
      </c>
      <c r="I107">
        <v>0</v>
      </c>
      <c r="J107">
        <v>16</v>
      </c>
      <c r="K107" t="s">
        <v>696</v>
      </c>
      <c r="L107" t="s">
        <v>297</v>
      </c>
      <c r="M107">
        <v>0</v>
      </c>
      <c r="N107" t="s">
        <v>697</v>
      </c>
      <c r="O107" t="s">
        <v>698</v>
      </c>
      <c r="P107" t="s">
        <v>297</v>
      </c>
      <c r="Q107">
        <v>0</v>
      </c>
      <c r="R107">
        <v>11904</v>
      </c>
      <c r="S107" t="s">
        <v>699</v>
      </c>
      <c r="T107" t="s">
        <v>700</v>
      </c>
      <c r="U107" t="s">
        <v>701</v>
      </c>
      <c r="V107" t="s">
        <v>702</v>
      </c>
      <c r="W107">
        <v>11</v>
      </c>
      <c r="X107">
        <v>0</v>
      </c>
      <c r="Y107">
        <v>0</v>
      </c>
      <c r="Z107" t="s">
        <v>703</v>
      </c>
      <c r="AA107">
        <v>20</v>
      </c>
      <c r="AB107">
        <v>0</v>
      </c>
      <c r="AC107" t="s">
        <v>704</v>
      </c>
      <c r="AD107">
        <v>45</v>
      </c>
      <c r="AE107" t="s">
        <v>705</v>
      </c>
      <c r="AF107" t="s">
        <v>706</v>
      </c>
      <c r="AG107" t="s">
        <v>707</v>
      </c>
      <c r="AH107" t="s">
        <v>256</v>
      </c>
      <c r="AI107" t="s">
        <v>708</v>
      </c>
      <c r="AJ107" t="s">
        <v>256</v>
      </c>
      <c r="AK107" t="s">
        <v>709</v>
      </c>
      <c r="AL107">
        <v>0</v>
      </c>
      <c r="AM107" t="s">
        <v>710</v>
      </c>
      <c r="AN107">
        <v>0</v>
      </c>
      <c r="AO107" t="s">
        <v>711</v>
      </c>
      <c r="AP107" t="s">
        <v>247</v>
      </c>
      <c r="AQ107" t="s">
        <v>712</v>
      </c>
      <c r="AR107">
        <v>0</v>
      </c>
      <c r="AS107">
        <v>3</v>
      </c>
      <c r="AT107">
        <v>0</v>
      </c>
      <c r="AU107">
        <v>0</v>
      </c>
      <c r="AV107" t="s">
        <v>713</v>
      </c>
      <c r="AW107" t="s">
        <v>714</v>
      </c>
      <c r="AX107" t="s">
        <v>715</v>
      </c>
      <c r="AY107">
        <v>33</v>
      </c>
      <c r="AZ107">
        <v>16</v>
      </c>
      <c r="BA107">
        <v>5</v>
      </c>
      <c r="BB107">
        <v>106</v>
      </c>
      <c r="BC107">
        <v>8</v>
      </c>
      <c r="BD107">
        <v>0</v>
      </c>
      <c r="BE107">
        <v>516</v>
      </c>
      <c r="BF107">
        <v>30</v>
      </c>
      <c r="BG107" t="s">
        <v>716</v>
      </c>
      <c r="BH107" t="s">
        <v>717</v>
      </c>
      <c r="BI107">
        <v>49</v>
      </c>
      <c r="BJ107">
        <v>49</v>
      </c>
      <c r="BK107">
        <v>49</v>
      </c>
      <c r="BL107">
        <v>49</v>
      </c>
      <c r="BM107">
        <v>1</v>
      </c>
      <c r="BN107">
        <v>1</v>
      </c>
      <c r="BO107">
        <v>48</v>
      </c>
      <c r="BP107">
        <v>49</v>
      </c>
      <c r="BQ107">
        <v>44</v>
      </c>
      <c r="BR107">
        <v>1</v>
      </c>
      <c r="BS107">
        <v>49</v>
      </c>
      <c r="BT107">
        <v>1</v>
      </c>
      <c r="BU107">
        <v>1</v>
      </c>
      <c r="BV107">
        <v>47</v>
      </c>
      <c r="BW107">
        <v>49</v>
      </c>
      <c r="BX107">
        <v>48</v>
      </c>
      <c r="BY107">
        <v>0</v>
      </c>
      <c r="BZ107">
        <v>0</v>
      </c>
      <c r="CA107">
        <v>106</v>
      </c>
      <c r="CB107" t="s">
        <v>718</v>
      </c>
      <c r="CC107" t="s">
        <v>719</v>
      </c>
      <c r="CD107" t="s">
        <v>720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721</v>
      </c>
      <c r="CL107" t="s">
        <v>722</v>
      </c>
      <c r="CM107">
        <v>0</v>
      </c>
      <c r="CN107" t="s">
        <v>723</v>
      </c>
      <c r="CO107" t="s">
        <v>724</v>
      </c>
      <c r="CP107">
        <v>0</v>
      </c>
      <c r="CQ107">
        <v>0</v>
      </c>
      <c r="CR107">
        <v>0</v>
      </c>
      <c r="CS107" t="s">
        <v>725</v>
      </c>
      <c r="CT107" t="s">
        <v>165</v>
      </c>
      <c r="CU107" t="s">
        <v>165</v>
      </c>
      <c r="CV107" t="s">
        <v>165</v>
      </c>
      <c r="CW107" t="s">
        <v>165</v>
      </c>
      <c r="CX107" t="s">
        <v>165</v>
      </c>
      <c r="CY107" t="s">
        <v>165</v>
      </c>
      <c r="CZ107" t="s">
        <v>726</v>
      </c>
      <c r="DA107">
        <v>0</v>
      </c>
      <c r="DB107">
        <v>0</v>
      </c>
      <c r="DC107">
        <v>0</v>
      </c>
      <c r="DD107" t="s">
        <v>727</v>
      </c>
      <c r="DE107">
        <v>0</v>
      </c>
      <c r="DF107">
        <v>0</v>
      </c>
      <c r="DG107">
        <v>0</v>
      </c>
      <c r="DH107" t="s">
        <v>728</v>
      </c>
      <c r="DI107" t="s">
        <v>165</v>
      </c>
      <c r="DJ107" t="s">
        <v>165</v>
      </c>
      <c r="DK107" t="s">
        <v>165</v>
      </c>
      <c r="DL107" t="s">
        <v>165</v>
      </c>
      <c r="DM107" t="s">
        <v>165</v>
      </c>
      <c r="DN107" t="s">
        <v>165</v>
      </c>
      <c r="DO107">
        <v>200</v>
      </c>
      <c r="DP107">
        <v>283</v>
      </c>
      <c r="DQ107">
        <v>3</v>
      </c>
      <c r="DR107">
        <v>1</v>
      </c>
      <c r="DS107">
        <v>23</v>
      </c>
      <c r="DT107">
        <v>1</v>
      </c>
      <c r="DU107">
        <v>153</v>
      </c>
      <c r="DV107" t="s">
        <v>178</v>
      </c>
      <c r="DW107" t="s">
        <v>731</v>
      </c>
      <c r="DX107">
        <v>1</v>
      </c>
      <c r="DY107">
        <v>0</v>
      </c>
    </row>
    <row r="108" spans="1:129" x14ac:dyDescent="0.2">
      <c r="A108">
        <v>50</v>
      </c>
      <c r="B108" t="s">
        <v>659</v>
      </c>
      <c r="C108" t="s">
        <v>695</v>
      </c>
      <c r="D108" t="s">
        <v>177</v>
      </c>
      <c r="E108">
        <v>2</v>
      </c>
      <c r="F108">
        <v>2</v>
      </c>
      <c r="G108">
        <v>2</v>
      </c>
      <c r="H108" t="s">
        <v>297</v>
      </c>
      <c r="I108">
        <v>0</v>
      </c>
      <c r="J108">
        <v>16</v>
      </c>
      <c r="K108" t="s">
        <v>696</v>
      </c>
      <c r="L108" t="s">
        <v>297</v>
      </c>
      <c r="M108">
        <v>0</v>
      </c>
      <c r="N108" t="s">
        <v>697</v>
      </c>
      <c r="O108" t="s">
        <v>698</v>
      </c>
      <c r="P108" t="s">
        <v>297</v>
      </c>
      <c r="Q108">
        <v>0</v>
      </c>
      <c r="R108">
        <v>11904</v>
      </c>
      <c r="S108" t="s">
        <v>699</v>
      </c>
      <c r="T108" t="s">
        <v>700</v>
      </c>
      <c r="U108" t="s">
        <v>701</v>
      </c>
      <c r="V108" t="s">
        <v>702</v>
      </c>
      <c r="W108">
        <v>11</v>
      </c>
      <c r="X108">
        <v>0</v>
      </c>
      <c r="Y108">
        <v>0</v>
      </c>
      <c r="Z108" t="s">
        <v>703</v>
      </c>
      <c r="AA108">
        <v>20</v>
      </c>
      <c r="AB108">
        <v>0</v>
      </c>
      <c r="AC108" t="s">
        <v>704</v>
      </c>
      <c r="AD108">
        <v>45</v>
      </c>
      <c r="AE108" t="s">
        <v>705</v>
      </c>
      <c r="AF108" t="s">
        <v>706</v>
      </c>
      <c r="AG108" t="s">
        <v>707</v>
      </c>
      <c r="AH108" t="s">
        <v>256</v>
      </c>
      <c r="AI108" t="s">
        <v>708</v>
      </c>
      <c r="AJ108" t="s">
        <v>256</v>
      </c>
      <c r="AK108" t="s">
        <v>709</v>
      </c>
      <c r="AL108">
        <v>0</v>
      </c>
      <c r="AM108" t="s">
        <v>710</v>
      </c>
      <c r="AN108">
        <v>0</v>
      </c>
      <c r="AO108" t="s">
        <v>711</v>
      </c>
      <c r="AP108" t="s">
        <v>247</v>
      </c>
      <c r="AQ108" t="s">
        <v>712</v>
      </c>
      <c r="AR108">
        <v>0</v>
      </c>
      <c r="AS108">
        <v>3</v>
      </c>
      <c r="AT108">
        <v>0</v>
      </c>
      <c r="AU108">
        <v>0</v>
      </c>
      <c r="AV108" t="s">
        <v>713</v>
      </c>
      <c r="AW108" t="s">
        <v>714</v>
      </c>
      <c r="AX108" t="s">
        <v>715</v>
      </c>
      <c r="AY108">
        <v>33</v>
      </c>
      <c r="AZ108">
        <v>16</v>
      </c>
      <c r="BA108">
        <v>5</v>
      </c>
      <c r="BB108">
        <v>106</v>
      </c>
      <c r="BC108">
        <v>8</v>
      </c>
      <c r="BD108">
        <v>0</v>
      </c>
      <c r="BE108">
        <v>516</v>
      </c>
      <c r="BF108">
        <v>30</v>
      </c>
      <c r="BG108" t="s">
        <v>716</v>
      </c>
      <c r="BH108" t="s">
        <v>717</v>
      </c>
      <c r="BI108">
        <v>49</v>
      </c>
      <c r="BJ108">
        <v>49</v>
      </c>
      <c r="BK108">
        <v>49</v>
      </c>
      <c r="BL108">
        <v>49</v>
      </c>
      <c r="BM108">
        <v>1</v>
      </c>
      <c r="BN108">
        <v>1</v>
      </c>
      <c r="BO108">
        <v>48</v>
      </c>
      <c r="BP108">
        <v>49</v>
      </c>
      <c r="BQ108">
        <v>44</v>
      </c>
      <c r="BR108">
        <v>1</v>
      </c>
      <c r="BS108">
        <v>49</v>
      </c>
      <c r="BT108">
        <v>1</v>
      </c>
      <c r="BU108">
        <v>1</v>
      </c>
      <c r="BV108">
        <v>47</v>
      </c>
      <c r="BW108">
        <v>49</v>
      </c>
      <c r="BX108">
        <v>48</v>
      </c>
      <c r="BY108">
        <v>0</v>
      </c>
      <c r="BZ108">
        <v>0</v>
      </c>
      <c r="CA108">
        <v>106</v>
      </c>
      <c r="CB108" t="s">
        <v>718</v>
      </c>
      <c r="CC108" t="s">
        <v>719</v>
      </c>
      <c r="CD108" t="s">
        <v>720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721</v>
      </c>
      <c r="CL108" t="s">
        <v>722</v>
      </c>
      <c r="CM108">
        <v>0</v>
      </c>
      <c r="CN108" t="s">
        <v>723</v>
      </c>
      <c r="CO108" t="s">
        <v>724</v>
      </c>
      <c r="CP108">
        <v>0</v>
      </c>
      <c r="CQ108">
        <v>0</v>
      </c>
      <c r="CR108">
        <v>0</v>
      </c>
      <c r="CS108" t="s">
        <v>725</v>
      </c>
      <c r="CT108" t="s">
        <v>165</v>
      </c>
      <c r="CU108" t="s">
        <v>165</v>
      </c>
      <c r="CV108" t="s">
        <v>165</v>
      </c>
      <c r="CW108" t="s">
        <v>165</v>
      </c>
      <c r="CX108" t="s">
        <v>165</v>
      </c>
      <c r="CY108" t="s">
        <v>165</v>
      </c>
      <c r="CZ108" t="s">
        <v>726</v>
      </c>
      <c r="DA108">
        <v>0</v>
      </c>
      <c r="DB108">
        <v>0</v>
      </c>
      <c r="DC108">
        <v>0</v>
      </c>
      <c r="DD108" t="s">
        <v>727</v>
      </c>
      <c r="DE108">
        <v>0</v>
      </c>
      <c r="DF108">
        <v>0</v>
      </c>
      <c r="DG108">
        <v>0</v>
      </c>
      <c r="DH108" t="s">
        <v>728</v>
      </c>
      <c r="DI108" t="s">
        <v>165</v>
      </c>
      <c r="DJ108" t="s">
        <v>165</v>
      </c>
      <c r="DK108" t="s">
        <v>165</v>
      </c>
      <c r="DL108" t="s">
        <v>165</v>
      </c>
      <c r="DM108" t="s">
        <v>165</v>
      </c>
      <c r="DN108" t="s">
        <v>165</v>
      </c>
      <c r="DO108">
        <v>200</v>
      </c>
      <c r="DP108">
        <v>283</v>
      </c>
      <c r="DQ108">
        <v>3</v>
      </c>
      <c r="DR108">
        <v>1</v>
      </c>
      <c r="DS108">
        <v>23</v>
      </c>
      <c r="DT108">
        <v>1</v>
      </c>
      <c r="DU108">
        <v>11</v>
      </c>
      <c r="DV108" t="s">
        <v>178</v>
      </c>
      <c r="DW108" t="s">
        <v>182</v>
      </c>
      <c r="DX108">
        <v>1</v>
      </c>
      <c r="DY108">
        <v>0</v>
      </c>
    </row>
    <row r="109" spans="1:129" x14ac:dyDescent="0.2">
      <c r="A109">
        <v>23</v>
      </c>
      <c r="B109" t="s">
        <v>659</v>
      </c>
      <c r="C109" t="s">
        <v>695</v>
      </c>
      <c r="D109" t="s">
        <v>177</v>
      </c>
      <c r="E109">
        <v>2</v>
      </c>
      <c r="F109">
        <v>1</v>
      </c>
      <c r="G109">
        <v>2</v>
      </c>
      <c r="H109" t="s">
        <v>297</v>
      </c>
      <c r="I109">
        <v>0</v>
      </c>
      <c r="J109">
        <v>16</v>
      </c>
      <c r="K109" t="s">
        <v>696</v>
      </c>
      <c r="L109" t="s">
        <v>297</v>
      </c>
      <c r="M109">
        <v>0</v>
      </c>
      <c r="N109" t="s">
        <v>697</v>
      </c>
      <c r="O109" t="s">
        <v>698</v>
      </c>
      <c r="P109" t="s">
        <v>297</v>
      </c>
      <c r="Q109">
        <v>0</v>
      </c>
      <c r="R109">
        <v>11904</v>
      </c>
      <c r="S109" t="s">
        <v>699</v>
      </c>
      <c r="T109" t="s">
        <v>700</v>
      </c>
      <c r="U109" t="s">
        <v>701</v>
      </c>
      <c r="V109" t="s">
        <v>702</v>
      </c>
      <c r="W109">
        <v>11</v>
      </c>
      <c r="X109">
        <v>0</v>
      </c>
      <c r="Y109">
        <v>0</v>
      </c>
      <c r="Z109" t="s">
        <v>703</v>
      </c>
      <c r="AA109">
        <v>20</v>
      </c>
      <c r="AB109">
        <v>0</v>
      </c>
      <c r="AC109" t="s">
        <v>704</v>
      </c>
      <c r="AD109">
        <v>45</v>
      </c>
      <c r="AE109" t="s">
        <v>705</v>
      </c>
      <c r="AF109" t="s">
        <v>706</v>
      </c>
      <c r="AG109" t="s">
        <v>707</v>
      </c>
      <c r="AH109" t="s">
        <v>256</v>
      </c>
      <c r="AI109" t="s">
        <v>708</v>
      </c>
      <c r="AJ109" t="s">
        <v>256</v>
      </c>
      <c r="AK109" t="s">
        <v>709</v>
      </c>
      <c r="AL109">
        <v>0</v>
      </c>
      <c r="AM109" t="s">
        <v>710</v>
      </c>
      <c r="AN109">
        <v>0</v>
      </c>
      <c r="AO109" t="s">
        <v>711</v>
      </c>
      <c r="AP109" t="s">
        <v>247</v>
      </c>
      <c r="AQ109" t="s">
        <v>712</v>
      </c>
      <c r="AR109">
        <v>0</v>
      </c>
      <c r="AS109">
        <v>3</v>
      </c>
      <c r="AT109">
        <v>0</v>
      </c>
      <c r="AU109">
        <v>0</v>
      </c>
      <c r="AV109" t="s">
        <v>713</v>
      </c>
      <c r="AW109" t="s">
        <v>714</v>
      </c>
      <c r="AX109" t="s">
        <v>715</v>
      </c>
      <c r="AY109">
        <v>33</v>
      </c>
      <c r="AZ109">
        <v>16</v>
      </c>
      <c r="BA109">
        <v>5</v>
      </c>
      <c r="BB109">
        <v>106</v>
      </c>
      <c r="BC109">
        <v>8</v>
      </c>
      <c r="BD109">
        <v>0</v>
      </c>
      <c r="BE109">
        <v>516</v>
      </c>
      <c r="BF109">
        <v>30</v>
      </c>
      <c r="BG109" t="s">
        <v>716</v>
      </c>
      <c r="BH109" t="s">
        <v>717</v>
      </c>
      <c r="BI109">
        <v>49</v>
      </c>
      <c r="BJ109">
        <v>49</v>
      </c>
      <c r="BK109">
        <v>49</v>
      </c>
      <c r="BL109">
        <v>49</v>
      </c>
      <c r="BM109">
        <v>1</v>
      </c>
      <c r="BN109">
        <v>1</v>
      </c>
      <c r="BO109">
        <v>48</v>
      </c>
      <c r="BP109">
        <v>49</v>
      </c>
      <c r="BQ109">
        <v>44</v>
      </c>
      <c r="BR109">
        <v>1</v>
      </c>
      <c r="BS109">
        <v>49</v>
      </c>
      <c r="BT109">
        <v>1</v>
      </c>
      <c r="BU109">
        <v>1</v>
      </c>
      <c r="BV109">
        <v>47</v>
      </c>
      <c r="BW109">
        <v>49</v>
      </c>
      <c r="BX109">
        <v>48</v>
      </c>
      <c r="BY109">
        <v>0</v>
      </c>
      <c r="BZ109">
        <v>0</v>
      </c>
      <c r="CA109">
        <v>106</v>
      </c>
      <c r="CB109" t="s">
        <v>718</v>
      </c>
      <c r="CC109" t="s">
        <v>719</v>
      </c>
      <c r="CD109" t="s">
        <v>720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721</v>
      </c>
      <c r="CL109" t="s">
        <v>722</v>
      </c>
      <c r="CM109">
        <v>0</v>
      </c>
      <c r="CN109" t="s">
        <v>723</v>
      </c>
      <c r="CO109" t="s">
        <v>724</v>
      </c>
      <c r="CP109">
        <v>0</v>
      </c>
      <c r="CQ109">
        <v>0</v>
      </c>
      <c r="CR109">
        <v>0</v>
      </c>
      <c r="CS109" t="s">
        <v>725</v>
      </c>
      <c r="CT109" t="s">
        <v>165</v>
      </c>
      <c r="CU109" t="s">
        <v>165</v>
      </c>
      <c r="CV109" t="s">
        <v>165</v>
      </c>
      <c r="CW109" t="s">
        <v>165</v>
      </c>
      <c r="CX109" t="s">
        <v>165</v>
      </c>
      <c r="CY109" t="s">
        <v>165</v>
      </c>
      <c r="CZ109" t="s">
        <v>726</v>
      </c>
      <c r="DA109">
        <v>0</v>
      </c>
      <c r="DB109">
        <v>0</v>
      </c>
      <c r="DC109">
        <v>0</v>
      </c>
      <c r="DD109" t="s">
        <v>727</v>
      </c>
      <c r="DE109">
        <v>0</v>
      </c>
      <c r="DF109">
        <v>0</v>
      </c>
      <c r="DG109">
        <v>0</v>
      </c>
      <c r="DH109" t="s">
        <v>728</v>
      </c>
      <c r="DI109" t="s">
        <v>165</v>
      </c>
      <c r="DJ109" t="s">
        <v>165</v>
      </c>
      <c r="DK109" t="s">
        <v>165</v>
      </c>
      <c r="DL109" t="s">
        <v>165</v>
      </c>
      <c r="DM109" t="s">
        <v>165</v>
      </c>
      <c r="DN109" t="s">
        <v>165</v>
      </c>
      <c r="DO109">
        <v>200</v>
      </c>
      <c r="DP109">
        <v>283</v>
      </c>
      <c r="DQ109">
        <v>3</v>
      </c>
      <c r="DR109">
        <v>1</v>
      </c>
      <c r="DS109">
        <v>23</v>
      </c>
      <c r="DT109">
        <v>1</v>
      </c>
      <c r="DU109">
        <v>60</v>
      </c>
      <c r="DV109">
        <v>1</v>
      </c>
      <c r="DW109" t="s">
        <v>291</v>
      </c>
      <c r="DX109">
        <v>1</v>
      </c>
      <c r="DY109">
        <v>0</v>
      </c>
    </row>
    <row r="110" spans="1:129" x14ac:dyDescent="0.2">
      <c r="A110">
        <v>70</v>
      </c>
      <c r="B110" t="s">
        <v>659</v>
      </c>
      <c r="C110" t="s">
        <v>695</v>
      </c>
      <c r="D110" t="s">
        <v>177</v>
      </c>
      <c r="E110">
        <v>3</v>
      </c>
      <c r="F110">
        <v>2</v>
      </c>
      <c r="G110">
        <v>2</v>
      </c>
      <c r="H110" t="s">
        <v>297</v>
      </c>
      <c r="I110">
        <v>0</v>
      </c>
      <c r="J110">
        <v>16</v>
      </c>
      <c r="K110" t="s">
        <v>696</v>
      </c>
      <c r="L110" t="s">
        <v>297</v>
      </c>
      <c r="M110">
        <v>0</v>
      </c>
      <c r="N110" t="s">
        <v>697</v>
      </c>
      <c r="O110" t="s">
        <v>698</v>
      </c>
      <c r="P110" t="s">
        <v>297</v>
      </c>
      <c r="Q110">
        <v>0</v>
      </c>
      <c r="R110">
        <v>11904</v>
      </c>
      <c r="S110" t="s">
        <v>699</v>
      </c>
      <c r="T110" t="s">
        <v>700</v>
      </c>
      <c r="U110" t="s">
        <v>701</v>
      </c>
      <c r="V110" t="s">
        <v>702</v>
      </c>
      <c r="W110">
        <v>11</v>
      </c>
      <c r="X110">
        <v>0</v>
      </c>
      <c r="Y110">
        <v>0</v>
      </c>
      <c r="Z110" t="s">
        <v>703</v>
      </c>
      <c r="AA110">
        <v>20</v>
      </c>
      <c r="AB110">
        <v>0</v>
      </c>
      <c r="AC110" t="s">
        <v>704</v>
      </c>
      <c r="AD110">
        <v>45</v>
      </c>
      <c r="AE110" t="s">
        <v>705</v>
      </c>
      <c r="AF110" t="s">
        <v>706</v>
      </c>
      <c r="AG110" t="s">
        <v>707</v>
      </c>
      <c r="AH110" t="s">
        <v>256</v>
      </c>
      <c r="AI110" t="s">
        <v>708</v>
      </c>
      <c r="AJ110" t="s">
        <v>256</v>
      </c>
      <c r="AK110" t="s">
        <v>709</v>
      </c>
      <c r="AL110">
        <v>0</v>
      </c>
      <c r="AM110" t="s">
        <v>710</v>
      </c>
      <c r="AN110">
        <v>0</v>
      </c>
      <c r="AO110" t="s">
        <v>711</v>
      </c>
      <c r="AP110" t="s">
        <v>247</v>
      </c>
      <c r="AQ110" t="s">
        <v>712</v>
      </c>
      <c r="AR110">
        <v>0</v>
      </c>
      <c r="AS110">
        <v>3</v>
      </c>
      <c r="AT110">
        <v>0</v>
      </c>
      <c r="AU110">
        <v>0</v>
      </c>
      <c r="AV110" t="s">
        <v>713</v>
      </c>
      <c r="AW110" t="s">
        <v>714</v>
      </c>
      <c r="AX110" t="s">
        <v>715</v>
      </c>
      <c r="AY110">
        <v>33</v>
      </c>
      <c r="AZ110">
        <v>16</v>
      </c>
      <c r="BA110">
        <v>5</v>
      </c>
      <c r="BB110">
        <v>106</v>
      </c>
      <c r="BC110">
        <v>8</v>
      </c>
      <c r="BD110">
        <v>0</v>
      </c>
      <c r="BE110">
        <v>516</v>
      </c>
      <c r="BF110">
        <v>30</v>
      </c>
      <c r="BG110" t="s">
        <v>716</v>
      </c>
      <c r="BH110" t="s">
        <v>717</v>
      </c>
      <c r="BI110">
        <v>49</v>
      </c>
      <c r="BJ110">
        <v>49</v>
      </c>
      <c r="BK110">
        <v>49</v>
      </c>
      <c r="BL110">
        <v>49</v>
      </c>
      <c r="BM110">
        <v>1</v>
      </c>
      <c r="BN110">
        <v>1</v>
      </c>
      <c r="BO110">
        <v>48</v>
      </c>
      <c r="BP110">
        <v>49</v>
      </c>
      <c r="BQ110">
        <v>44</v>
      </c>
      <c r="BR110">
        <v>1</v>
      </c>
      <c r="BS110">
        <v>49</v>
      </c>
      <c r="BT110">
        <v>1</v>
      </c>
      <c r="BU110">
        <v>1</v>
      </c>
      <c r="BV110">
        <v>47</v>
      </c>
      <c r="BW110">
        <v>49</v>
      </c>
      <c r="BX110">
        <v>48</v>
      </c>
      <c r="BY110">
        <v>0</v>
      </c>
      <c r="BZ110">
        <v>0</v>
      </c>
      <c r="CA110">
        <v>106</v>
      </c>
      <c r="CB110" t="s">
        <v>718</v>
      </c>
      <c r="CC110" t="s">
        <v>719</v>
      </c>
      <c r="CD110" t="s">
        <v>720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721</v>
      </c>
      <c r="CL110" t="s">
        <v>722</v>
      </c>
      <c r="CM110">
        <v>0</v>
      </c>
      <c r="CN110" t="s">
        <v>723</v>
      </c>
      <c r="CO110" t="s">
        <v>724</v>
      </c>
      <c r="CP110">
        <v>0</v>
      </c>
      <c r="CQ110">
        <v>0</v>
      </c>
      <c r="CR110">
        <v>0</v>
      </c>
      <c r="CS110" t="s">
        <v>725</v>
      </c>
      <c r="CT110" t="s">
        <v>165</v>
      </c>
      <c r="CU110" t="s">
        <v>165</v>
      </c>
      <c r="CV110" t="s">
        <v>165</v>
      </c>
      <c r="CW110" t="s">
        <v>165</v>
      </c>
      <c r="CX110" t="s">
        <v>165</v>
      </c>
      <c r="CY110" t="s">
        <v>165</v>
      </c>
      <c r="CZ110" t="s">
        <v>726</v>
      </c>
      <c r="DA110">
        <v>0</v>
      </c>
      <c r="DB110">
        <v>0</v>
      </c>
      <c r="DC110">
        <v>0</v>
      </c>
      <c r="DD110" t="s">
        <v>727</v>
      </c>
      <c r="DE110">
        <v>0</v>
      </c>
      <c r="DF110">
        <v>0</v>
      </c>
      <c r="DG110">
        <v>0</v>
      </c>
      <c r="DH110" t="s">
        <v>728</v>
      </c>
      <c r="DI110" t="s">
        <v>165</v>
      </c>
      <c r="DJ110" t="s">
        <v>165</v>
      </c>
      <c r="DK110" t="s">
        <v>165</v>
      </c>
      <c r="DL110" t="s">
        <v>165</v>
      </c>
      <c r="DM110" t="s">
        <v>165</v>
      </c>
      <c r="DN110" t="s">
        <v>165</v>
      </c>
      <c r="DO110">
        <v>200</v>
      </c>
      <c r="DP110">
        <v>283</v>
      </c>
      <c r="DQ110">
        <v>3</v>
      </c>
      <c r="DR110">
        <v>1</v>
      </c>
      <c r="DS110">
        <v>23</v>
      </c>
      <c r="DT110">
        <v>0</v>
      </c>
      <c r="DU110" t="s">
        <v>165</v>
      </c>
      <c r="DV110">
        <v>0</v>
      </c>
      <c r="DW110">
        <v>0</v>
      </c>
      <c r="DX110">
        <v>0</v>
      </c>
      <c r="DY110">
        <v>0</v>
      </c>
    </row>
    <row r="111" spans="1:129" x14ac:dyDescent="0.2">
      <c r="A111">
        <v>84</v>
      </c>
      <c r="B111" t="s">
        <v>659</v>
      </c>
      <c r="C111" t="s">
        <v>695</v>
      </c>
      <c r="D111" t="s">
        <v>130</v>
      </c>
      <c r="E111">
        <v>2</v>
      </c>
      <c r="F111">
        <v>6</v>
      </c>
      <c r="G111">
        <v>2</v>
      </c>
      <c r="H111" t="s">
        <v>297</v>
      </c>
      <c r="I111">
        <v>0</v>
      </c>
      <c r="J111">
        <v>16</v>
      </c>
      <c r="K111" t="s">
        <v>696</v>
      </c>
      <c r="L111" t="s">
        <v>297</v>
      </c>
      <c r="M111">
        <v>0</v>
      </c>
      <c r="N111" t="s">
        <v>697</v>
      </c>
      <c r="O111" t="s">
        <v>698</v>
      </c>
      <c r="P111" t="s">
        <v>297</v>
      </c>
      <c r="Q111">
        <v>0</v>
      </c>
      <c r="R111">
        <v>11904</v>
      </c>
      <c r="S111" t="s">
        <v>699</v>
      </c>
      <c r="T111" t="s">
        <v>700</v>
      </c>
      <c r="U111" t="s">
        <v>701</v>
      </c>
      <c r="V111" t="s">
        <v>702</v>
      </c>
      <c r="W111">
        <v>11</v>
      </c>
      <c r="X111">
        <v>0</v>
      </c>
      <c r="Y111">
        <v>0</v>
      </c>
      <c r="Z111" t="s">
        <v>703</v>
      </c>
      <c r="AA111">
        <v>20</v>
      </c>
      <c r="AB111">
        <v>0</v>
      </c>
      <c r="AC111" t="s">
        <v>704</v>
      </c>
      <c r="AD111">
        <v>45</v>
      </c>
      <c r="AE111" t="s">
        <v>705</v>
      </c>
      <c r="AF111" t="s">
        <v>706</v>
      </c>
      <c r="AG111" t="s">
        <v>707</v>
      </c>
      <c r="AH111" t="s">
        <v>256</v>
      </c>
      <c r="AI111" t="s">
        <v>708</v>
      </c>
      <c r="AJ111" t="s">
        <v>256</v>
      </c>
      <c r="AK111" t="s">
        <v>709</v>
      </c>
      <c r="AL111">
        <v>0</v>
      </c>
      <c r="AM111" t="s">
        <v>710</v>
      </c>
      <c r="AN111">
        <v>0</v>
      </c>
      <c r="AO111" t="s">
        <v>711</v>
      </c>
      <c r="AP111" t="s">
        <v>247</v>
      </c>
      <c r="AQ111" t="s">
        <v>712</v>
      </c>
      <c r="AR111">
        <v>0</v>
      </c>
      <c r="AS111">
        <v>3</v>
      </c>
      <c r="AT111">
        <v>0</v>
      </c>
      <c r="AU111">
        <v>0</v>
      </c>
      <c r="AV111" t="s">
        <v>713</v>
      </c>
      <c r="AW111" t="s">
        <v>714</v>
      </c>
      <c r="AX111" t="s">
        <v>715</v>
      </c>
      <c r="AY111">
        <v>33</v>
      </c>
      <c r="AZ111">
        <v>16</v>
      </c>
      <c r="BA111">
        <v>5</v>
      </c>
      <c r="BB111">
        <v>106</v>
      </c>
      <c r="BC111">
        <v>8</v>
      </c>
      <c r="BD111">
        <v>0</v>
      </c>
      <c r="BE111">
        <v>516</v>
      </c>
      <c r="BF111">
        <v>30</v>
      </c>
      <c r="BG111" t="s">
        <v>716</v>
      </c>
      <c r="BH111" t="s">
        <v>717</v>
      </c>
      <c r="BI111">
        <v>49</v>
      </c>
      <c r="BJ111">
        <v>49</v>
      </c>
      <c r="BK111">
        <v>49</v>
      </c>
      <c r="BL111">
        <v>49</v>
      </c>
      <c r="BM111">
        <v>1</v>
      </c>
      <c r="BN111">
        <v>1</v>
      </c>
      <c r="BO111">
        <v>48</v>
      </c>
      <c r="BP111">
        <v>49</v>
      </c>
      <c r="BQ111">
        <v>44</v>
      </c>
      <c r="BR111">
        <v>1</v>
      </c>
      <c r="BS111">
        <v>49</v>
      </c>
      <c r="BT111">
        <v>1</v>
      </c>
      <c r="BU111">
        <v>1</v>
      </c>
      <c r="BV111">
        <v>47</v>
      </c>
      <c r="BW111">
        <v>49</v>
      </c>
      <c r="BX111">
        <v>48</v>
      </c>
      <c r="BY111">
        <v>0</v>
      </c>
      <c r="BZ111">
        <v>0</v>
      </c>
      <c r="CA111">
        <v>106</v>
      </c>
      <c r="CB111" t="s">
        <v>718</v>
      </c>
      <c r="CC111" t="s">
        <v>719</v>
      </c>
      <c r="CD111" t="s">
        <v>720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721</v>
      </c>
      <c r="CL111" t="s">
        <v>722</v>
      </c>
      <c r="CM111">
        <v>0</v>
      </c>
      <c r="CN111" t="s">
        <v>723</v>
      </c>
      <c r="CO111" t="s">
        <v>724</v>
      </c>
      <c r="CP111">
        <v>0</v>
      </c>
      <c r="CQ111">
        <v>0</v>
      </c>
      <c r="CR111">
        <v>0</v>
      </c>
      <c r="CS111" t="s">
        <v>725</v>
      </c>
      <c r="CT111" t="s">
        <v>165</v>
      </c>
      <c r="CU111" t="s">
        <v>165</v>
      </c>
      <c r="CV111" t="s">
        <v>165</v>
      </c>
      <c r="CW111" t="s">
        <v>165</v>
      </c>
      <c r="CX111" t="s">
        <v>165</v>
      </c>
      <c r="CY111" t="s">
        <v>165</v>
      </c>
      <c r="CZ111" t="s">
        <v>726</v>
      </c>
      <c r="DA111">
        <v>0</v>
      </c>
      <c r="DB111">
        <v>0</v>
      </c>
      <c r="DC111">
        <v>0</v>
      </c>
      <c r="DD111" t="s">
        <v>727</v>
      </c>
      <c r="DE111">
        <v>0</v>
      </c>
      <c r="DF111">
        <v>0</v>
      </c>
      <c r="DG111">
        <v>0</v>
      </c>
      <c r="DH111" t="s">
        <v>728</v>
      </c>
      <c r="DI111" t="s">
        <v>165</v>
      </c>
      <c r="DJ111" t="s">
        <v>165</v>
      </c>
      <c r="DK111" t="s">
        <v>165</v>
      </c>
      <c r="DL111" t="s">
        <v>165</v>
      </c>
      <c r="DM111" t="s">
        <v>165</v>
      </c>
      <c r="DN111" t="s">
        <v>165</v>
      </c>
      <c r="DO111">
        <v>200</v>
      </c>
      <c r="DP111">
        <v>283</v>
      </c>
      <c r="DQ111">
        <v>3</v>
      </c>
      <c r="DR111">
        <v>1</v>
      </c>
      <c r="DS111">
        <v>23</v>
      </c>
      <c r="DT111">
        <v>1</v>
      </c>
      <c r="DU111">
        <v>59</v>
      </c>
      <c r="DV111">
        <v>1</v>
      </c>
      <c r="DW111" t="s">
        <v>732</v>
      </c>
      <c r="DX111">
        <v>1</v>
      </c>
      <c r="DY111">
        <v>0</v>
      </c>
    </row>
    <row r="112" spans="1:129" x14ac:dyDescent="0.2">
      <c r="A112">
        <v>6</v>
      </c>
      <c r="B112" t="s">
        <v>659</v>
      </c>
      <c r="C112" t="s">
        <v>733</v>
      </c>
      <c r="D112" t="s">
        <v>184</v>
      </c>
      <c r="E112">
        <v>3</v>
      </c>
      <c r="F112">
        <v>3</v>
      </c>
      <c r="G112">
        <v>4</v>
      </c>
      <c r="H112" t="s">
        <v>734</v>
      </c>
      <c r="I112">
        <v>0</v>
      </c>
      <c r="J112">
        <v>11</v>
      </c>
      <c r="K112" t="s">
        <v>735</v>
      </c>
      <c r="L112" t="s">
        <v>736</v>
      </c>
      <c r="M112" t="s">
        <v>737</v>
      </c>
      <c r="N112">
        <v>1634</v>
      </c>
      <c r="O112" t="s">
        <v>738</v>
      </c>
      <c r="P112">
        <v>1</v>
      </c>
      <c r="Q112">
        <v>1</v>
      </c>
      <c r="R112">
        <v>4477</v>
      </c>
      <c r="S112" t="s">
        <v>739</v>
      </c>
      <c r="T112" t="s">
        <v>740</v>
      </c>
      <c r="U112" t="s">
        <v>741</v>
      </c>
      <c r="V112" t="s">
        <v>742</v>
      </c>
      <c r="W112">
        <v>10</v>
      </c>
      <c r="X112">
        <v>0</v>
      </c>
      <c r="Y112">
        <v>0</v>
      </c>
      <c r="Z112" t="s">
        <v>743</v>
      </c>
      <c r="AA112">
        <v>9</v>
      </c>
      <c r="AB112">
        <v>0</v>
      </c>
      <c r="AC112" t="s">
        <v>744</v>
      </c>
      <c r="AD112">
        <v>45</v>
      </c>
      <c r="AE112" t="s">
        <v>745</v>
      </c>
      <c r="AF112" t="s">
        <v>746</v>
      </c>
      <c r="AG112" t="s">
        <v>747</v>
      </c>
      <c r="AH112" t="s">
        <v>748</v>
      </c>
      <c r="AI112" t="s">
        <v>144</v>
      </c>
      <c r="AJ112" t="s">
        <v>180</v>
      </c>
      <c r="AK112" t="s">
        <v>749</v>
      </c>
      <c r="AL112" t="s">
        <v>461</v>
      </c>
      <c r="AM112" t="s">
        <v>750</v>
      </c>
      <c r="AN112" t="s">
        <v>259</v>
      </c>
      <c r="AO112" t="s">
        <v>751</v>
      </c>
      <c r="AP112" t="s">
        <v>752</v>
      </c>
      <c r="AQ112">
        <v>51</v>
      </c>
      <c r="AR112" t="s">
        <v>259</v>
      </c>
      <c r="AS112" t="s">
        <v>753</v>
      </c>
      <c r="AT112" t="s">
        <v>259</v>
      </c>
      <c r="AU112" t="s">
        <v>144</v>
      </c>
      <c r="AV112" t="s">
        <v>754</v>
      </c>
      <c r="AW112" t="s">
        <v>755</v>
      </c>
      <c r="AX112" t="s">
        <v>756</v>
      </c>
      <c r="AY112">
        <v>23</v>
      </c>
      <c r="AZ112">
        <v>28</v>
      </c>
      <c r="BA112">
        <v>6</v>
      </c>
      <c r="BB112">
        <v>100</v>
      </c>
      <c r="BC112">
        <v>8</v>
      </c>
      <c r="BD112">
        <v>1</v>
      </c>
      <c r="BE112">
        <v>464</v>
      </c>
      <c r="BF112">
        <v>8</v>
      </c>
      <c r="BG112" t="s">
        <v>757</v>
      </c>
      <c r="BH112" t="s">
        <v>758</v>
      </c>
      <c r="BI112">
        <v>30</v>
      </c>
      <c r="BJ112">
        <v>30</v>
      </c>
      <c r="BK112">
        <v>29</v>
      </c>
      <c r="BL112">
        <v>30</v>
      </c>
      <c r="BM112">
        <v>30</v>
      </c>
      <c r="BN112">
        <v>30</v>
      </c>
      <c r="BO112">
        <v>30</v>
      </c>
      <c r="BP112">
        <v>28</v>
      </c>
      <c r="BQ112">
        <v>29</v>
      </c>
      <c r="BR112">
        <v>30</v>
      </c>
      <c r="BS112">
        <v>30</v>
      </c>
      <c r="BT112">
        <v>30</v>
      </c>
      <c r="BU112">
        <v>30</v>
      </c>
      <c r="BV112">
        <v>30</v>
      </c>
      <c r="BW112">
        <v>30</v>
      </c>
      <c r="BX112">
        <v>30</v>
      </c>
      <c r="BY112">
        <v>0</v>
      </c>
      <c r="BZ112">
        <v>0</v>
      </c>
      <c r="CA112" t="s">
        <v>759</v>
      </c>
      <c r="CB112" t="s">
        <v>760</v>
      </c>
      <c r="CC112">
        <v>100</v>
      </c>
      <c r="CD112" t="s">
        <v>760</v>
      </c>
      <c r="CE112">
        <v>0</v>
      </c>
      <c r="CF112">
        <v>0</v>
      </c>
      <c r="CG112">
        <v>100</v>
      </c>
      <c r="CH112">
        <v>29</v>
      </c>
      <c r="CI112">
        <v>0</v>
      </c>
      <c r="CJ112">
        <v>0</v>
      </c>
      <c r="CK112" t="s">
        <v>761</v>
      </c>
      <c r="CL112" t="s">
        <v>762</v>
      </c>
      <c r="CM112">
        <v>0</v>
      </c>
      <c r="CN112" t="s">
        <v>763</v>
      </c>
      <c r="CO112" t="s">
        <v>764</v>
      </c>
      <c r="CP112">
        <v>0</v>
      </c>
      <c r="CQ112" t="s">
        <v>765</v>
      </c>
      <c r="CR112">
        <v>0</v>
      </c>
      <c r="CS112" t="s">
        <v>766</v>
      </c>
      <c r="CT112" t="s">
        <v>165</v>
      </c>
      <c r="CU112" t="s">
        <v>165</v>
      </c>
      <c r="CV112" t="s">
        <v>165</v>
      </c>
      <c r="CW112" t="s">
        <v>165</v>
      </c>
      <c r="CX112" t="s">
        <v>165</v>
      </c>
      <c r="CY112" t="s">
        <v>165</v>
      </c>
      <c r="CZ112" t="s">
        <v>767</v>
      </c>
      <c r="DA112">
        <v>0</v>
      </c>
      <c r="DB112" t="s">
        <v>768</v>
      </c>
      <c r="DC112">
        <v>0</v>
      </c>
      <c r="DD112" t="s">
        <v>769</v>
      </c>
      <c r="DE112">
        <v>0</v>
      </c>
      <c r="DF112" t="s">
        <v>770</v>
      </c>
      <c r="DG112">
        <v>0</v>
      </c>
      <c r="DH112" t="s">
        <v>771</v>
      </c>
      <c r="DI112" t="s">
        <v>165</v>
      </c>
      <c r="DJ112" t="s">
        <v>165</v>
      </c>
      <c r="DK112" t="s">
        <v>165</v>
      </c>
      <c r="DL112">
        <v>0</v>
      </c>
      <c r="DM112" t="s">
        <v>772</v>
      </c>
      <c r="DN112" t="s">
        <v>165</v>
      </c>
      <c r="DO112">
        <v>25</v>
      </c>
      <c r="DP112">
        <v>25</v>
      </c>
      <c r="DQ112">
        <v>3</v>
      </c>
      <c r="DR112">
        <v>2</v>
      </c>
      <c r="DS112">
        <v>14</v>
      </c>
      <c r="DT112">
        <v>1</v>
      </c>
      <c r="DU112">
        <v>111</v>
      </c>
      <c r="DV112" t="s">
        <v>178</v>
      </c>
      <c r="DW112" t="s">
        <v>773</v>
      </c>
      <c r="DX112">
        <v>1</v>
      </c>
      <c r="DY112">
        <v>0</v>
      </c>
    </row>
    <row r="113" spans="1:129" x14ac:dyDescent="0.2">
      <c r="A113">
        <v>27</v>
      </c>
      <c r="B113" t="s">
        <v>659</v>
      </c>
      <c r="C113" t="s">
        <v>733</v>
      </c>
      <c r="D113" t="s">
        <v>177</v>
      </c>
      <c r="E113">
        <v>5</v>
      </c>
      <c r="F113">
        <v>5</v>
      </c>
      <c r="G113">
        <v>4</v>
      </c>
      <c r="H113" t="s">
        <v>734</v>
      </c>
      <c r="I113">
        <v>0</v>
      </c>
      <c r="J113">
        <v>11</v>
      </c>
      <c r="K113" t="s">
        <v>735</v>
      </c>
      <c r="L113" t="s">
        <v>736</v>
      </c>
      <c r="M113" t="s">
        <v>737</v>
      </c>
      <c r="N113">
        <v>1634</v>
      </c>
      <c r="O113" t="s">
        <v>738</v>
      </c>
      <c r="P113">
        <v>1</v>
      </c>
      <c r="Q113">
        <v>1</v>
      </c>
      <c r="R113">
        <v>4477</v>
      </c>
      <c r="S113" t="s">
        <v>739</v>
      </c>
      <c r="T113" t="s">
        <v>740</v>
      </c>
      <c r="U113" t="s">
        <v>741</v>
      </c>
      <c r="V113" t="s">
        <v>742</v>
      </c>
      <c r="W113">
        <v>10</v>
      </c>
      <c r="X113">
        <v>0</v>
      </c>
      <c r="Y113">
        <v>0</v>
      </c>
      <c r="Z113" t="s">
        <v>743</v>
      </c>
      <c r="AA113">
        <v>9</v>
      </c>
      <c r="AB113">
        <v>0</v>
      </c>
      <c r="AC113" t="s">
        <v>744</v>
      </c>
      <c r="AD113">
        <v>45</v>
      </c>
      <c r="AE113" t="s">
        <v>745</v>
      </c>
      <c r="AF113" t="s">
        <v>746</v>
      </c>
      <c r="AG113" t="s">
        <v>747</v>
      </c>
      <c r="AH113" t="s">
        <v>748</v>
      </c>
      <c r="AI113" t="s">
        <v>144</v>
      </c>
      <c r="AJ113" t="s">
        <v>180</v>
      </c>
      <c r="AK113" t="s">
        <v>749</v>
      </c>
      <c r="AL113" t="s">
        <v>461</v>
      </c>
      <c r="AM113" t="s">
        <v>750</v>
      </c>
      <c r="AN113" t="s">
        <v>259</v>
      </c>
      <c r="AO113" t="s">
        <v>751</v>
      </c>
      <c r="AP113" t="s">
        <v>752</v>
      </c>
      <c r="AQ113">
        <v>51</v>
      </c>
      <c r="AR113" t="s">
        <v>259</v>
      </c>
      <c r="AS113" t="s">
        <v>753</v>
      </c>
      <c r="AT113" t="s">
        <v>259</v>
      </c>
      <c r="AU113" t="s">
        <v>144</v>
      </c>
      <c r="AV113" t="s">
        <v>754</v>
      </c>
      <c r="AW113" t="s">
        <v>755</v>
      </c>
      <c r="AX113" t="s">
        <v>756</v>
      </c>
      <c r="AY113">
        <v>23</v>
      </c>
      <c r="AZ113">
        <v>28</v>
      </c>
      <c r="BA113">
        <v>6</v>
      </c>
      <c r="BB113">
        <v>100</v>
      </c>
      <c r="BC113">
        <v>8</v>
      </c>
      <c r="BD113">
        <v>1</v>
      </c>
      <c r="BE113">
        <v>464</v>
      </c>
      <c r="BF113">
        <v>8</v>
      </c>
      <c r="BG113" t="s">
        <v>757</v>
      </c>
      <c r="BH113" t="s">
        <v>758</v>
      </c>
      <c r="BI113">
        <v>30</v>
      </c>
      <c r="BJ113">
        <v>30</v>
      </c>
      <c r="BK113">
        <v>29</v>
      </c>
      <c r="BL113">
        <v>30</v>
      </c>
      <c r="BM113">
        <v>30</v>
      </c>
      <c r="BN113">
        <v>30</v>
      </c>
      <c r="BO113">
        <v>30</v>
      </c>
      <c r="BP113">
        <v>28</v>
      </c>
      <c r="BQ113">
        <v>29</v>
      </c>
      <c r="BR113">
        <v>30</v>
      </c>
      <c r="BS113">
        <v>30</v>
      </c>
      <c r="BT113">
        <v>30</v>
      </c>
      <c r="BU113">
        <v>30</v>
      </c>
      <c r="BV113">
        <v>30</v>
      </c>
      <c r="BW113">
        <v>30</v>
      </c>
      <c r="BX113">
        <v>30</v>
      </c>
      <c r="BY113">
        <v>0</v>
      </c>
      <c r="BZ113">
        <v>0</v>
      </c>
      <c r="CA113" t="s">
        <v>759</v>
      </c>
      <c r="CB113" t="s">
        <v>760</v>
      </c>
      <c r="CC113">
        <v>100</v>
      </c>
      <c r="CD113" t="s">
        <v>760</v>
      </c>
      <c r="CE113">
        <v>0</v>
      </c>
      <c r="CF113">
        <v>0</v>
      </c>
      <c r="CG113">
        <v>100</v>
      </c>
      <c r="CH113">
        <v>29</v>
      </c>
      <c r="CI113">
        <v>0</v>
      </c>
      <c r="CJ113">
        <v>0</v>
      </c>
      <c r="CK113" t="s">
        <v>761</v>
      </c>
      <c r="CL113" t="s">
        <v>762</v>
      </c>
      <c r="CM113">
        <v>0</v>
      </c>
      <c r="CN113" t="s">
        <v>763</v>
      </c>
      <c r="CO113" t="s">
        <v>764</v>
      </c>
      <c r="CP113">
        <v>0</v>
      </c>
      <c r="CQ113" t="s">
        <v>765</v>
      </c>
      <c r="CR113">
        <v>0</v>
      </c>
      <c r="CS113" t="s">
        <v>766</v>
      </c>
      <c r="CT113" t="s">
        <v>165</v>
      </c>
      <c r="CU113" t="s">
        <v>165</v>
      </c>
      <c r="CV113" t="s">
        <v>165</v>
      </c>
      <c r="CW113" t="s">
        <v>165</v>
      </c>
      <c r="CX113" t="s">
        <v>165</v>
      </c>
      <c r="CY113" t="s">
        <v>165</v>
      </c>
      <c r="CZ113" t="s">
        <v>767</v>
      </c>
      <c r="DA113">
        <v>0</v>
      </c>
      <c r="DB113" t="s">
        <v>768</v>
      </c>
      <c r="DC113">
        <v>0</v>
      </c>
      <c r="DD113" t="s">
        <v>769</v>
      </c>
      <c r="DE113">
        <v>0</v>
      </c>
      <c r="DF113" t="s">
        <v>770</v>
      </c>
      <c r="DG113">
        <v>0</v>
      </c>
      <c r="DH113" t="s">
        <v>771</v>
      </c>
      <c r="DI113" t="s">
        <v>165</v>
      </c>
      <c r="DJ113" t="s">
        <v>165</v>
      </c>
      <c r="DK113" t="s">
        <v>165</v>
      </c>
      <c r="DL113">
        <v>0</v>
      </c>
      <c r="DM113" t="s">
        <v>772</v>
      </c>
      <c r="DN113" t="s">
        <v>165</v>
      </c>
      <c r="DO113">
        <v>25</v>
      </c>
      <c r="DP113">
        <v>25</v>
      </c>
      <c r="DQ113">
        <v>3</v>
      </c>
      <c r="DR113">
        <v>2</v>
      </c>
      <c r="DS113">
        <v>14</v>
      </c>
      <c r="DT113">
        <v>1</v>
      </c>
      <c r="DU113">
        <v>50</v>
      </c>
      <c r="DV113" t="s">
        <v>180</v>
      </c>
      <c r="DW113" t="s">
        <v>774</v>
      </c>
      <c r="DX113">
        <v>0</v>
      </c>
      <c r="DY113">
        <v>1</v>
      </c>
    </row>
    <row r="114" spans="1:129" x14ac:dyDescent="0.2">
      <c r="A114">
        <v>26</v>
      </c>
      <c r="B114" t="s">
        <v>659</v>
      </c>
      <c r="C114" t="s">
        <v>733</v>
      </c>
      <c r="D114" t="s">
        <v>177</v>
      </c>
      <c r="E114">
        <v>4</v>
      </c>
      <c r="F114">
        <v>4</v>
      </c>
      <c r="G114">
        <v>4</v>
      </c>
      <c r="H114" t="s">
        <v>734</v>
      </c>
      <c r="I114">
        <v>0</v>
      </c>
      <c r="J114">
        <v>11</v>
      </c>
      <c r="K114" t="s">
        <v>735</v>
      </c>
      <c r="L114" t="s">
        <v>736</v>
      </c>
      <c r="M114" t="s">
        <v>737</v>
      </c>
      <c r="N114">
        <v>1634</v>
      </c>
      <c r="O114" t="s">
        <v>738</v>
      </c>
      <c r="P114">
        <v>1</v>
      </c>
      <c r="Q114">
        <v>1</v>
      </c>
      <c r="R114">
        <v>4477</v>
      </c>
      <c r="S114" t="s">
        <v>739</v>
      </c>
      <c r="T114" t="s">
        <v>740</v>
      </c>
      <c r="U114" t="s">
        <v>741</v>
      </c>
      <c r="V114" t="s">
        <v>742</v>
      </c>
      <c r="W114">
        <v>10</v>
      </c>
      <c r="X114">
        <v>0</v>
      </c>
      <c r="Y114">
        <v>0</v>
      </c>
      <c r="Z114" t="s">
        <v>743</v>
      </c>
      <c r="AA114">
        <v>9</v>
      </c>
      <c r="AB114">
        <v>0</v>
      </c>
      <c r="AC114" t="s">
        <v>744</v>
      </c>
      <c r="AD114">
        <v>45</v>
      </c>
      <c r="AE114" t="s">
        <v>745</v>
      </c>
      <c r="AF114" t="s">
        <v>746</v>
      </c>
      <c r="AG114" t="s">
        <v>747</v>
      </c>
      <c r="AH114" t="s">
        <v>748</v>
      </c>
      <c r="AI114" t="s">
        <v>144</v>
      </c>
      <c r="AJ114" t="s">
        <v>180</v>
      </c>
      <c r="AK114" t="s">
        <v>749</v>
      </c>
      <c r="AL114" t="s">
        <v>461</v>
      </c>
      <c r="AM114" t="s">
        <v>750</v>
      </c>
      <c r="AN114" t="s">
        <v>259</v>
      </c>
      <c r="AO114" t="s">
        <v>751</v>
      </c>
      <c r="AP114" t="s">
        <v>752</v>
      </c>
      <c r="AQ114">
        <v>51</v>
      </c>
      <c r="AR114" t="s">
        <v>259</v>
      </c>
      <c r="AS114" t="s">
        <v>753</v>
      </c>
      <c r="AT114" t="s">
        <v>259</v>
      </c>
      <c r="AU114" t="s">
        <v>144</v>
      </c>
      <c r="AV114" t="s">
        <v>754</v>
      </c>
      <c r="AW114" t="s">
        <v>755</v>
      </c>
      <c r="AX114" t="s">
        <v>756</v>
      </c>
      <c r="AY114">
        <v>23</v>
      </c>
      <c r="AZ114">
        <v>28</v>
      </c>
      <c r="BA114">
        <v>6</v>
      </c>
      <c r="BB114">
        <v>100</v>
      </c>
      <c r="BC114">
        <v>8</v>
      </c>
      <c r="BD114">
        <v>1</v>
      </c>
      <c r="BE114">
        <v>464</v>
      </c>
      <c r="BF114">
        <v>8</v>
      </c>
      <c r="BG114" t="s">
        <v>757</v>
      </c>
      <c r="BH114" t="s">
        <v>758</v>
      </c>
      <c r="BI114">
        <v>30</v>
      </c>
      <c r="BJ114">
        <v>30</v>
      </c>
      <c r="BK114">
        <v>29</v>
      </c>
      <c r="BL114">
        <v>30</v>
      </c>
      <c r="BM114">
        <v>30</v>
      </c>
      <c r="BN114">
        <v>30</v>
      </c>
      <c r="BO114">
        <v>30</v>
      </c>
      <c r="BP114">
        <v>28</v>
      </c>
      <c r="BQ114">
        <v>29</v>
      </c>
      <c r="BR114">
        <v>30</v>
      </c>
      <c r="BS114">
        <v>30</v>
      </c>
      <c r="BT114">
        <v>30</v>
      </c>
      <c r="BU114">
        <v>30</v>
      </c>
      <c r="BV114">
        <v>30</v>
      </c>
      <c r="BW114">
        <v>30</v>
      </c>
      <c r="BX114">
        <v>30</v>
      </c>
      <c r="BY114">
        <v>0</v>
      </c>
      <c r="BZ114">
        <v>0</v>
      </c>
      <c r="CA114" t="s">
        <v>759</v>
      </c>
      <c r="CB114" t="s">
        <v>760</v>
      </c>
      <c r="CC114">
        <v>100</v>
      </c>
      <c r="CD114" t="s">
        <v>760</v>
      </c>
      <c r="CE114">
        <v>0</v>
      </c>
      <c r="CF114">
        <v>0</v>
      </c>
      <c r="CG114">
        <v>100</v>
      </c>
      <c r="CH114">
        <v>29</v>
      </c>
      <c r="CI114">
        <v>0</v>
      </c>
      <c r="CJ114">
        <v>0</v>
      </c>
      <c r="CK114" t="s">
        <v>761</v>
      </c>
      <c r="CL114" t="s">
        <v>762</v>
      </c>
      <c r="CM114">
        <v>0</v>
      </c>
      <c r="CN114" t="s">
        <v>763</v>
      </c>
      <c r="CO114" t="s">
        <v>764</v>
      </c>
      <c r="CP114">
        <v>0</v>
      </c>
      <c r="CQ114" t="s">
        <v>765</v>
      </c>
      <c r="CR114">
        <v>0</v>
      </c>
      <c r="CS114" t="s">
        <v>766</v>
      </c>
      <c r="CT114" t="s">
        <v>165</v>
      </c>
      <c r="CU114" t="s">
        <v>165</v>
      </c>
      <c r="CV114" t="s">
        <v>165</v>
      </c>
      <c r="CW114" t="s">
        <v>165</v>
      </c>
      <c r="CX114" t="s">
        <v>165</v>
      </c>
      <c r="CY114" t="s">
        <v>165</v>
      </c>
      <c r="CZ114" t="s">
        <v>767</v>
      </c>
      <c r="DA114">
        <v>0</v>
      </c>
      <c r="DB114" t="s">
        <v>768</v>
      </c>
      <c r="DC114">
        <v>0</v>
      </c>
      <c r="DD114" t="s">
        <v>769</v>
      </c>
      <c r="DE114">
        <v>0</v>
      </c>
      <c r="DF114" t="s">
        <v>770</v>
      </c>
      <c r="DG114">
        <v>0</v>
      </c>
      <c r="DH114" t="s">
        <v>771</v>
      </c>
      <c r="DI114" t="s">
        <v>165</v>
      </c>
      <c r="DJ114" t="s">
        <v>165</v>
      </c>
      <c r="DK114" t="s">
        <v>165</v>
      </c>
      <c r="DL114">
        <v>0</v>
      </c>
      <c r="DM114" t="s">
        <v>772</v>
      </c>
      <c r="DN114" t="s">
        <v>165</v>
      </c>
      <c r="DO114">
        <v>25</v>
      </c>
      <c r="DP114">
        <v>25</v>
      </c>
      <c r="DQ114">
        <v>3</v>
      </c>
      <c r="DR114">
        <v>2</v>
      </c>
      <c r="DS114">
        <v>14</v>
      </c>
      <c r="DT114">
        <v>0</v>
      </c>
      <c r="DU114" t="s">
        <v>165</v>
      </c>
      <c r="DV114">
        <v>0</v>
      </c>
      <c r="DW114">
        <v>0</v>
      </c>
      <c r="DX114">
        <v>0</v>
      </c>
      <c r="DY114">
        <v>0</v>
      </c>
    </row>
    <row r="115" spans="1:129" x14ac:dyDescent="0.2">
      <c r="A115">
        <v>41</v>
      </c>
      <c r="B115" t="s">
        <v>659</v>
      </c>
      <c r="C115" t="s">
        <v>733</v>
      </c>
      <c r="D115" t="s">
        <v>177</v>
      </c>
      <c r="E115">
        <v>2</v>
      </c>
      <c r="F115">
        <v>1</v>
      </c>
      <c r="G115">
        <v>4</v>
      </c>
      <c r="H115" t="s">
        <v>734</v>
      </c>
      <c r="I115">
        <v>0</v>
      </c>
      <c r="J115">
        <v>11</v>
      </c>
      <c r="K115" t="s">
        <v>735</v>
      </c>
      <c r="L115" t="s">
        <v>736</v>
      </c>
      <c r="M115" t="s">
        <v>737</v>
      </c>
      <c r="N115">
        <v>1634</v>
      </c>
      <c r="O115" t="s">
        <v>738</v>
      </c>
      <c r="P115">
        <v>1</v>
      </c>
      <c r="Q115">
        <v>1</v>
      </c>
      <c r="R115">
        <v>4477</v>
      </c>
      <c r="S115" t="s">
        <v>739</v>
      </c>
      <c r="T115" t="s">
        <v>740</v>
      </c>
      <c r="U115" t="s">
        <v>741</v>
      </c>
      <c r="V115" t="s">
        <v>742</v>
      </c>
      <c r="W115">
        <v>10</v>
      </c>
      <c r="X115">
        <v>0</v>
      </c>
      <c r="Y115">
        <v>0</v>
      </c>
      <c r="Z115" t="s">
        <v>743</v>
      </c>
      <c r="AA115">
        <v>9</v>
      </c>
      <c r="AB115">
        <v>0</v>
      </c>
      <c r="AC115" t="s">
        <v>744</v>
      </c>
      <c r="AD115">
        <v>45</v>
      </c>
      <c r="AE115" t="s">
        <v>745</v>
      </c>
      <c r="AF115" t="s">
        <v>746</v>
      </c>
      <c r="AG115" t="s">
        <v>747</v>
      </c>
      <c r="AH115" t="s">
        <v>748</v>
      </c>
      <c r="AI115" t="s">
        <v>144</v>
      </c>
      <c r="AJ115" t="s">
        <v>180</v>
      </c>
      <c r="AK115" t="s">
        <v>749</v>
      </c>
      <c r="AL115" t="s">
        <v>461</v>
      </c>
      <c r="AM115" t="s">
        <v>750</v>
      </c>
      <c r="AN115" t="s">
        <v>259</v>
      </c>
      <c r="AO115" t="s">
        <v>751</v>
      </c>
      <c r="AP115" t="s">
        <v>752</v>
      </c>
      <c r="AQ115">
        <v>51</v>
      </c>
      <c r="AR115" t="s">
        <v>259</v>
      </c>
      <c r="AS115" t="s">
        <v>753</v>
      </c>
      <c r="AT115" t="s">
        <v>259</v>
      </c>
      <c r="AU115" t="s">
        <v>144</v>
      </c>
      <c r="AV115" t="s">
        <v>754</v>
      </c>
      <c r="AW115" t="s">
        <v>755</v>
      </c>
      <c r="AX115" t="s">
        <v>756</v>
      </c>
      <c r="AY115">
        <v>23</v>
      </c>
      <c r="AZ115">
        <v>28</v>
      </c>
      <c r="BA115">
        <v>6</v>
      </c>
      <c r="BB115">
        <v>100</v>
      </c>
      <c r="BC115">
        <v>8</v>
      </c>
      <c r="BD115">
        <v>1</v>
      </c>
      <c r="BE115">
        <v>464</v>
      </c>
      <c r="BF115">
        <v>8</v>
      </c>
      <c r="BG115" t="s">
        <v>757</v>
      </c>
      <c r="BH115" t="s">
        <v>758</v>
      </c>
      <c r="BI115">
        <v>30</v>
      </c>
      <c r="BJ115">
        <v>30</v>
      </c>
      <c r="BK115">
        <v>29</v>
      </c>
      <c r="BL115">
        <v>30</v>
      </c>
      <c r="BM115">
        <v>30</v>
      </c>
      <c r="BN115">
        <v>30</v>
      </c>
      <c r="BO115">
        <v>30</v>
      </c>
      <c r="BP115">
        <v>28</v>
      </c>
      <c r="BQ115">
        <v>29</v>
      </c>
      <c r="BR115">
        <v>30</v>
      </c>
      <c r="BS115">
        <v>30</v>
      </c>
      <c r="BT115">
        <v>30</v>
      </c>
      <c r="BU115">
        <v>30</v>
      </c>
      <c r="BV115">
        <v>30</v>
      </c>
      <c r="BW115">
        <v>30</v>
      </c>
      <c r="BX115">
        <v>30</v>
      </c>
      <c r="BY115">
        <v>0</v>
      </c>
      <c r="BZ115">
        <v>0</v>
      </c>
      <c r="CA115" t="s">
        <v>759</v>
      </c>
      <c r="CB115" t="s">
        <v>760</v>
      </c>
      <c r="CC115">
        <v>100</v>
      </c>
      <c r="CD115" t="s">
        <v>760</v>
      </c>
      <c r="CE115">
        <v>0</v>
      </c>
      <c r="CF115">
        <v>0</v>
      </c>
      <c r="CG115">
        <v>100</v>
      </c>
      <c r="CH115">
        <v>29</v>
      </c>
      <c r="CI115">
        <v>0</v>
      </c>
      <c r="CJ115">
        <v>0</v>
      </c>
      <c r="CK115" t="s">
        <v>761</v>
      </c>
      <c r="CL115" t="s">
        <v>762</v>
      </c>
      <c r="CM115">
        <v>0</v>
      </c>
      <c r="CN115" t="s">
        <v>763</v>
      </c>
      <c r="CO115" t="s">
        <v>764</v>
      </c>
      <c r="CP115">
        <v>0</v>
      </c>
      <c r="CQ115" t="s">
        <v>765</v>
      </c>
      <c r="CR115">
        <v>0</v>
      </c>
      <c r="CS115" t="s">
        <v>766</v>
      </c>
      <c r="CT115" t="s">
        <v>165</v>
      </c>
      <c r="CU115" t="s">
        <v>165</v>
      </c>
      <c r="CV115" t="s">
        <v>165</v>
      </c>
      <c r="CW115" t="s">
        <v>165</v>
      </c>
      <c r="CX115" t="s">
        <v>165</v>
      </c>
      <c r="CY115" t="s">
        <v>165</v>
      </c>
      <c r="CZ115" t="s">
        <v>767</v>
      </c>
      <c r="DA115">
        <v>0</v>
      </c>
      <c r="DB115" t="s">
        <v>768</v>
      </c>
      <c r="DC115">
        <v>0</v>
      </c>
      <c r="DD115" t="s">
        <v>769</v>
      </c>
      <c r="DE115">
        <v>0</v>
      </c>
      <c r="DF115" t="s">
        <v>770</v>
      </c>
      <c r="DG115">
        <v>0</v>
      </c>
      <c r="DH115" t="s">
        <v>771</v>
      </c>
      <c r="DI115" t="s">
        <v>165</v>
      </c>
      <c r="DJ115" t="s">
        <v>165</v>
      </c>
      <c r="DK115" t="s">
        <v>165</v>
      </c>
      <c r="DL115">
        <v>0</v>
      </c>
      <c r="DM115" t="s">
        <v>772</v>
      </c>
      <c r="DN115" t="s">
        <v>165</v>
      </c>
      <c r="DO115">
        <v>25</v>
      </c>
      <c r="DP115">
        <v>25</v>
      </c>
      <c r="DQ115">
        <v>3</v>
      </c>
      <c r="DR115">
        <v>2</v>
      </c>
      <c r="DS115">
        <v>14</v>
      </c>
      <c r="DT115">
        <v>0</v>
      </c>
      <c r="DU115" t="s">
        <v>165</v>
      </c>
      <c r="DV115">
        <v>0</v>
      </c>
      <c r="DW115">
        <v>0</v>
      </c>
      <c r="DX115">
        <v>0</v>
      </c>
      <c r="DY115">
        <v>0</v>
      </c>
    </row>
    <row r="116" spans="1:129" x14ac:dyDescent="0.2">
      <c r="A116">
        <v>15</v>
      </c>
      <c r="B116" t="s">
        <v>659</v>
      </c>
      <c r="C116" t="s">
        <v>733</v>
      </c>
      <c r="D116" t="s">
        <v>184</v>
      </c>
      <c r="E116">
        <v>4</v>
      </c>
      <c r="F116">
        <v>4</v>
      </c>
      <c r="G116">
        <v>4</v>
      </c>
      <c r="H116" t="s">
        <v>734</v>
      </c>
      <c r="I116">
        <v>0</v>
      </c>
      <c r="J116">
        <v>11</v>
      </c>
      <c r="K116" t="s">
        <v>735</v>
      </c>
      <c r="L116" t="s">
        <v>736</v>
      </c>
      <c r="M116" t="s">
        <v>737</v>
      </c>
      <c r="N116">
        <v>1634</v>
      </c>
      <c r="O116" t="s">
        <v>738</v>
      </c>
      <c r="P116">
        <v>1</v>
      </c>
      <c r="Q116">
        <v>1</v>
      </c>
      <c r="R116">
        <v>4477</v>
      </c>
      <c r="S116" t="s">
        <v>739</v>
      </c>
      <c r="T116" t="s">
        <v>740</v>
      </c>
      <c r="U116" t="s">
        <v>741</v>
      </c>
      <c r="V116" t="s">
        <v>742</v>
      </c>
      <c r="W116">
        <v>10</v>
      </c>
      <c r="X116">
        <v>0</v>
      </c>
      <c r="Y116">
        <v>0</v>
      </c>
      <c r="Z116" t="s">
        <v>743</v>
      </c>
      <c r="AA116">
        <v>9</v>
      </c>
      <c r="AB116">
        <v>0</v>
      </c>
      <c r="AC116" t="s">
        <v>744</v>
      </c>
      <c r="AD116">
        <v>45</v>
      </c>
      <c r="AE116" t="s">
        <v>745</v>
      </c>
      <c r="AF116" t="s">
        <v>746</v>
      </c>
      <c r="AG116" t="s">
        <v>747</v>
      </c>
      <c r="AH116" t="s">
        <v>748</v>
      </c>
      <c r="AI116" t="s">
        <v>144</v>
      </c>
      <c r="AJ116" t="s">
        <v>180</v>
      </c>
      <c r="AK116" t="s">
        <v>749</v>
      </c>
      <c r="AL116" t="s">
        <v>461</v>
      </c>
      <c r="AM116" t="s">
        <v>750</v>
      </c>
      <c r="AN116" t="s">
        <v>259</v>
      </c>
      <c r="AO116" t="s">
        <v>751</v>
      </c>
      <c r="AP116" t="s">
        <v>752</v>
      </c>
      <c r="AQ116">
        <v>51</v>
      </c>
      <c r="AR116" t="s">
        <v>259</v>
      </c>
      <c r="AS116" t="s">
        <v>753</v>
      </c>
      <c r="AT116" t="s">
        <v>259</v>
      </c>
      <c r="AU116" t="s">
        <v>144</v>
      </c>
      <c r="AV116" t="s">
        <v>754</v>
      </c>
      <c r="AW116" t="s">
        <v>755</v>
      </c>
      <c r="AX116" t="s">
        <v>756</v>
      </c>
      <c r="AY116">
        <v>23</v>
      </c>
      <c r="AZ116">
        <v>28</v>
      </c>
      <c r="BA116">
        <v>6</v>
      </c>
      <c r="BB116">
        <v>100</v>
      </c>
      <c r="BC116">
        <v>8</v>
      </c>
      <c r="BD116">
        <v>1</v>
      </c>
      <c r="BE116">
        <v>464</v>
      </c>
      <c r="BF116">
        <v>8</v>
      </c>
      <c r="BG116" t="s">
        <v>757</v>
      </c>
      <c r="BH116" t="s">
        <v>758</v>
      </c>
      <c r="BI116">
        <v>30</v>
      </c>
      <c r="BJ116">
        <v>30</v>
      </c>
      <c r="BK116">
        <v>29</v>
      </c>
      <c r="BL116">
        <v>30</v>
      </c>
      <c r="BM116">
        <v>30</v>
      </c>
      <c r="BN116">
        <v>30</v>
      </c>
      <c r="BO116">
        <v>30</v>
      </c>
      <c r="BP116">
        <v>28</v>
      </c>
      <c r="BQ116">
        <v>29</v>
      </c>
      <c r="BR116">
        <v>30</v>
      </c>
      <c r="BS116">
        <v>30</v>
      </c>
      <c r="BT116">
        <v>30</v>
      </c>
      <c r="BU116">
        <v>30</v>
      </c>
      <c r="BV116">
        <v>30</v>
      </c>
      <c r="BW116">
        <v>30</v>
      </c>
      <c r="BX116">
        <v>30</v>
      </c>
      <c r="BY116">
        <v>0</v>
      </c>
      <c r="BZ116">
        <v>0</v>
      </c>
      <c r="CA116" t="s">
        <v>759</v>
      </c>
      <c r="CB116" t="s">
        <v>760</v>
      </c>
      <c r="CC116">
        <v>100</v>
      </c>
      <c r="CD116" t="s">
        <v>760</v>
      </c>
      <c r="CE116">
        <v>0</v>
      </c>
      <c r="CF116">
        <v>0</v>
      </c>
      <c r="CG116">
        <v>100</v>
      </c>
      <c r="CH116">
        <v>29</v>
      </c>
      <c r="CI116">
        <v>0</v>
      </c>
      <c r="CJ116">
        <v>0</v>
      </c>
      <c r="CK116" t="s">
        <v>761</v>
      </c>
      <c r="CL116" t="s">
        <v>762</v>
      </c>
      <c r="CM116">
        <v>0</v>
      </c>
      <c r="CN116" t="s">
        <v>763</v>
      </c>
      <c r="CO116" t="s">
        <v>764</v>
      </c>
      <c r="CP116">
        <v>0</v>
      </c>
      <c r="CQ116" t="s">
        <v>765</v>
      </c>
      <c r="CR116">
        <v>0</v>
      </c>
      <c r="CS116" t="s">
        <v>766</v>
      </c>
      <c r="CT116" t="s">
        <v>165</v>
      </c>
      <c r="CU116" t="s">
        <v>165</v>
      </c>
      <c r="CV116" t="s">
        <v>165</v>
      </c>
      <c r="CW116" t="s">
        <v>165</v>
      </c>
      <c r="CX116" t="s">
        <v>165</v>
      </c>
      <c r="CY116" t="s">
        <v>165</v>
      </c>
      <c r="CZ116" t="s">
        <v>767</v>
      </c>
      <c r="DA116">
        <v>0</v>
      </c>
      <c r="DB116" t="s">
        <v>768</v>
      </c>
      <c r="DC116">
        <v>0</v>
      </c>
      <c r="DD116" t="s">
        <v>769</v>
      </c>
      <c r="DE116">
        <v>0</v>
      </c>
      <c r="DF116" t="s">
        <v>770</v>
      </c>
      <c r="DG116">
        <v>0</v>
      </c>
      <c r="DH116" t="s">
        <v>771</v>
      </c>
      <c r="DI116" t="s">
        <v>165</v>
      </c>
      <c r="DJ116" t="s">
        <v>165</v>
      </c>
      <c r="DK116" t="s">
        <v>165</v>
      </c>
      <c r="DL116">
        <v>0</v>
      </c>
      <c r="DM116" t="s">
        <v>772</v>
      </c>
      <c r="DN116" t="s">
        <v>165</v>
      </c>
      <c r="DO116">
        <v>25</v>
      </c>
      <c r="DP116">
        <v>25</v>
      </c>
      <c r="DQ116">
        <v>3</v>
      </c>
      <c r="DR116">
        <v>2</v>
      </c>
      <c r="DS116">
        <v>14</v>
      </c>
      <c r="DT116">
        <v>1</v>
      </c>
      <c r="DU116">
        <v>84</v>
      </c>
      <c r="DV116" t="s">
        <v>180</v>
      </c>
      <c r="DW116" t="s">
        <v>775</v>
      </c>
      <c r="DX116">
        <v>0</v>
      </c>
      <c r="DY116">
        <v>1</v>
      </c>
    </row>
    <row r="117" spans="1:129" x14ac:dyDescent="0.2">
      <c r="A117">
        <v>48</v>
      </c>
      <c r="B117" t="s">
        <v>659</v>
      </c>
      <c r="C117" t="s">
        <v>733</v>
      </c>
      <c r="D117" t="s">
        <v>183</v>
      </c>
      <c r="E117">
        <v>6</v>
      </c>
      <c r="F117">
        <v>1</v>
      </c>
      <c r="G117">
        <v>4</v>
      </c>
      <c r="H117" t="s">
        <v>734</v>
      </c>
      <c r="I117">
        <v>0</v>
      </c>
      <c r="J117">
        <v>11</v>
      </c>
      <c r="K117" t="s">
        <v>735</v>
      </c>
      <c r="L117" t="s">
        <v>736</v>
      </c>
      <c r="M117" t="s">
        <v>737</v>
      </c>
      <c r="N117">
        <v>1634</v>
      </c>
      <c r="O117" t="s">
        <v>738</v>
      </c>
      <c r="P117">
        <v>1</v>
      </c>
      <c r="Q117">
        <v>1</v>
      </c>
      <c r="R117">
        <v>4477</v>
      </c>
      <c r="S117" t="s">
        <v>739</v>
      </c>
      <c r="T117" t="s">
        <v>740</v>
      </c>
      <c r="U117" t="s">
        <v>741</v>
      </c>
      <c r="V117" t="s">
        <v>742</v>
      </c>
      <c r="W117">
        <v>10</v>
      </c>
      <c r="X117">
        <v>0</v>
      </c>
      <c r="Y117">
        <v>0</v>
      </c>
      <c r="Z117" t="s">
        <v>743</v>
      </c>
      <c r="AA117">
        <v>9</v>
      </c>
      <c r="AB117">
        <v>0</v>
      </c>
      <c r="AC117" t="s">
        <v>744</v>
      </c>
      <c r="AD117">
        <v>45</v>
      </c>
      <c r="AE117" t="s">
        <v>745</v>
      </c>
      <c r="AF117" t="s">
        <v>746</v>
      </c>
      <c r="AG117" t="s">
        <v>747</v>
      </c>
      <c r="AH117" t="s">
        <v>748</v>
      </c>
      <c r="AI117" t="s">
        <v>144</v>
      </c>
      <c r="AJ117" t="s">
        <v>180</v>
      </c>
      <c r="AK117" t="s">
        <v>749</v>
      </c>
      <c r="AL117" t="s">
        <v>461</v>
      </c>
      <c r="AM117" t="s">
        <v>750</v>
      </c>
      <c r="AN117" t="s">
        <v>259</v>
      </c>
      <c r="AO117" t="s">
        <v>751</v>
      </c>
      <c r="AP117" t="s">
        <v>752</v>
      </c>
      <c r="AQ117">
        <v>51</v>
      </c>
      <c r="AR117" t="s">
        <v>259</v>
      </c>
      <c r="AS117" t="s">
        <v>753</v>
      </c>
      <c r="AT117" t="s">
        <v>259</v>
      </c>
      <c r="AU117" t="s">
        <v>144</v>
      </c>
      <c r="AV117" t="s">
        <v>754</v>
      </c>
      <c r="AW117" t="s">
        <v>755</v>
      </c>
      <c r="AX117" t="s">
        <v>756</v>
      </c>
      <c r="AY117">
        <v>23</v>
      </c>
      <c r="AZ117">
        <v>28</v>
      </c>
      <c r="BA117">
        <v>6</v>
      </c>
      <c r="BB117">
        <v>100</v>
      </c>
      <c r="BC117">
        <v>8</v>
      </c>
      <c r="BD117">
        <v>1</v>
      </c>
      <c r="BE117">
        <v>464</v>
      </c>
      <c r="BF117">
        <v>8</v>
      </c>
      <c r="BG117" t="s">
        <v>757</v>
      </c>
      <c r="BH117" t="s">
        <v>758</v>
      </c>
      <c r="BI117">
        <v>30</v>
      </c>
      <c r="BJ117">
        <v>30</v>
      </c>
      <c r="BK117">
        <v>29</v>
      </c>
      <c r="BL117">
        <v>30</v>
      </c>
      <c r="BM117">
        <v>30</v>
      </c>
      <c r="BN117">
        <v>30</v>
      </c>
      <c r="BO117">
        <v>30</v>
      </c>
      <c r="BP117">
        <v>28</v>
      </c>
      <c r="BQ117">
        <v>29</v>
      </c>
      <c r="BR117">
        <v>30</v>
      </c>
      <c r="BS117">
        <v>30</v>
      </c>
      <c r="BT117">
        <v>30</v>
      </c>
      <c r="BU117">
        <v>30</v>
      </c>
      <c r="BV117">
        <v>30</v>
      </c>
      <c r="BW117">
        <v>30</v>
      </c>
      <c r="BX117">
        <v>30</v>
      </c>
      <c r="BY117">
        <v>0</v>
      </c>
      <c r="BZ117">
        <v>0</v>
      </c>
      <c r="CA117" t="s">
        <v>759</v>
      </c>
      <c r="CB117" t="s">
        <v>760</v>
      </c>
      <c r="CC117">
        <v>100</v>
      </c>
      <c r="CD117" t="s">
        <v>760</v>
      </c>
      <c r="CE117">
        <v>0</v>
      </c>
      <c r="CF117">
        <v>0</v>
      </c>
      <c r="CG117">
        <v>100</v>
      </c>
      <c r="CH117">
        <v>29</v>
      </c>
      <c r="CI117">
        <v>0</v>
      </c>
      <c r="CJ117">
        <v>0</v>
      </c>
      <c r="CK117" t="s">
        <v>761</v>
      </c>
      <c r="CL117" t="s">
        <v>762</v>
      </c>
      <c r="CM117">
        <v>0</v>
      </c>
      <c r="CN117" t="s">
        <v>763</v>
      </c>
      <c r="CO117" t="s">
        <v>764</v>
      </c>
      <c r="CP117">
        <v>0</v>
      </c>
      <c r="CQ117" t="s">
        <v>765</v>
      </c>
      <c r="CR117">
        <v>0</v>
      </c>
      <c r="CS117" t="s">
        <v>766</v>
      </c>
      <c r="CT117" t="s">
        <v>165</v>
      </c>
      <c r="CU117" t="s">
        <v>165</v>
      </c>
      <c r="CV117" t="s">
        <v>165</v>
      </c>
      <c r="CW117" t="s">
        <v>165</v>
      </c>
      <c r="CX117" t="s">
        <v>165</v>
      </c>
      <c r="CY117" t="s">
        <v>165</v>
      </c>
      <c r="CZ117" t="s">
        <v>767</v>
      </c>
      <c r="DA117">
        <v>0</v>
      </c>
      <c r="DB117" t="s">
        <v>768</v>
      </c>
      <c r="DC117">
        <v>0</v>
      </c>
      <c r="DD117" t="s">
        <v>769</v>
      </c>
      <c r="DE117">
        <v>0</v>
      </c>
      <c r="DF117" t="s">
        <v>770</v>
      </c>
      <c r="DG117">
        <v>0</v>
      </c>
      <c r="DH117" t="s">
        <v>771</v>
      </c>
      <c r="DI117" t="s">
        <v>165</v>
      </c>
      <c r="DJ117" t="s">
        <v>165</v>
      </c>
      <c r="DK117" t="s">
        <v>165</v>
      </c>
      <c r="DL117">
        <v>0</v>
      </c>
      <c r="DM117" t="s">
        <v>772</v>
      </c>
      <c r="DN117" t="s">
        <v>165</v>
      </c>
      <c r="DO117">
        <v>25</v>
      </c>
      <c r="DP117">
        <v>25</v>
      </c>
      <c r="DQ117">
        <v>3</v>
      </c>
      <c r="DR117">
        <v>2</v>
      </c>
      <c r="DS117">
        <v>14</v>
      </c>
      <c r="DT117">
        <v>0</v>
      </c>
      <c r="DU117" t="s">
        <v>165</v>
      </c>
      <c r="DV117">
        <v>0</v>
      </c>
      <c r="DW117">
        <v>0</v>
      </c>
      <c r="DX117">
        <v>0</v>
      </c>
      <c r="DY117">
        <v>0</v>
      </c>
    </row>
    <row r="118" spans="1:129" x14ac:dyDescent="0.2">
      <c r="A118">
        <v>58</v>
      </c>
      <c r="B118" t="s">
        <v>659</v>
      </c>
      <c r="C118" t="s">
        <v>733</v>
      </c>
      <c r="D118" t="s">
        <v>184</v>
      </c>
      <c r="E118">
        <v>4</v>
      </c>
      <c r="F118">
        <v>2</v>
      </c>
      <c r="G118">
        <v>4</v>
      </c>
      <c r="H118" t="s">
        <v>734</v>
      </c>
      <c r="I118">
        <v>0</v>
      </c>
      <c r="J118">
        <v>11</v>
      </c>
      <c r="K118" t="s">
        <v>735</v>
      </c>
      <c r="L118" t="s">
        <v>736</v>
      </c>
      <c r="M118" t="s">
        <v>737</v>
      </c>
      <c r="N118">
        <v>1634</v>
      </c>
      <c r="O118" t="s">
        <v>738</v>
      </c>
      <c r="P118">
        <v>1</v>
      </c>
      <c r="Q118">
        <v>1</v>
      </c>
      <c r="R118">
        <v>4477</v>
      </c>
      <c r="S118" t="s">
        <v>739</v>
      </c>
      <c r="T118" t="s">
        <v>740</v>
      </c>
      <c r="U118" t="s">
        <v>741</v>
      </c>
      <c r="V118" t="s">
        <v>742</v>
      </c>
      <c r="W118">
        <v>10</v>
      </c>
      <c r="X118">
        <v>0</v>
      </c>
      <c r="Y118">
        <v>0</v>
      </c>
      <c r="Z118" t="s">
        <v>743</v>
      </c>
      <c r="AA118">
        <v>9</v>
      </c>
      <c r="AB118">
        <v>0</v>
      </c>
      <c r="AC118" t="s">
        <v>744</v>
      </c>
      <c r="AD118">
        <v>45</v>
      </c>
      <c r="AE118" t="s">
        <v>745</v>
      </c>
      <c r="AF118" t="s">
        <v>746</v>
      </c>
      <c r="AG118" t="s">
        <v>747</v>
      </c>
      <c r="AH118" t="s">
        <v>748</v>
      </c>
      <c r="AI118" t="s">
        <v>144</v>
      </c>
      <c r="AJ118" t="s">
        <v>180</v>
      </c>
      <c r="AK118" t="s">
        <v>749</v>
      </c>
      <c r="AL118" t="s">
        <v>461</v>
      </c>
      <c r="AM118" t="s">
        <v>750</v>
      </c>
      <c r="AN118" t="s">
        <v>259</v>
      </c>
      <c r="AO118" t="s">
        <v>751</v>
      </c>
      <c r="AP118" t="s">
        <v>752</v>
      </c>
      <c r="AQ118">
        <v>51</v>
      </c>
      <c r="AR118" t="s">
        <v>259</v>
      </c>
      <c r="AS118" t="s">
        <v>753</v>
      </c>
      <c r="AT118" t="s">
        <v>259</v>
      </c>
      <c r="AU118" t="s">
        <v>144</v>
      </c>
      <c r="AV118" t="s">
        <v>754</v>
      </c>
      <c r="AW118" t="s">
        <v>755</v>
      </c>
      <c r="AX118" t="s">
        <v>756</v>
      </c>
      <c r="AY118">
        <v>23</v>
      </c>
      <c r="AZ118">
        <v>28</v>
      </c>
      <c r="BA118">
        <v>6</v>
      </c>
      <c r="BB118">
        <v>100</v>
      </c>
      <c r="BC118">
        <v>8</v>
      </c>
      <c r="BD118">
        <v>1</v>
      </c>
      <c r="BE118">
        <v>464</v>
      </c>
      <c r="BF118">
        <v>8</v>
      </c>
      <c r="BG118" t="s">
        <v>757</v>
      </c>
      <c r="BH118" t="s">
        <v>758</v>
      </c>
      <c r="BI118">
        <v>30</v>
      </c>
      <c r="BJ118">
        <v>30</v>
      </c>
      <c r="BK118">
        <v>29</v>
      </c>
      <c r="BL118">
        <v>30</v>
      </c>
      <c r="BM118">
        <v>30</v>
      </c>
      <c r="BN118">
        <v>30</v>
      </c>
      <c r="BO118">
        <v>30</v>
      </c>
      <c r="BP118">
        <v>28</v>
      </c>
      <c r="BQ118">
        <v>29</v>
      </c>
      <c r="BR118">
        <v>30</v>
      </c>
      <c r="BS118">
        <v>30</v>
      </c>
      <c r="BT118">
        <v>30</v>
      </c>
      <c r="BU118">
        <v>30</v>
      </c>
      <c r="BV118">
        <v>30</v>
      </c>
      <c r="BW118">
        <v>30</v>
      </c>
      <c r="BX118">
        <v>30</v>
      </c>
      <c r="BY118">
        <v>0</v>
      </c>
      <c r="BZ118">
        <v>0</v>
      </c>
      <c r="CA118" t="s">
        <v>759</v>
      </c>
      <c r="CB118" t="s">
        <v>760</v>
      </c>
      <c r="CC118">
        <v>100</v>
      </c>
      <c r="CD118" t="s">
        <v>760</v>
      </c>
      <c r="CE118">
        <v>0</v>
      </c>
      <c r="CF118">
        <v>0</v>
      </c>
      <c r="CG118">
        <v>100</v>
      </c>
      <c r="CH118">
        <v>29</v>
      </c>
      <c r="CI118">
        <v>0</v>
      </c>
      <c r="CJ118">
        <v>0</v>
      </c>
      <c r="CK118" t="s">
        <v>761</v>
      </c>
      <c r="CL118" t="s">
        <v>762</v>
      </c>
      <c r="CM118">
        <v>0</v>
      </c>
      <c r="CN118" t="s">
        <v>763</v>
      </c>
      <c r="CO118" t="s">
        <v>764</v>
      </c>
      <c r="CP118">
        <v>0</v>
      </c>
      <c r="CQ118" t="s">
        <v>765</v>
      </c>
      <c r="CR118">
        <v>0</v>
      </c>
      <c r="CS118" t="s">
        <v>766</v>
      </c>
      <c r="CT118" t="s">
        <v>165</v>
      </c>
      <c r="CU118" t="s">
        <v>165</v>
      </c>
      <c r="CV118" t="s">
        <v>165</v>
      </c>
      <c r="CW118" t="s">
        <v>165</v>
      </c>
      <c r="CX118" t="s">
        <v>165</v>
      </c>
      <c r="CY118" t="s">
        <v>165</v>
      </c>
      <c r="CZ118" t="s">
        <v>767</v>
      </c>
      <c r="DA118">
        <v>0</v>
      </c>
      <c r="DB118" t="s">
        <v>768</v>
      </c>
      <c r="DC118">
        <v>0</v>
      </c>
      <c r="DD118" t="s">
        <v>769</v>
      </c>
      <c r="DE118">
        <v>0</v>
      </c>
      <c r="DF118" t="s">
        <v>770</v>
      </c>
      <c r="DG118">
        <v>0</v>
      </c>
      <c r="DH118" t="s">
        <v>771</v>
      </c>
      <c r="DI118" t="s">
        <v>165</v>
      </c>
      <c r="DJ118" t="s">
        <v>165</v>
      </c>
      <c r="DK118" t="s">
        <v>165</v>
      </c>
      <c r="DL118">
        <v>0</v>
      </c>
      <c r="DM118" t="s">
        <v>772</v>
      </c>
      <c r="DN118" t="s">
        <v>165</v>
      </c>
      <c r="DO118">
        <v>25</v>
      </c>
      <c r="DP118">
        <v>25</v>
      </c>
      <c r="DQ118">
        <v>3</v>
      </c>
      <c r="DR118">
        <v>2</v>
      </c>
      <c r="DS118">
        <v>14</v>
      </c>
      <c r="DT118">
        <v>1</v>
      </c>
      <c r="DU118">
        <v>42</v>
      </c>
      <c r="DV118" t="s">
        <v>180</v>
      </c>
      <c r="DW118" t="s">
        <v>776</v>
      </c>
      <c r="DX118">
        <v>0</v>
      </c>
      <c r="DY118">
        <v>1</v>
      </c>
    </row>
    <row r="119" spans="1:129" x14ac:dyDescent="0.2">
      <c r="A119">
        <v>70</v>
      </c>
      <c r="B119" t="s">
        <v>659</v>
      </c>
      <c r="C119" t="s">
        <v>733</v>
      </c>
      <c r="D119" t="s">
        <v>177</v>
      </c>
      <c r="E119">
        <v>3</v>
      </c>
      <c r="F119">
        <v>2</v>
      </c>
      <c r="G119">
        <v>4</v>
      </c>
      <c r="H119" t="s">
        <v>734</v>
      </c>
      <c r="I119">
        <v>0</v>
      </c>
      <c r="J119">
        <v>11</v>
      </c>
      <c r="K119" t="s">
        <v>735</v>
      </c>
      <c r="L119" t="s">
        <v>736</v>
      </c>
      <c r="M119" t="s">
        <v>737</v>
      </c>
      <c r="N119">
        <v>1634</v>
      </c>
      <c r="O119" t="s">
        <v>738</v>
      </c>
      <c r="P119">
        <v>1</v>
      </c>
      <c r="Q119">
        <v>1</v>
      </c>
      <c r="R119">
        <v>4477</v>
      </c>
      <c r="S119" t="s">
        <v>739</v>
      </c>
      <c r="T119" t="s">
        <v>740</v>
      </c>
      <c r="U119" t="s">
        <v>741</v>
      </c>
      <c r="V119" t="s">
        <v>742</v>
      </c>
      <c r="W119">
        <v>10</v>
      </c>
      <c r="X119">
        <v>0</v>
      </c>
      <c r="Y119">
        <v>0</v>
      </c>
      <c r="Z119" t="s">
        <v>743</v>
      </c>
      <c r="AA119">
        <v>9</v>
      </c>
      <c r="AB119">
        <v>0</v>
      </c>
      <c r="AC119" t="s">
        <v>744</v>
      </c>
      <c r="AD119">
        <v>45</v>
      </c>
      <c r="AE119" t="s">
        <v>745</v>
      </c>
      <c r="AF119" t="s">
        <v>746</v>
      </c>
      <c r="AG119" t="s">
        <v>747</v>
      </c>
      <c r="AH119" t="s">
        <v>748</v>
      </c>
      <c r="AI119" t="s">
        <v>144</v>
      </c>
      <c r="AJ119" t="s">
        <v>180</v>
      </c>
      <c r="AK119" t="s">
        <v>749</v>
      </c>
      <c r="AL119" t="s">
        <v>461</v>
      </c>
      <c r="AM119" t="s">
        <v>750</v>
      </c>
      <c r="AN119" t="s">
        <v>259</v>
      </c>
      <c r="AO119" t="s">
        <v>751</v>
      </c>
      <c r="AP119" t="s">
        <v>752</v>
      </c>
      <c r="AQ119">
        <v>51</v>
      </c>
      <c r="AR119" t="s">
        <v>259</v>
      </c>
      <c r="AS119" t="s">
        <v>753</v>
      </c>
      <c r="AT119" t="s">
        <v>259</v>
      </c>
      <c r="AU119" t="s">
        <v>144</v>
      </c>
      <c r="AV119" t="s">
        <v>754</v>
      </c>
      <c r="AW119" t="s">
        <v>755</v>
      </c>
      <c r="AX119" t="s">
        <v>756</v>
      </c>
      <c r="AY119">
        <v>23</v>
      </c>
      <c r="AZ119">
        <v>28</v>
      </c>
      <c r="BA119">
        <v>6</v>
      </c>
      <c r="BB119">
        <v>100</v>
      </c>
      <c r="BC119">
        <v>8</v>
      </c>
      <c r="BD119">
        <v>1</v>
      </c>
      <c r="BE119">
        <v>464</v>
      </c>
      <c r="BF119">
        <v>8</v>
      </c>
      <c r="BG119" t="s">
        <v>757</v>
      </c>
      <c r="BH119" t="s">
        <v>758</v>
      </c>
      <c r="BI119">
        <v>30</v>
      </c>
      <c r="BJ119">
        <v>30</v>
      </c>
      <c r="BK119">
        <v>29</v>
      </c>
      <c r="BL119">
        <v>30</v>
      </c>
      <c r="BM119">
        <v>30</v>
      </c>
      <c r="BN119">
        <v>30</v>
      </c>
      <c r="BO119">
        <v>30</v>
      </c>
      <c r="BP119">
        <v>28</v>
      </c>
      <c r="BQ119">
        <v>29</v>
      </c>
      <c r="BR119">
        <v>30</v>
      </c>
      <c r="BS119">
        <v>30</v>
      </c>
      <c r="BT119">
        <v>30</v>
      </c>
      <c r="BU119">
        <v>30</v>
      </c>
      <c r="BV119">
        <v>30</v>
      </c>
      <c r="BW119">
        <v>30</v>
      </c>
      <c r="BX119">
        <v>30</v>
      </c>
      <c r="BY119">
        <v>0</v>
      </c>
      <c r="BZ119">
        <v>0</v>
      </c>
      <c r="CA119" t="s">
        <v>759</v>
      </c>
      <c r="CB119" t="s">
        <v>760</v>
      </c>
      <c r="CC119">
        <v>100</v>
      </c>
      <c r="CD119" t="s">
        <v>760</v>
      </c>
      <c r="CE119">
        <v>0</v>
      </c>
      <c r="CF119">
        <v>0</v>
      </c>
      <c r="CG119">
        <v>100</v>
      </c>
      <c r="CH119">
        <v>29</v>
      </c>
      <c r="CI119">
        <v>0</v>
      </c>
      <c r="CJ119">
        <v>0</v>
      </c>
      <c r="CK119" t="s">
        <v>761</v>
      </c>
      <c r="CL119" t="s">
        <v>762</v>
      </c>
      <c r="CM119">
        <v>0</v>
      </c>
      <c r="CN119" t="s">
        <v>763</v>
      </c>
      <c r="CO119" t="s">
        <v>764</v>
      </c>
      <c r="CP119">
        <v>0</v>
      </c>
      <c r="CQ119" t="s">
        <v>765</v>
      </c>
      <c r="CR119">
        <v>0</v>
      </c>
      <c r="CS119" t="s">
        <v>766</v>
      </c>
      <c r="CT119" t="s">
        <v>165</v>
      </c>
      <c r="CU119" t="s">
        <v>165</v>
      </c>
      <c r="CV119" t="s">
        <v>165</v>
      </c>
      <c r="CW119" t="s">
        <v>165</v>
      </c>
      <c r="CX119" t="s">
        <v>165</v>
      </c>
      <c r="CY119" t="s">
        <v>165</v>
      </c>
      <c r="CZ119" t="s">
        <v>767</v>
      </c>
      <c r="DA119">
        <v>0</v>
      </c>
      <c r="DB119" t="s">
        <v>768</v>
      </c>
      <c r="DC119">
        <v>0</v>
      </c>
      <c r="DD119" t="s">
        <v>769</v>
      </c>
      <c r="DE119">
        <v>0</v>
      </c>
      <c r="DF119" t="s">
        <v>770</v>
      </c>
      <c r="DG119">
        <v>0</v>
      </c>
      <c r="DH119" t="s">
        <v>771</v>
      </c>
      <c r="DI119" t="s">
        <v>165</v>
      </c>
      <c r="DJ119" t="s">
        <v>165</v>
      </c>
      <c r="DK119" t="s">
        <v>165</v>
      </c>
      <c r="DL119">
        <v>0</v>
      </c>
      <c r="DM119" t="s">
        <v>772</v>
      </c>
      <c r="DN119" t="s">
        <v>165</v>
      </c>
      <c r="DO119">
        <v>25</v>
      </c>
      <c r="DP119">
        <v>25</v>
      </c>
      <c r="DQ119">
        <v>3</v>
      </c>
      <c r="DR119">
        <v>2</v>
      </c>
      <c r="DS119">
        <v>14</v>
      </c>
      <c r="DT119">
        <v>1</v>
      </c>
      <c r="DU119">
        <v>17</v>
      </c>
      <c r="DV119">
        <v>1</v>
      </c>
      <c r="DW119" t="s">
        <v>777</v>
      </c>
      <c r="DX119">
        <v>1</v>
      </c>
      <c r="DY119">
        <v>0</v>
      </c>
    </row>
    <row r="120" spans="1:129" x14ac:dyDescent="0.2">
      <c r="A120">
        <v>84</v>
      </c>
      <c r="B120" t="s">
        <v>659</v>
      </c>
      <c r="C120" t="s">
        <v>733</v>
      </c>
      <c r="D120" t="s">
        <v>130</v>
      </c>
      <c r="E120">
        <v>2</v>
      </c>
      <c r="F120">
        <v>6</v>
      </c>
      <c r="G120">
        <v>4</v>
      </c>
      <c r="H120" t="s">
        <v>734</v>
      </c>
      <c r="I120">
        <v>0</v>
      </c>
      <c r="J120">
        <v>11</v>
      </c>
      <c r="K120" t="s">
        <v>735</v>
      </c>
      <c r="L120" t="s">
        <v>736</v>
      </c>
      <c r="M120" t="s">
        <v>737</v>
      </c>
      <c r="N120">
        <v>1634</v>
      </c>
      <c r="O120" t="s">
        <v>738</v>
      </c>
      <c r="P120">
        <v>1</v>
      </c>
      <c r="Q120">
        <v>1</v>
      </c>
      <c r="R120">
        <v>4477</v>
      </c>
      <c r="S120" t="s">
        <v>739</v>
      </c>
      <c r="T120" t="s">
        <v>740</v>
      </c>
      <c r="U120" t="s">
        <v>741</v>
      </c>
      <c r="V120" t="s">
        <v>742</v>
      </c>
      <c r="W120">
        <v>10</v>
      </c>
      <c r="X120">
        <v>0</v>
      </c>
      <c r="Y120">
        <v>0</v>
      </c>
      <c r="Z120" t="s">
        <v>743</v>
      </c>
      <c r="AA120">
        <v>9</v>
      </c>
      <c r="AB120">
        <v>0</v>
      </c>
      <c r="AC120" t="s">
        <v>744</v>
      </c>
      <c r="AD120">
        <v>45</v>
      </c>
      <c r="AE120" t="s">
        <v>745</v>
      </c>
      <c r="AF120" t="s">
        <v>746</v>
      </c>
      <c r="AG120" t="s">
        <v>747</v>
      </c>
      <c r="AH120" t="s">
        <v>748</v>
      </c>
      <c r="AI120" t="s">
        <v>144</v>
      </c>
      <c r="AJ120" t="s">
        <v>180</v>
      </c>
      <c r="AK120" t="s">
        <v>749</v>
      </c>
      <c r="AL120" t="s">
        <v>461</v>
      </c>
      <c r="AM120" t="s">
        <v>750</v>
      </c>
      <c r="AN120" t="s">
        <v>259</v>
      </c>
      <c r="AO120" t="s">
        <v>751</v>
      </c>
      <c r="AP120" t="s">
        <v>752</v>
      </c>
      <c r="AQ120">
        <v>51</v>
      </c>
      <c r="AR120" t="s">
        <v>259</v>
      </c>
      <c r="AS120" t="s">
        <v>753</v>
      </c>
      <c r="AT120" t="s">
        <v>259</v>
      </c>
      <c r="AU120" t="s">
        <v>144</v>
      </c>
      <c r="AV120" t="s">
        <v>754</v>
      </c>
      <c r="AW120" t="s">
        <v>755</v>
      </c>
      <c r="AX120" t="s">
        <v>756</v>
      </c>
      <c r="AY120">
        <v>23</v>
      </c>
      <c r="AZ120">
        <v>28</v>
      </c>
      <c r="BA120">
        <v>6</v>
      </c>
      <c r="BB120">
        <v>100</v>
      </c>
      <c r="BC120">
        <v>8</v>
      </c>
      <c r="BD120">
        <v>1</v>
      </c>
      <c r="BE120">
        <v>464</v>
      </c>
      <c r="BF120">
        <v>8</v>
      </c>
      <c r="BG120" t="s">
        <v>757</v>
      </c>
      <c r="BH120" t="s">
        <v>758</v>
      </c>
      <c r="BI120">
        <v>30</v>
      </c>
      <c r="BJ120">
        <v>30</v>
      </c>
      <c r="BK120">
        <v>29</v>
      </c>
      <c r="BL120">
        <v>30</v>
      </c>
      <c r="BM120">
        <v>30</v>
      </c>
      <c r="BN120">
        <v>30</v>
      </c>
      <c r="BO120">
        <v>30</v>
      </c>
      <c r="BP120">
        <v>28</v>
      </c>
      <c r="BQ120">
        <v>29</v>
      </c>
      <c r="BR120">
        <v>30</v>
      </c>
      <c r="BS120">
        <v>30</v>
      </c>
      <c r="BT120">
        <v>30</v>
      </c>
      <c r="BU120">
        <v>30</v>
      </c>
      <c r="BV120">
        <v>30</v>
      </c>
      <c r="BW120">
        <v>30</v>
      </c>
      <c r="BX120">
        <v>30</v>
      </c>
      <c r="BY120">
        <v>0</v>
      </c>
      <c r="BZ120">
        <v>0</v>
      </c>
      <c r="CA120" t="s">
        <v>759</v>
      </c>
      <c r="CB120" t="s">
        <v>760</v>
      </c>
      <c r="CC120">
        <v>100</v>
      </c>
      <c r="CD120" t="s">
        <v>760</v>
      </c>
      <c r="CE120">
        <v>0</v>
      </c>
      <c r="CF120">
        <v>0</v>
      </c>
      <c r="CG120">
        <v>100</v>
      </c>
      <c r="CH120">
        <v>29</v>
      </c>
      <c r="CI120">
        <v>0</v>
      </c>
      <c r="CJ120">
        <v>0</v>
      </c>
      <c r="CK120" t="s">
        <v>761</v>
      </c>
      <c r="CL120" t="s">
        <v>762</v>
      </c>
      <c r="CM120">
        <v>0</v>
      </c>
      <c r="CN120" t="s">
        <v>763</v>
      </c>
      <c r="CO120" t="s">
        <v>764</v>
      </c>
      <c r="CP120">
        <v>0</v>
      </c>
      <c r="CQ120" t="s">
        <v>765</v>
      </c>
      <c r="CR120">
        <v>0</v>
      </c>
      <c r="CS120" t="s">
        <v>766</v>
      </c>
      <c r="CT120" t="s">
        <v>165</v>
      </c>
      <c r="CU120" t="s">
        <v>165</v>
      </c>
      <c r="CV120" t="s">
        <v>165</v>
      </c>
      <c r="CW120" t="s">
        <v>165</v>
      </c>
      <c r="CX120" t="s">
        <v>165</v>
      </c>
      <c r="CY120" t="s">
        <v>165</v>
      </c>
      <c r="CZ120" t="s">
        <v>767</v>
      </c>
      <c r="DA120">
        <v>0</v>
      </c>
      <c r="DB120" t="s">
        <v>768</v>
      </c>
      <c r="DC120">
        <v>0</v>
      </c>
      <c r="DD120" t="s">
        <v>769</v>
      </c>
      <c r="DE120">
        <v>0</v>
      </c>
      <c r="DF120" t="s">
        <v>770</v>
      </c>
      <c r="DG120">
        <v>0</v>
      </c>
      <c r="DH120" t="s">
        <v>771</v>
      </c>
      <c r="DI120" t="s">
        <v>165</v>
      </c>
      <c r="DJ120" t="s">
        <v>165</v>
      </c>
      <c r="DK120" t="s">
        <v>165</v>
      </c>
      <c r="DL120">
        <v>0</v>
      </c>
      <c r="DM120" t="s">
        <v>772</v>
      </c>
      <c r="DN120" t="s">
        <v>165</v>
      </c>
      <c r="DO120">
        <v>25</v>
      </c>
      <c r="DP120">
        <v>25</v>
      </c>
      <c r="DQ120">
        <v>3</v>
      </c>
      <c r="DR120">
        <v>2</v>
      </c>
      <c r="DS120">
        <v>14</v>
      </c>
      <c r="DT120">
        <v>1</v>
      </c>
      <c r="DU120">
        <v>18</v>
      </c>
      <c r="DV120">
        <v>1</v>
      </c>
      <c r="DW120" t="s">
        <v>245</v>
      </c>
      <c r="DX120">
        <v>1</v>
      </c>
      <c r="DY120">
        <v>0</v>
      </c>
    </row>
    <row r="121" spans="1:129" x14ac:dyDescent="0.2">
      <c r="A121">
        <v>12</v>
      </c>
      <c r="B121" t="s">
        <v>659</v>
      </c>
      <c r="C121" t="s">
        <v>778</v>
      </c>
      <c r="D121" t="s">
        <v>130</v>
      </c>
      <c r="E121">
        <v>10</v>
      </c>
      <c r="F121">
        <v>2</v>
      </c>
      <c r="G121">
        <v>3</v>
      </c>
      <c r="H121" t="s">
        <v>603</v>
      </c>
      <c r="I121">
        <v>0</v>
      </c>
      <c r="J121">
        <v>0</v>
      </c>
      <c r="K121">
        <v>0</v>
      </c>
      <c r="L121" t="s">
        <v>779</v>
      </c>
      <c r="M121" t="s">
        <v>180</v>
      </c>
      <c r="N121" t="s">
        <v>780</v>
      </c>
      <c r="O121" t="s">
        <v>781</v>
      </c>
      <c r="P121">
        <v>1</v>
      </c>
      <c r="Q121">
        <v>1</v>
      </c>
      <c r="R121">
        <v>10214</v>
      </c>
      <c r="S121" t="s">
        <v>699</v>
      </c>
      <c r="T121" t="s">
        <v>782</v>
      </c>
      <c r="U121" t="s">
        <v>783</v>
      </c>
      <c r="V121" t="s">
        <v>784</v>
      </c>
      <c r="W121">
        <v>10</v>
      </c>
      <c r="X121" t="s">
        <v>785</v>
      </c>
      <c r="Y121">
        <v>6</v>
      </c>
      <c r="Z121" t="s">
        <v>786</v>
      </c>
      <c r="AA121">
        <v>18</v>
      </c>
      <c r="AB121">
        <v>100</v>
      </c>
      <c r="AC121" t="s">
        <v>787</v>
      </c>
      <c r="AD121">
        <v>52</v>
      </c>
      <c r="AE121" t="s">
        <v>788</v>
      </c>
      <c r="AF121" t="s">
        <v>789</v>
      </c>
      <c r="AG121" t="s">
        <v>790</v>
      </c>
      <c r="AH121" t="s">
        <v>791</v>
      </c>
      <c r="AI121" t="s">
        <v>792</v>
      </c>
      <c r="AJ121" t="s">
        <v>793</v>
      </c>
      <c r="AK121" t="s">
        <v>794</v>
      </c>
      <c r="AL121" t="s">
        <v>795</v>
      </c>
      <c r="AM121" t="s">
        <v>796</v>
      </c>
      <c r="AN121" t="s">
        <v>797</v>
      </c>
      <c r="AO121" t="s">
        <v>677</v>
      </c>
      <c r="AP121" t="s">
        <v>180</v>
      </c>
      <c r="AQ121" t="s">
        <v>798</v>
      </c>
      <c r="AR121">
        <v>0</v>
      </c>
      <c r="AS121" t="s">
        <v>799</v>
      </c>
      <c r="AT121" t="s">
        <v>800</v>
      </c>
      <c r="AU121" t="s">
        <v>801</v>
      </c>
      <c r="AV121" t="s">
        <v>802</v>
      </c>
      <c r="AW121" t="s">
        <v>779</v>
      </c>
      <c r="AX121" t="s">
        <v>803</v>
      </c>
      <c r="AY121">
        <v>29</v>
      </c>
      <c r="AZ121">
        <v>32</v>
      </c>
      <c r="BA121">
        <v>2</v>
      </c>
      <c r="BB121">
        <v>86</v>
      </c>
      <c r="BC121">
        <v>6</v>
      </c>
      <c r="BD121">
        <v>1</v>
      </c>
      <c r="BE121">
        <v>746</v>
      </c>
      <c r="BF121">
        <v>28</v>
      </c>
      <c r="BG121" t="s">
        <v>804</v>
      </c>
      <c r="BH121" t="s">
        <v>805</v>
      </c>
      <c r="BI121">
        <v>66</v>
      </c>
      <c r="BJ121">
        <v>57</v>
      </c>
      <c r="BK121">
        <v>57</v>
      </c>
      <c r="BL121">
        <v>66</v>
      </c>
      <c r="BM121">
        <v>57</v>
      </c>
      <c r="BN121">
        <v>57</v>
      </c>
      <c r="BO121">
        <v>57</v>
      </c>
      <c r="BP121">
        <v>57</v>
      </c>
      <c r="BQ121">
        <v>66</v>
      </c>
      <c r="BR121">
        <v>1</v>
      </c>
      <c r="BS121">
        <v>57</v>
      </c>
      <c r="BT121">
        <v>57</v>
      </c>
      <c r="BU121">
        <v>57</v>
      </c>
      <c r="BV121">
        <v>53</v>
      </c>
      <c r="BW121">
        <v>57</v>
      </c>
      <c r="BX121">
        <v>57</v>
      </c>
      <c r="BY121" t="s">
        <v>806</v>
      </c>
      <c r="BZ121">
        <v>65</v>
      </c>
      <c r="CA121" t="s">
        <v>807</v>
      </c>
      <c r="CB121" t="s">
        <v>808</v>
      </c>
      <c r="CC121" t="s">
        <v>809</v>
      </c>
      <c r="CD121" t="s">
        <v>810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811</v>
      </c>
      <c r="CL121" t="s">
        <v>812</v>
      </c>
      <c r="CM121" t="s">
        <v>813</v>
      </c>
      <c r="CN121" t="s">
        <v>814</v>
      </c>
      <c r="CO121" t="s">
        <v>815</v>
      </c>
      <c r="CP121">
        <v>0</v>
      </c>
      <c r="CQ121">
        <v>0</v>
      </c>
      <c r="CR121">
        <v>0</v>
      </c>
      <c r="CS121" t="s">
        <v>816</v>
      </c>
      <c r="CT121" t="s">
        <v>817</v>
      </c>
      <c r="CU121" t="s">
        <v>818</v>
      </c>
      <c r="CV121">
        <v>0</v>
      </c>
      <c r="CW121">
        <v>0</v>
      </c>
      <c r="CX121">
        <v>0</v>
      </c>
      <c r="CY121" t="s">
        <v>819</v>
      </c>
      <c r="CZ121" t="s">
        <v>820</v>
      </c>
      <c r="DA121">
        <v>0</v>
      </c>
      <c r="DB121">
        <v>0</v>
      </c>
      <c r="DC121">
        <v>0</v>
      </c>
      <c r="DD121" t="s">
        <v>821</v>
      </c>
      <c r="DE121">
        <v>0</v>
      </c>
      <c r="DF121">
        <v>0</v>
      </c>
      <c r="DG121">
        <v>0</v>
      </c>
      <c r="DH121" t="s">
        <v>822</v>
      </c>
      <c r="DI121" t="s">
        <v>165</v>
      </c>
      <c r="DJ121" t="s">
        <v>165</v>
      </c>
      <c r="DK121" t="s">
        <v>165</v>
      </c>
      <c r="DL121" t="s">
        <v>165</v>
      </c>
      <c r="DM121" t="s">
        <v>165</v>
      </c>
      <c r="DN121" t="s">
        <v>165</v>
      </c>
      <c r="DO121">
        <v>118</v>
      </c>
      <c r="DP121">
        <v>130</v>
      </c>
      <c r="DQ121" t="s">
        <v>823</v>
      </c>
      <c r="DR121">
        <v>2</v>
      </c>
      <c r="DS121">
        <v>29</v>
      </c>
      <c r="DT121">
        <v>1</v>
      </c>
      <c r="DU121">
        <v>136</v>
      </c>
      <c r="DV121">
        <v>1</v>
      </c>
      <c r="DW121" t="s">
        <v>824</v>
      </c>
      <c r="DX121">
        <v>1</v>
      </c>
      <c r="DY121">
        <v>0</v>
      </c>
    </row>
    <row r="122" spans="1:129" x14ac:dyDescent="0.2">
      <c r="A122">
        <v>27</v>
      </c>
      <c r="B122" t="s">
        <v>659</v>
      </c>
      <c r="C122" t="s">
        <v>778</v>
      </c>
      <c r="D122" t="s">
        <v>177</v>
      </c>
      <c r="E122">
        <v>5</v>
      </c>
      <c r="F122">
        <v>5</v>
      </c>
      <c r="G122">
        <v>3</v>
      </c>
      <c r="H122" t="s">
        <v>603</v>
      </c>
      <c r="I122">
        <v>0</v>
      </c>
      <c r="J122">
        <v>0</v>
      </c>
      <c r="K122">
        <v>0</v>
      </c>
      <c r="L122" t="s">
        <v>779</v>
      </c>
      <c r="M122" t="s">
        <v>180</v>
      </c>
      <c r="N122" t="s">
        <v>780</v>
      </c>
      <c r="O122" t="s">
        <v>781</v>
      </c>
      <c r="P122">
        <v>1</v>
      </c>
      <c r="Q122">
        <v>1</v>
      </c>
      <c r="R122">
        <v>10214</v>
      </c>
      <c r="S122" t="s">
        <v>699</v>
      </c>
      <c r="T122" t="s">
        <v>782</v>
      </c>
      <c r="U122" t="s">
        <v>783</v>
      </c>
      <c r="V122" t="s">
        <v>784</v>
      </c>
      <c r="W122">
        <v>10</v>
      </c>
      <c r="X122" t="s">
        <v>785</v>
      </c>
      <c r="Y122">
        <v>6</v>
      </c>
      <c r="Z122" t="s">
        <v>786</v>
      </c>
      <c r="AA122">
        <v>18</v>
      </c>
      <c r="AB122">
        <v>100</v>
      </c>
      <c r="AC122" t="s">
        <v>787</v>
      </c>
      <c r="AD122">
        <v>52</v>
      </c>
      <c r="AE122" t="s">
        <v>788</v>
      </c>
      <c r="AF122" t="s">
        <v>789</v>
      </c>
      <c r="AG122" t="s">
        <v>790</v>
      </c>
      <c r="AH122" t="s">
        <v>791</v>
      </c>
      <c r="AI122" t="s">
        <v>792</v>
      </c>
      <c r="AJ122" t="s">
        <v>793</v>
      </c>
      <c r="AK122" t="s">
        <v>794</v>
      </c>
      <c r="AL122" t="s">
        <v>795</v>
      </c>
      <c r="AM122" t="s">
        <v>796</v>
      </c>
      <c r="AN122" t="s">
        <v>797</v>
      </c>
      <c r="AO122" t="s">
        <v>677</v>
      </c>
      <c r="AP122" t="s">
        <v>180</v>
      </c>
      <c r="AQ122" t="s">
        <v>798</v>
      </c>
      <c r="AR122">
        <v>0</v>
      </c>
      <c r="AS122" t="s">
        <v>799</v>
      </c>
      <c r="AT122" t="s">
        <v>800</v>
      </c>
      <c r="AU122" t="s">
        <v>801</v>
      </c>
      <c r="AV122" t="s">
        <v>802</v>
      </c>
      <c r="AW122" t="s">
        <v>779</v>
      </c>
      <c r="AX122" t="s">
        <v>803</v>
      </c>
      <c r="AY122">
        <v>29</v>
      </c>
      <c r="AZ122">
        <v>32</v>
      </c>
      <c r="BA122">
        <v>2</v>
      </c>
      <c r="BB122">
        <v>86</v>
      </c>
      <c r="BC122">
        <v>6</v>
      </c>
      <c r="BD122">
        <v>1</v>
      </c>
      <c r="BE122">
        <v>746</v>
      </c>
      <c r="BF122">
        <v>28</v>
      </c>
      <c r="BG122" t="s">
        <v>804</v>
      </c>
      <c r="BH122" t="s">
        <v>805</v>
      </c>
      <c r="BI122">
        <v>66</v>
      </c>
      <c r="BJ122">
        <v>57</v>
      </c>
      <c r="BK122">
        <v>57</v>
      </c>
      <c r="BL122">
        <v>66</v>
      </c>
      <c r="BM122">
        <v>57</v>
      </c>
      <c r="BN122">
        <v>57</v>
      </c>
      <c r="BO122">
        <v>57</v>
      </c>
      <c r="BP122">
        <v>57</v>
      </c>
      <c r="BQ122">
        <v>66</v>
      </c>
      <c r="BR122">
        <v>1</v>
      </c>
      <c r="BS122">
        <v>57</v>
      </c>
      <c r="BT122">
        <v>57</v>
      </c>
      <c r="BU122">
        <v>57</v>
      </c>
      <c r="BV122">
        <v>53</v>
      </c>
      <c r="BW122">
        <v>57</v>
      </c>
      <c r="BX122">
        <v>57</v>
      </c>
      <c r="BY122" t="s">
        <v>806</v>
      </c>
      <c r="BZ122">
        <v>65</v>
      </c>
      <c r="CA122" t="s">
        <v>807</v>
      </c>
      <c r="CB122" t="s">
        <v>808</v>
      </c>
      <c r="CC122" t="s">
        <v>809</v>
      </c>
      <c r="CD122" t="s">
        <v>810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811</v>
      </c>
      <c r="CL122" t="s">
        <v>812</v>
      </c>
      <c r="CM122" t="s">
        <v>813</v>
      </c>
      <c r="CN122" t="s">
        <v>814</v>
      </c>
      <c r="CO122" t="s">
        <v>815</v>
      </c>
      <c r="CP122">
        <v>0</v>
      </c>
      <c r="CQ122">
        <v>0</v>
      </c>
      <c r="CR122">
        <v>0</v>
      </c>
      <c r="CS122" t="s">
        <v>816</v>
      </c>
      <c r="CT122" t="s">
        <v>817</v>
      </c>
      <c r="CU122" t="s">
        <v>818</v>
      </c>
      <c r="CV122">
        <v>0</v>
      </c>
      <c r="CW122">
        <v>0</v>
      </c>
      <c r="CX122">
        <v>0</v>
      </c>
      <c r="CY122" t="s">
        <v>819</v>
      </c>
      <c r="CZ122" t="s">
        <v>820</v>
      </c>
      <c r="DA122">
        <v>0</v>
      </c>
      <c r="DB122">
        <v>0</v>
      </c>
      <c r="DC122">
        <v>0</v>
      </c>
      <c r="DD122" t="s">
        <v>821</v>
      </c>
      <c r="DE122">
        <v>0</v>
      </c>
      <c r="DF122">
        <v>0</v>
      </c>
      <c r="DG122">
        <v>0</v>
      </c>
      <c r="DH122" t="s">
        <v>822</v>
      </c>
      <c r="DI122" t="s">
        <v>165</v>
      </c>
      <c r="DJ122" t="s">
        <v>165</v>
      </c>
      <c r="DK122" t="s">
        <v>165</v>
      </c>
      <c r="DL122" t="s">
        <v>165</v>
      </c>
      <c r="DM122" t="s">
        <v>165</v>
      </c>
      <c r="DN122" t="s">
        <v>165</v>
      </c>
      <c r="DO122">
        <v>118</v>
      </c>
      <c r="DP122">
        <v>130</v>
      </c>
      <c r="DQ122" t="s">
        <v>823</v>
      </c>
      <c r="DR122">
        <v>2</v>
      </c>
      <c r="DS122">
        <v>29</v>
      </c>
      <c r="DT122">
        <v>1</v>
      </c>
      <c r="DU122">
        <v>38</v>
      </c>
      <c r="DV122">
        <v>0</v>
      </c>
      <c r="DW122">
        <v>0</v>
      </c>
      <c r="DX122">
        <v>0</v>
      </c>
      <c r="DY122">
        <v>1</v>
      </c>
    </row>
    <row r="123" spans="1:129" x14ac:dyDescent="0.2">
      <c r="A123">
        <v>26</v>
      </c>
      <c r="B123" t="s">
        <v>659</v>
      </c>
      <c r="C123" t="s">
        <v>778</v>
      </c>
      <c r="D123" t="s">
        <v>177</v>
      </c>
      <c r="E123">
        <v>4</v>
      </c>
      <c r="F123">
        <v>4</v>
      </c>
      <c r="G123">
        <v>3</v>
      </c>
      <c r="H123" t="s">
        <v>603</v>
      </c>
      <c r="I123">
        <v>0</v>
      </c>
      <c r="J123">
        <v>0</v>
      </c>
      <c r="K123">
        <v>0</v>
      </c>
      <c r="L123" t="s">
        <v>779</v>
      </c>
      <c r="M123" t="s">
        <v>180</v>
      </c>
      <c r="N123" t="s">
        <v>780</v>
      </c>
      <c r="O123" t="s">
        <v>781</v>
      </c>
      <c r="P123">
        <v>1</v>
      </c>
      <c r="Q123">
        <v>1</v>
      </c>
      <c r="R123">
        <v>10214</v>
      </c>
      <c r="S123" t="s">
        <v>699</v>
      </c>
      <c r="T123" t="s">
        <v>782</v>
      </c>
      <c r="U123" t="s">
        <v>783</v>
      </c>
      <c r="V123" t="s">
        <v>784</v>
      </c>
      <c r="W123">
        <v>10</v>
      </c>
      <c r="X123" t="s">
        <v>785</v>
      </c>
      <c r="Y123">
        <v>6</v>
      </c>
      <c r="Z123" t="s">
        <v>786</v>
      </c>
      <c r="AA123">
        <v>18</v>
      </c>
      <c r="AB123">
        <v>100</v>
      </c>
      <c r="AC123" t="s">
        <v>787</v>
      </c>
      <c r="AD123">
        <v>52</v>
      </c>
      <c r="AE123" t="s">
        <v>788</v>
      </c>
      <c r="AF123" t="s">
        <v>789</v>
      </c>
      <c r="AG123" t="s">
        <v>790</v>
      </c>
      <c r="AH123" t="s">
        <v>791</v>
      </c>
      <c r="AI123" t="s">
        <v>792</v>
      </c>
      <c r="AJ123" t="s">
        <v>793</v>
      </c>
      <c r="AK123" t="s">
        <v>794</v>
      </c>
      <c r="AL123" t="s">
        <v>795</v>
      </c>
      <c r="AM123" t="s">
        <v>796</v>
      </c>
      <c r="AN123" t="s">
        <v>797</v>
      </c>
      <c r="AO123" t="s">
        <v>677</v>
      </c>
      <c r="AP123" t="s">
        <v>180</v>
      </c>
      <c r="AQ123" t="s">
        <v>798</v>
      </c>
      <c r="AR123">
        <v>0</v>
      </c>
      <c r="AS123" t="s">
        <v>799</v>
      </c>
      <c r="AT123" t="s">
        <v>800</v>
      </c>
      <c r="AU123" t="s">
        <v>801</v>
      </c>
      <c r="AV123" t="s">
        <v>802</v>
      </c>
      <c r="AW123" t="s">
        <v>779</v>
      </c>
      <c r="AX123" t="s">
        <v>803</v>
      </c>
      <c r="AY123">
        <v>29</v>
      </c>
      <c r="AZ123">
        <v>32</v>
      </c>
      <c r="BA123">
        <v>2</v>
      </c>
      <c r="BB123">
        <v>86</v>
      </c>
      <c r="BC123">
        <v>6</v>
      </c>
      <c r="BD123">
        <v>1</v>
      </c>
      <c r="BE123">
        <v>746</v>
      </c>
      <c r="BF123">
        <v>28</v>
      </c>
      <c r="BG123" t="s">
        <v>804</v>
      </c>
      <c r="BH123" t="s">
        <v>805</v>
      </c>
      <c r="BI123">
        <v>66</v>
      </c>
      <c r="BJ123">
        <v>57</v>
      </c>
      <c r="BK123">
        <v>57</v>
      </c>
      <c r="BL123">
        <v>66</v>
      </c>
      <c r="BM123">
        <v>57</v>
      </c>
      <c r="BN123">
        <v>57</v>
      </c>
      <c r="BO123">
        <v>57</v>
      </c>
      <c r="BP123">
        <v>57</v>
      </c>
      <c r="BQ123">
        <v>66</v>
      </c>
      <c r="BR123">
        <v>1</v>
      </c>
      <c r="BS123">
        <v>57</v>
      </c>
      <c r="BT123">
        <v>57</v>
      </c>
      <c r="BU123">
        <v>57</v>
      </c>
      <c r="BV123">
        <v>53</v>
      </c>
      <c r="BW123">
        <v>57</v>
      </c>
      <c r="BX123">
        <v>57</v>
      </c>
      <c r="BY123" t="s">
        <v>806</v>
      </c>
      <c r="BZ123">
        <v>65</v>
      </c>
      <c r="CA123" t="s">
        <v>807</v>
      </c>
      <c r="CB123" t="s">
        <v>808</v>
      </c>
      <c r="CC123" t="s">
        <v>809</v>
      </c>
      <c r="CD123" t="s">
        <v>810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811</v>
      </c>
      <c r="CL123" t="s">
        <v>812</v>
      </c>
      <c r="CM123" t="s">
        <v>813</v>
      </c>
      <c r="CN123" t="s">
        <v>814</v>
      </c>
      <c r="CO123" t="s">
        <v>815</v>
      </c>
      <c r="CP123">
        <v>0</v>
      </c>
      <c r="CQ123">
        <v>0</v>
      </c>
      <c r="CR123">
        <v>0</v>
      </c>
      <c r="CS123" t="s">
        <v>816</v>
      </c>
      <c r="CT123" t="s">
        <v>817</v>
      </c>
      <c r="CU123" t="s">
        <v>818</v>
      </c>
      <c r="CV123">
        <v>0</v>
      </c>
      <c r="CW123">
        <v>0</v>
      </c>
      <c r="CX123">
        <v>0</v>
      </c>
      <c r="CY123" t="s">
        <v>819</v>
      </c>
      <c r="CZ123" t="s">
        <v>820</v>
      </c>
      <c r="DA123">
        <v>0</v>
      </c>
      <c r="DB123">
        <v>0</v>
      </c>
      <c r="DC123">
        <v>0</v>
      </c>
      <c r="DD123" t="s">
        <v>821</v>
      </c>
      <c r="DE123">
        <v>0</v>
      </c>
      <c r="DF123">
        <v>0</v>
      </c>
      <c r="DG123">
        <v>0</v>
      </c>
      <c r="DH123" t="s">
        <v>822</v>
      </c>
      <c r="DI123" t="s">
        <v>165</v>
      </c>
      <c r="DJ123" t="s">
        <v>165</v>
      </c>
      <c r="DK123" t="s">
        <v>165</v>
      </c>
      <c r="DL123" t="s">
        <v>165</v>
      </c>
      <c r="DM123" t="s">
        <v>165</v>
      </c>
      <c r="DN123" t="s">
        <v>165</v>
      </c>
      <c r="DO123">
        <v>118</v>
      </c>
      <c r="DP123">
        <v>130</v>
      </c>
      <c r="DQ123" t="s">
        <v>823</v>
      </c>
      <c r="DR123">
        <v>2</v>
      </c>
      <c r="DS123">
        <v>29</v>
      </c>
      <c r="DT123">
        <v>0</v>
      </c>
      <c r="DU123" t="s">
        <v>165</v>
      </c>
      <c r="DV123">
        <v>0</v>
      </c>
      <c r="DW123">
        <v>0</v>
      </c>
      <c r="DX123">
        <v>0</v>
      </c>
      <c r="DY123">
        <v>0</v>
      </c>
    </row>
    <row r="124" spans="1:129" x14ac:dyDescent="0.2">
      <c r="A124">
        <v>41</v>
      </c>
      <c r="B124" t="s">
        <v>659</v>
      </c>
      <c r="C124" t="s">
        <v>778</v>
      </c>
      <c r="D124" t="s">
        <v>177</v>
      </c>
      <c r="E124">
        <v>2</v>
      </c>
      <c r="F124">
        <v>1</v>
      </c>
      <c r="G124">
        <v>3</v>
      </c>
      <c r="H124" t="s">
        <v>603</v>
      </c>
      <c r="I124">
        <v>0</v>
      </c>
      <c r="J124">
        <v>0</v>
      </c>
      <c r="K124">
        <v>0</v>
      </c>
      <c r="L124" t="s">
        <v>779</v>
      </c>
      <c r="M124" t="s">
        <v>180</v>
      </c>
      <c r="N124" t="s">
        <v>780</v>
      </c>
      <c r="O124" t="s">
        <v>781</v>
      </c>
      <c r="P124">
        <v>1</v>
      </c>
      <c r="Q124">
        <v>1</v>
      </c>
      <c r="R124">
        <v>10214</v>
      </c>
      <c r="S124" t="s">
        <v>699</v>
      </c>
      <c r="T124" t="s">
        <v>782</v>
      </c>
      <c r="U124" t="s">
        <v>783</v>
      </c>
      <c r="V124" t="s">
        <v>784</v>
      </c>
      <c r="W124">
        <v>10</v>
      </c>
      <c r="X124" t="s">
        <v>785</v>
      </c>
      <c r="Y124">
        <v>6</v>
      </c>
      <c r="Z124" t="s">
        <v>786</v>
      </c>
      <c r="AA124">
        <v>18</v>
      </c>
      <c r="AB124">
        <v>100</v>
      </c>
      <c r="AC124" t="s">
        <v>787</v>
      </c>
      <c r="AD124">
        <v>52</v>
      </c>
      <c r="AE124" t="s">
        <v>788</v>
      </c>
      <c r="AF124" t="s">
        <v>789</v>
      </c>
      <c r="AG124" t="s">
        <v>790</v>
      </c>
      <c r="AH124" t="s">
        <v>791</v>
      </c>
      <c r="AI124" t="s">
        <v>792</v>
      </c>
      <c r="AJ124" t="s">
        <v>793</v>
      </c>
      <c r="AK124" t="s">
        <v>794</v>
      </c>
      <c r="AL124" t="s">
        <v>795</v>
      </c>
      <c r="AM124" t="s">
        <v>796</v>
      </c>
      <c r="AN124" t="s">
        <v>797</v>
      </c>
      <c r="AO124" t="s">
        <v>677</v>
      </c>
      <c r="AP124" t="s">
        <v>180</v>
      </c>
      <c r="AQ124" t="s">
        <v>798</v>
      </c>
      <c r="AR124">
        <v>0</v>
      </c>
      <c r="AS124" t="s">
        <v>799</v>
      </c>
      <c r="AT124" t="s">
        <v>800</v>
      </c>
      <c r="AU124" t="s">
        <v>801</v>
      </c>
      <c r="AV124" t="s">
        <v>802</v>
      </c>
      <c r="AW124" t="s">
        <v>779</v>
      </c>
      <c r="AX124" t="s">
        <v>803</v>
      </c>
      <c r="AY124">
        <v>29</v>
      </c>
      <c r="AZ124">
        <v>32</v>
      </c>
      <c r="BA124">
        <v>2</v>
      </c>
      <c r="BB124">
        <v>86</v>
      </c>
      <c r="BC124">
        <v>6</v>
      </c>
      <c r="BD124">
        <v>1</v>
      </c>
      <c r="BE124">
        <v>746</v>
      </c>
      <c r="BF124">
        <v>28</v>
      </c>
      <c r="BG124" t="s">
        <v>804</v>
      </c>
      <c r="BH124" t="s">
        <v>805</v>
      </c>
      <c r="BI124">
        <v>66</v>
      </c>
      <c r="BJ124">
        <v>57</v>
      </c>
      <c r="BK124">
        <v>57</v>
      </c>
      <c r="BL124">
        <v>66</v>
      </c>
      <c r="BM124">
        <v>57</v>
      </c>
      <c r="BN124">
        <v>57</v>
      </c>
      <c r="BO124">
        <v>57</v>
      </c>
      <c r="BP124">
        <v>57</v>
      </c>
      <c r="BQ124">
        <v>66</v>
      </c>
      <c r="BR124">
        <v>1</v>
      </c>
      <c r="BS124">
        <v>57</v>
      </c>
      <c r="BT124">
        <v>57</v>
      </c>
      <c r="BU124">
        <v>57</v>
      </c>
      <c r="BV124">
        <v>53</v>
      </c>
      <c r="BW124">
        <v>57</v>
      </c>
      <c r="BX124">
        <v>57</v>
      </c>
      <c r="BY124" t="s">
        <v>806</v>
      </c>
      <c r="BZ124">
        <v>65</v>
      </c>
      <c r="CA124" t="s">
        <v>807</v>
      </c>
      <c r="CB124" t="s">
        <v>808</v>
      </c>
      <c r="CC124" t="s">
        <v>809</v>
      </c>
      <c r="CD124" t="s">
        <v>810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811</v>
      </c>
      <c r="CL124" t="s">
        <v>812</v>
      </c>
      <c r="CM124" t="s">
        <v>813</v>
      </c>
      <c r="CN124" t="s">
        <v>814</v>
      </c>
      <c r="CO124" t="s">
        <v>815</v>
      </c>
      <c r="CP124">
        <v>0</v>
      </c>
      <c r="CQ124">
        <v>0</v>
      </c>
      <c r="CR124">
        <v>0</v>
      </c>
      <c r="CS124" t="s">
        <v>816</v>
      </c>
      <c r="CT124" t="s">
        <v>817</v>
      </c>
      <c r="CU124" t="s">
        <v>818</v>
      </c>
      <c r="CV124">
        <v>0</v>
      </c>
      <c r="CW124">
        <v>0</v>
      </c>
      <c r="CX124">
        <v>0</v>
      </c>
      <c r="CY124" t="s">
        <v>819</v>
      </c>
      <c r="CZ124" t="s">
        <v>820</v>
      </c>
      <c r="DA124">
        <v>0</v>
      </c>
      <c r="DB124">
        <v>0</v>
      </c>
      <c r="DC124">
        <v>0</v>
      </c>
      <c r="DD124" t="s">
        <v>821</v>
      </c>
      <c r="DE124">
        <v>0</v>
      </c>
      <c r="DF124">
        <v>0</v>
      </c>
      <c r="DG124">
        <v>0</v>
      </c>
      <c r="DH124" t="s">
        <v>822</v>
      </c>
      <c r="DI124" t="s">
        <v>165</v>
      </c>
      <c r="DJ124" t="s">
        <v>165</v>
      </c>
      <c r="DK124" t="s">
        <v>165</v>
      </c>
      <c r="DL124" t="s">
        <v>165</v>
      </c>
      <c r="DM124" t="s">
        <v>165</v>
      </c>
      <c r="DN124" t="s">
        <v>165</v>
      </c>
      <c r="DO124">
        <v>118</v>
      </c>
      <c r="DP124">
        <v>130</v>
      </c>
      <c r="DQ124" t="s">
        <v>823</v>
      </c>
      <c r="DR124">
        <v>2</v>
      </c>
      <c r="DS124">
        <v>29</v>
      </c>
      <c r="DT124">
        <v>0</v>
      </c>
      <c r="DU124" t="s">
        <v>165</v>
      </c>
      <c r="DV124">
        <v>0</v>
      </c>
      <c r="DW124">
        <v>0</v>
      </c>
      <c r="DX124">
        <v>0</v>
      </c>
      <c r="DY124">
        <v>0</v>
      </c>
    </row>
    <row r="125" spans="1:129" x14ac:dyDescent="0.2">
      <c r="A125">
        <v>15</v>
      </c>
      <c r="B125" t="s">
        <v>659</v>
      </c>
      <c r="C125" t="s">
        <v>778</v>
      </c>
      <c r="D125" t="s">
        <v>184</v>
      </c>
      <c r="E125">
        <v>4</v>
      </c>
      <c r="F125">
        <v>4</v>
      </c>
      <c r="G125">
        <v>3</v>
      </c>
      <c r="H125" t="s">
        <v>603</v>
      </c>
      <c r="I125">
        <v>0</v>
      </c>
      <c r="J125">
        <v>0</v>
      </c>
      <c r="K125">
        <v>0</v>
      </c>
      <c r="L125" t="s">
        <v>779</v>
      </c>
      <c r="M125" t="s">
        <v>180</v>
      </c>
      <c r="N125" t="s">
        <v>780</v>
      </c>
      <c r="O125" t="s">
        <v>781</v>
      </c>
      <c r="P125">
        <v>1</v>
      </c>
      <c r="Q125">
        <v>1</v>
      </c>
      <c r="R125">
        <v>10214</v>
      </c>
      <c r="S125" t="s">
        <v>699</v>
      </c>
      <c r="T125" t="s">
        <v>782</v>
      </c>
      <c r="U125" t="s">
        <v>783</v>
      </c>
      <c r="V125" t="s">
        <v>784</v>
      </c>
      <c r="W125">
        <v>10</v>
      </c>
      <c r="X125" t="s">
        <v>785</v>
      </c>
      <c r="Y125">
        <v>6</v>
      </c>
      <c r="Z125" t="s">
        <v>786</v>
      </c>
      <c r="AA125">
        <v>18</v>
      </c>
      <c r="AB125">
        <v>100</v>
      </c>
      <c r="AC125" t="s">
        <v>787</v>
      </c>
      <c r="AD125">
        <v>52</v>
      </c>
      <c r="AE125" t="s">
        <v>788</v>
      </c>
      <c r="AF125" t="s">
        <v>789</v>
      </c>
      <c r="AG125" t="s">
        <v>790</v>
      </c>
      <c r="AH125" t="s">
        <v>791</v>
      </c>
      <c r="AI125" t="s">
        <v>792</v>
      </c>
      <c r="AJ125" t="s">
        <v>793</v>
      </c>
      <c r="AK125" t="s">
        <v>794</v>
      </c>
      <c r="AL125" t="s">
        <v>795</v>
      </c>
      <c r="AM125" t="s">
        <v>796</v>
      </c>
      <c r="AN125" t="s">
        <v>797</v>
      </c>
      <c r="AO125" t="s">
        <v>677</v>
      </c>
      <c r="AP125" t="s">
        <v>180</v>
      </c>
      <c r="AQ125" t="s">
        <v>798</v>
      </c>
      <c r="AR125">
        <v>0</v>
      </c>
      <c r="AS125" t="s">
        <v>799</v>
      </c>
      <c r="AT125" t="s">
        <v>800</v>
      </c>
      <c r="AU125" t="s">
        <v>801</v>
      </c>
      <c r="AV125" t="s">
        <v>802</v>
      </c>
      <c r="AW125" t="s">
        <v>779</v>
      </c>
      <c r="AX125" t="s">
        <v>803</v>
      </c>
      <c r="AY125">
        <v>29</v>
      </c>
      <c r="AZ125">
        <v>32</v>
      </c>
      <c r="BA125">
        <v>2</v>
      </c>
      <c r="BB125">
        <v>86</v>
      </c>
      <c r="BC125">
        <v>6</v>
      </c>
      <c r="BD125">
        <v>1</v>
      </c>
      <c r="BE125">
        <v>746</v>
      </c>
      <c r="BF125">
        <v>28</v>
      </c>
      <c r="BG125" t="s">
        <v>804</v>
      </c>
      <c r="BH125" t="s">
        <v>805</v>
      </c>
      <c r="BI125">
        <v>66</v>
      </c>
      <c r="BJ125">
        <v>57</v>
      </c>
      <c r="BK125">
        <v>57</v>
      </c>
      <c r="BL125">
        <v>66</v>
      </c>
      <c r="BM125">
        <v>57</v>
      </c>
      <c r="BN125">
        <v>57</v>
      </c>
      <c r="BO125">
        <v>57</v>
      </c>
      <c r="BP125">
        <v>57</v>
      </c>
      <c r="BQ125">
        <v>66</v>
      </c>
      <c r="BR125">
        <v>1</v>
      </c>
      <c r="BS125">
        <v>57</v>
      </c>
      <c r="BT125">
        <v>57</v>
      </c>
      <c r="BU125">
        <v>57</v>
      </c>
      <c r="BV125">
        <v>53</v>
      </c>
      <c r="BW125">
        <v>57</v>
      </c>
      <c r="BX125">
        <v>57</v>
      </c>
      <c r="BY125" t="s">
        <v>806</v>
      </c>
      <c r="BZ125">
        <v>65</v>
      </c>
      <c r="CA125" t="s">
        <v>807</v>
      </c>
      <c r="CB125" t="s">
        <v>808</v>
      </c>
      <c r="CC125" t="s">
        <v>809</v>
      </c>
      <c r="CD125" t="s">
        <v>810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811</v>
      </c>
      <c r="CL125" t="s">
        <v>812</v>
      </c>
      <c r="CM125" t="s">
        <v>813</v>
      </c>
      <c r="CN125" t="s">
        <v>814</v>
      </c>
      <c r="CO125" t="s">
        <v>815</v>
      </c>
      <c r="CP125">
        <v>0</v>
      </c>
      <c r="CQ125">
        <v>0</v>
      </c>
      <c r="CR125">
        <v>0</v>
      </c>
      <c r="CS125" t="s">
        <v>816</v>
      </c>
      <c r="CT125" t="s">
        <v>817</v>
      </c>
      <c r="CU125" t="s">
        <v>818</v>
      </c>
      <c r="CV125">
        <v>0</v>
      </c>
      <c r="CW125">
        <v>0</v>
      </c>
      <c r="CX125">
        <v>0</v>
      </c>
      <c r="CY125" t="s">
        <v>819</v>
      </c>
      <c r="CZ125" t="s">
        <v>820</v>
      </c>
      <c r="DA125">
        <v>0</v>
      </c>
      <c r="DB125">
        <v>0</v>
      </c>
      <c r="DC125">
        <v>0</v>
      </c>
      <c r="DD125" t="s">
        <v>821</v>
      </c>
      <c r="DE125">
        <v>0</v>
      </c>
      <c r="DF125">
        <v>0</v>
      </c>
      <c r="DG125">
        <v>0</v>
      </c>
      <c r="DH125" t="s">
        <v>822</v>
      </c>
      <c r="DI125" t="s">
        <v>165</v>
      </c>
      <c r="DJ125" t="s">
        <v>165</v>
      </c>
      <c r="DK125" t="s">
        <v>165</v>
      </c>
      <c r="DL125" t="s">
        <v>165</v>
      </c>
      <c r="DM125" t="s">
        <v>165</v>
      </c>
      <c r="DN125" t="s">
        <v>165</v>
      </c>
      <c r="DO125">
        <v>118</v>
      </c>
      <c r="DP125">
        <v>130</v>
      </c>
      <c r="DQ125" t="s">
        <v>823</v>
      </c>
      <c r="DR125">
        <v>2</v>
      </c>
      <c r="DS125">
        <v>29</v>
      </c>
      <c r="DT125">
        <v>0</v>
      </c>
      <c r="DU125" t="s">
        <v>165</v>
      </c>
      <c r="DV125">
        <v>0</v>
      </c>
      <c r="DW125">
        <v>0</v>
      </c>
      <c r="DX125">
        <v>0</v>
      </c>
      <c r="DY125">
        <v>0</v>
      </c>
    </row>
    <row r="126" spans="1:129" x14ac:dyDescent="0.2">
      <c r="A126">
        <v>48</v>
      </c>
      <c r="B126" t="s">
        <v>659</v>
      </c>
      <c r="C126" t="s">
        <v>778</v>
      </c>
      <c r="D126" t="s">
        <v>183</v>
      </c>
      <c r="E126">
        <v>6</v>
      </c>
      <c r="F126">
        <v>1</v>
      </c>
      <c r="G126">
        <v>3</v>
      </c>
      <c r="H126" t="s">
        <v>603</v>
      </c>
      <c r="I126">
        <v>0</v>
      </c>
      <c r="J126">
        <v>0</v>
      </c>
      <c r="K126">
        <v>0</v>
      </c>
      <c r="L126" t="s">
        <v>779</v>
      </c>
      <c r="M126" t="s">
        <v>180</v>
      </c>
      <c r="N126" t="s">
        <v>780</v>
      </c>
      <c r="O126" t="s">
        <v>781</v>
      </c>
      <c r="P126">
        <v>1</v>
      </c>
      <c r="Q126">
        <v>1</v>
      </c>
      <c r="R126">
        <v>10214</v>
      </c>
      <c r="S126" t="s">
        <v>699</v>
      </c>
      <c r="T126" t="s">
        <v>782</v>
      </c>
      <c r="U126" t="s">
        <v>783</v>
      </c>
      <c r="V126" t="s">
        <v>784</v>
      </c>
      <c r="W126">
        <v>10</v>
      </c>
      <c r="X126" t="s">
        <v>785</v>
      </c>
      <c r="Y126">
        <v>6</v>
      </c>
      <c r="Z126" t="s">
        <v>786</v>
      </c>
      <c r="AA126">
        <v>18</v>
      </c>
      <c r="AB126">
        <v>100</v>
      </c>
      <c r="AC126" t="s">
        <v>787</v>
      </c>
      <c r="AD126">
        <v>52</v>
      </c>
      <c r="AE126" t="s">
        <v>788</v>
      </c>
      <c r="AF126" t="s">
        <v>789</v>
      </c>
      <c r="AG126" t="s">
        <v>790</v>
      </c>
      <c r="AH126" t="s">
        <v>791</v>
      </c>
      <c r="AI126" t="s">
        <v>792</v>
      </c>
      <c r="AJ126" t="s">
        <v>793</v>
      </c>
      <c r="AK126" t="s">
        <v>794</v>
      </c>
      <c r="AL126" t="s">
        <v>795</v>
      </c>
      <c r="AM126" t="s">
        <v>796</v>
      </c>
      <c r="AN126" t="s">
        <v>797</v>
      </c>
      <c r="AO126" t="s">
        <v>677</v>
      </c>
      <c r="AP126" t="s">
        <v>180</v>
      </c>
      <c r="AQ126" t="s">
        <v>798</v>
      </c>
      <c r="AR126">
        <v>0</v>
      </c>
      <c r="AS126" t="s">
        <v>799</v>
      </c>
      <c r="AT126" t="s">
        <v>800</v>
      </c>
      <c r="AU126" t="s">
        <v>801</v>
      </c>
      <c r="AV126" t="s">
        <v>802</v>
      </c>
      <c r="AW126" t="s">
        <v>779</v>
      </c>
      <c r="AX126" t="s">
        <v>803</v>
      </c>
      <c r="AY126">
        <v>29</v>
      </c>
      <c r="AZ126">
        <v>32</v>
      </c>
      <c r="BA126">
        <v>2</v>
      </c>
      <c r="BB126">
        <v>86</v>
      </c>
      <c r="BC126">
        <v>6</v>
      </c>
      <c r="BD126">
        <v>1</v>
      </c>
      <c r="BE126">
        <v>746</v>
      </c>
      <c r="BF126">
        <v>28</v>
      </c>
      <c r="BG126" t="s">
        <v>804</v>
      </c>
      <c r="BH126" t="s">
        <v>805</v>
      </c>
      <c r="BI126">
        <v>66</v>
      </c>
      <c r="BJ126">
        <v>57</v>
      </c>
      <c r="BK126">
        <v>57</v>
      </c>
      <c r="BL126">
        <v>66</v>
      </c>
      <c r="BM126">
        <v>57</v>
      </c>
      <c r="BN126">
        <v>57</v>
      </c>
      <c r="BO126">
        <v>57</v>
      </c>
      <c r="BP126">
        <v>57</v>
      </c>
      <c r="BQ126">
        <v>66</v>
      </c>
      <c r="BR126">
        <v>1</v>
      </c>
      <c r="BS126">
        <v>57</v>
      </c>
      <c r="BT126">
        <v>57</v>
      </c>
      <c r="BU126">
        <v>57</v>
      </c>
      <c r="BV126">
        <v>53</v>
      </c>
      <c r="BW126">
        <v>57</v>
      </c>
      <c r="BX126">
        <v>57</v>
      </c>
      <c r="BY126" t="s">
        <v>806</v>
      </c>
      <c r="BZ126">
        <v>65</v>
      </c>
      <c r="CA126" t="s">
        <v>807</v>
      </c>
      <c r="CB126" t="s">
        <v>808</v>
      </c>
      <c r="CC126" t="s">
        <v>809</v>
      </c>
      <c r="CD126" t="s">
        <v>810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811</v>
      </c>
      <c r="CL126" t="s">
        <v>812</v>
      </c>
      <c r="CM126" t="s">
        <v>813</v>
      </c>
      <c r="CN126" t="s">
        <v>814</v>
      </c>
      <c r="CO126" t="s">
        <v>815</v>
      </c>
      <c r="CP126">
        <v>0</v>
      </c>
      <c r="CQ126">
        <v>0</v>
      </c>
      <c r="CR126">
        <v>0</v>
      </c>
      <c r="CS126" t="s">
        <v>816</v>
      </c>
      <c r="CT126" t="s">
        <v>817</v>
      </c>
      <c r="CU126" t="s">
        <v>818</v>
      </c>
      <c r="CV126">
        <v>0</v>
      </c>
      <c r="CW126">
        <v>0</v>
      </c>
      <c r="CX126">
        <v>0</v>
      </c>
      <c r="CY126" t="s">
        <v>819</v>
      </c>
      <c r="CZ126" t="s">
        <v>820</v>
      </c>
      <c r="DA126">
        <v>0</v>
      </c>
      <c r="DB126">
        <v>0</v>
      </c>
      <c r="DC126">
        <v>0</v>
      </c>
      <c r="DD126" t="s">
        <v>821</v>
      </c>
      <c r="DE126">
        <v>0</v>
      </c>
      <c r="DF126">
        <v>0</v>
      </c>
      <c r="DG126">
        <v>0</v>
      </c>
      <c r="DH126" t="s">
        <v>822</v>
      </c>
      <c r="DI126" t="s">
        <v>165</v>
      </c>
      <c r="DJ126" t="s">
        <v>165</v>
      </c>
      <c r="DK126" t="s">
        <v>165</v>
      </c>
      <c r="DL126" t="s">
        <v>165</v>
      </c>
      <c r="DM126" t="s">
        <v>165</v>
      </c>
      <c r="DN126" t="s">
        <v>165</v>
      </c>
      <c r="DO126">
        <v>118</v>
      </c>
      <c r="DP126">
        <v>130</v>
      </c>
      <c r="DQ126" t="s">
        <v>823</v>
      </c>
      <c r="DR126">
        <v>2</v>
      </c>
      <c r="DS126">
        <v>29</v>
      </c>
      <c r="DT126">
        <v>0</v>
      </c>
      <c r="DU126" t="s">
        <v>165</v>
      </c>
      <c r="DV126">
        <v>0</v>
      </c>
      <c r="DW126">
        <v>0</v>
      </c>
      <c r="DX126">
        <v>0</v>
      </c>
      <c r="DY126">
        <v>0</v>
      </c>
    </row>
    <row r="127" spans="1:129" x14ac:dyDescent="0.2">
      <c r="A127">
        <v>58</v>
      </c>
      <c r="B127" t="s">
        <v>659</v>
      </c>
      <c r="C127" t="s">
        <v>778</v>
      </c>
      <c r="D127" t="s">
        <v>184</v>
      </c>
      <c r="E127">
        <v>4</v>
      </c>
      <c r="F127">
        <v>2</v>
      </c>
      <c r="G127">
        <v>3</v>
      </c>
      <c r="H127" t="s">
        <v>603</v>
      </c>
      <c r="I127">
        <v>0</v>
      </c>
      <c r="J127">
        <v>0</v>
      </c>
      <c r="K127">
        <v>0</v>
      </c>
      <c r="L127" t="s">
        <v>779</v>
      </c>
      <c r="M127" t="s">
        <v>180</v>
      </c>
      <c r="N127" t="s">
        <v>780</v>
      </c>
      <c r="O127" t="s">
        <v>781</v>
      </c>
      <c r="P127">
        <v>1</v>
      </c>
      <c r="Q127">
        <v>1</v>
      </c>
      <c r="R127">
        <v>10214</v>
      </c>
      <c r="S127" t="s">
        <v>699</v>
      </c>
      <c r="T127" t="s">
        <v>782</v>
      </c>
      <c r="U127" t="s">
        <v>783</v>
      </c>
      <c r="V127" t="s">
        <v>784</v>
      </c>
      <c r="W127">
        <v>10</v>
      </c>
      <c r="X127" t="s">
        <v>785</v>
      </c>
      <c r="Y127">
        <v>6</v>
      </c>
      <c r="Z127" t="s">
        <v>786</v>
      </c>
      <c r="AA127">
        <v>18</v>
      </c>
      <c r="AB127">
        <v>100</v>
      </c>
      <c r="AC127" t="s">
        <v>787</v>
      </c>
      <c r="AD127">
        <v>52</v>
      </c>
      <c r="AE127" t="s">
        <v>788</v>
      </c>
      <c r="AF127" t="s">
        <v>789</v>
      </c>
      <c r="AG127" t="s">
        <v>790</v>
      </c>
      <c r="AH127" t="s">
        <v>791</v>
      </c>
      <c r="AI127" t="s">
        <v>792</v>
      </c>
      <c r="AJ127" t="s">
        <v>793</v>
      </c>
      <c r="AK127" t="s">
        <v>794</v>
      </c>
      <c r="AL127" t="s">
        <v>795</v>
      </c>
      <c r="AM127" t="s">
        <v>796</v>
      </c>
      <c r="AN127" t="s">
        <v>797</v>
      </c>
      <c r="AO127" t="s">
        <v>677</v>
      </c>
      <c r="AP127" t="s">
        <v>180</v>
      </c>
      <c r="AQ127" t="s">
        <v>798</v>
      </c>
      <c r="AR127">
        <v>0</v>
      </c>
      <c r="AS127" t="s">
        <v>799</v>
      </c>
      <c r="AT127" t="s">
        <v>800</v>
      </c>
      <c r="AU127" t="s">
        <v>801</v>
      </c>
      <c r="AV127" t="s">
        <v>802</v>
      </c>
      <c r="AW127" t="s">
        <v>779</v>
      </c>
      <c r="AX127" t="s">
        <v>803</v>
      </c>
      <c r="AY127">
        <v>29</v>
      </c>
      <c r="AZ127">
        <v>32</v>
      </c>
      <c r="BA127">
        <v>2</v>
      </c>
      <c r="BB127">
        <v>86</v>
      </c>
      <c r="BC127">
        <v>6</v>
      </c>
      <c r="BD127">
        <v>1</v>
      </c>
      <c r="BE127">
        <v>746</v>
      </c>
      <c r="BF127">
        <v>28</v>
      </c>
      <c r="BG127" t="s">
        <v>804</v>
      </c>
      <c r="BH127" t="s">
        <v>805</v>
      </c>
      <c r="BI127">
        <v>66</v>
      </c>
      <c r="BJ127">
        <v>57</v>
      </c>
      <c r="BK127">
        <v>57</v>
      </c>
      <c r="BL127">
        <v>66</v>
      </c>
      <c r="BM127">
        <v>57</v>
      </c>
      <c r="BN127">
        <v>57</v>
      </c>
      <c r="BO127">
        <v>57</v>
      </c>
      <c r="BP127">
        <v>57</v>
      </c>
      <c r="BQ127">
        <v>66</v>
      </c>
      <c r="BR127">
        <v>1</v>
      </c>
      <c r="BS127">
        <v>57</v>
      </c>
      <c r="BT127">
        <v>57</v>
      </c>
      <c r="BU127">
        <v>57</v>
      </c>
      <c r="BV127">
        <v>53</v>
      </c>
      <c r="BW127">
        <v>57</v>
      </c>
      <c r="BX127">
        <v>57</v>
      </c>
      <c r="BY127" t="s">
        <v>806</v>
      </c>
      <c r="BZ127">
        <v>65</v>
      </c>
      <c r="CA127" t="s">
        <v>807</v>
      </c>
      <c r="CB127" t="s">
        <v>808</v>
      </c>
      <c r="CC127" t="s">
        <v>809</v>
      </c>
      <c r="CD127" t="s">
        <v>810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811</v>
      </c>
      <c r="CL127" t="s">
        <v>812</v>
      </c>
      <c r="CM127" t="s">
        <v>813</v>
      </c>
      <c r="CN127" t="s">
        <v>814</v>
      </c>
      <c r="CO127" t="s">
        <v>815</v>
      </c>
      <c r="CP127">
        <v>0</v>
      </c>
      <c r="CQ127">
        <v>0</v>
      </c>
      <c r="CR127">
        <v>0</v>
      </c>
      <c r="CS127" t="s">
        <v>816</v>
      </c>
      <c r="CT127" t="s">
        <v>817</v>
      </c>
      <c r="CU127" t="s">
        <v>818</v>
      </c>
      <c r="CV127">
        <v>0</v>
      </c>
      <c r="CW127">
        <v>0</v>
      </c>
      <c r="CX127">
        <v>0</v>
      </c>
      <c r="CY127" t="s">
        <v>819</v>
      </c>
      <c r="CZ127" t="s">
        <v>820</v>
      </c>
      <c r="DA127">
        <v>0</v>
      </c>
      <c r="DB127">
        <v>0</v>
      </c>
      <c r="DC127">
        <v>0</v>
      </c>
      <c r="DD127" t="s">
        <v>821</v>
      </c>
      <c r="DE127">
        <v>0</v>
      </c>
      <c r="DF127">
        <v>0</v>
      </c>
      <c r="DG127">
        <v>0</v>
      </c>
      <c r="DH127" t="s">
        <v>822</v>
      </c>
      <c r="DI127" t="s">
        <v>165</v>
      </c>
      <c r="DJ127" t="s">
        <v>165</v>
      </c>
      <c r="DK127" t="s">
        <v>165</v>
      </c>
      <c r="DL127" t="s">
        <v>165</v>
      </c>
      <c r="DM127" t="s">
        <v>165</v>
      </c>
      <c r="DN127" t="s">
        <v>165</v>
      </c>
      <c r="DO127">
        <v>118</v>
      </c>
      <c r="DP127">
        <v>130</v>
      </c>
      <c r="DQ127" t="s">
        <v>823</v>
      </c>
      <c r="DR127">
        <v>2</v>
      </c>
      <c r="DS127">
        <v>29</v>
      </c>
      <c r="DT127">
        <v>1</v>
      </c>
      <c r="DU127">
        <v>65</v>
      </c>
      <c r="DV127" t="s">
        <v>180</v>
      </c>
      <c r="DW127" t="s">
        <v>825</v>
      </c>
      <c r="DX127">
        <v>0</v>
      </c>
      <c r="DY127">
        <v>1</v>
      </c>
    </row>
    <row r="128" spans="1:129" x14ac:dyDescent="0.2">
      <c r="A128">
        <v>75</v>
      </c>
      <c r="B128" t="s">
        <v>659</v>
      </c>
      <c r="C128" t="s">
        <v>778</v>
      </c>
      <c r="D128" t="s">
        <v>177</v>
      </c>
      <c r="E128">
        <v>3</v>
      </c>
      <c r="F128">
        <v>3</v>
      </c>
      <c r="G128">
        <v>3</v>
      </c>
      <c r="H128" t="s">
        <v>603</v>
      </c>
      <c r="I128">
        <v>0</v>
      </c>
      <c r="J128">
        <v>0</v>
      </c>
      <c r="K128">
        <v>0</v>
      </c>
      <c r="L128" t="s">
        <v>779</v>
      </c>
      <c r="M128" t="s">
        <v>180</v>
      </c>
      <c r="N128" t="s">
        <v>780</v>
      </c>
      <c r="O128" t="s">
        <v>781</v>
      </c>
      <c r="P128">
        <v>1</v>
      </c>
      <c r="Q128">
        <v>1</v>
      </c>
      <c r="R128">
        <v>10214</v>
      </c>
      <c r="S128" t="s">
        <v>699</v>
      </c>
      <c r="T128" t="s">
        <v>782</v>
      </c>
      <c r="U128" t="s">
        <v>783</v>
      </c>
      <c r="V128" t="s">
        <v>784</v>
      </c>
      <c r="W128">
        <v>10</v>
      </c>
      <c r="X128" t="s">
        <v>785</v>
      </c>
      <c r="Y128">
        <v>6</v>
      </c>
      <c r="Z128" t="s">
        <v>786</v>
      </c>
      <c r="AA128">
        <v>18</v>
      </c>
      <c r="AB128">
        <v>100</v>
      </c>
      <c r="AC128" t="s">
        <v>787</v>
      </c>
      <c r="AD128">
        <v>52</v>
      </c>
      <c r="AE128" t="s">
        <v>788</v>
      </c>
      <c r="AF128" t="s">
        <v>789</v>
      </c>
      <c r="AG128" t="s">
        <v>790</v>
      </c>
      <c r="AH128" t="s">
        <v>791</v>
      </c>
      <c r="AI128" t="s">
        <v>792</v>
      </c>
      <c r="AJ128" t="s">
        <v>793</v>
      </c>
      <c r="AK128" t="s">
        <v>794</v>
      </c>
      <c r="AL128" t="s">
        <v>795</v>
      </c>
      <c r="AM128" t="s">
        <v>796</v>
      </c>
      <c r="AN128" t="s">
        <v>797</v>
      </c>
      <c r="AO128" t="s">
        <v>677</v>
      </c>
      <c r="AP128" t="s">
        <v>180</v>
      </c>
      <c r="AQ128" t="s">
        <v>798</v>
      </c>
      <c r="AR128">
        <v>0</v>
      </c>
      <c r="AS128" t="s">
        <v>799</v>
      </c>
      <c r="AT128" t="s">
        <v>800</v>
      </c>
      <c r="AU128" t="s">
        <v>801</v>
      </c>
      <c r="AV128" t="s">
        <v>802</v>
      </c>
      <c r="AW128" t="s">
        <v>779</v>
      </c>
      <c r="AX128" t="s">
        <v>803</v>
      </c>
      <c r="AY128">
        <v>29</v>
      </c>
      <c r="AZ128">
        <v>32</v>
      </c>
      <c r="BA128">
        <v>2</v>
      </c>
      <c r="BB128">
        <v>86</v>
      </c>
      <c r="BC128">
        <v>6</v>
      </c>
      <c r="BD128">
        <v>1</v>
      </c>
      <c r="BE128">
        <v>746</v>
      </c>
      <c r="BF128">
        <v>28</v>
      </c>
      <c r="BG128" t="s">
        <v>804</v>
      </c>
      <c r="BH128" t="s">
        <v>805</v>
      </c>
      <c r="BI128">
        <v>66</v>
      </c>
      <c r="BJ128">
        <v>57</v>
      </c>
      <c r="BK128">
        <v>57</v>
      </c>
      <c r="BL128">
        <v>66</v>
      </c>
      <c r="BM128">
        <v>57</v>
      </c>
      <c r="BN128">
        <v>57</v>
      </c>
      <c r="BO128">
        <v>57</v>
      </c>
      <c r="BP128">
        <v>57</v>
      </c>
      <c r="BQ128">
        <v>66</v>
      </c>
      <c r="BR128">
        <v>1</v>
      </c>
      <c r="BS128">
        <v>57</v>
      </c>
      <c r="BT128">
        <v>57</v>
      </c>
      <c r="BU128">
        <v>57</v>
      </c>
      <c r="BV128">
        <v>53</v>
      </c>
      <c r="BW128">
        <v>57</v>
      </c>
      <c r="BX128">
        <v>57</v>
      </c>
      <c r="BY128" t="s">
        <v>806</v>
      </c>
      <c r="BZ128">
        <v>65</v>
      </c>
      <c r="CA128" t="s">
        <v>807</v>
      </c>
      <c r="CB128" t="s">
        <v>808</v>
      </c>
      <c r="CC128" t="s">
        <v>809</v>
      </c>
      <c r="CD128" t="s">
        <v>810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811</v>
      </c>
      <c r="CL128" t="s">
        <v>812</v>
      </c>
      <c r="CM128" t="s">
        <v>813</v>
      </c>
      <c r="CN128" t="s">
        <v>814</v>
      </c>
      <c r="CO128" t="s">
        <v>815</v>
      </c>
      <c r="CP128">
        <v>0</v>
      </c>
      <c r="CQ128">
        <v>0</v>
      </c>
      <c r="CR128">
        <v>0</v>
      </c>
      <c r="CS128" t="s">
        <v>816</v>
      </c>
      <c r="CT128" t="s">
        <v>817</v>
      </c>
      <c r="CU128" t="s">
        <v>818</v>
      </c>
      <c r="CV128">
        <v>0</v>
      </c>
      <c r="CW128">
        <v>0</v>
      </c>
      <c r="CX128">
        <v>0</v>
      </c>
      <c r="CY128" t="s">
        <v>819</v>
      </c>
      <c r="CZ128" t="s">
        <v>820</v>
      </c>
      <c r="DA128">
        <v>0</v>
      </c>
      <c r="DB128">
        <v>0</v>
      </c>
      <c r="DC128">
        <v>0</v>
      </c>
      <c r="DD128" t="s">
        <v>821</v>
      </c>
      <c r="DE128">
        <v>0</v>
      </c>
      <c r="DF128">
        <v>0</v>
      </c>
      <c r="DG128">
        <v>0</v>
      </c>
      <c r="DH128" t="s">
        <v>822</v>
      </c>
      <c r="DI128" t="s">
        <v>165</v>
      </c>
      <c r="DJ128" t="s">
        <v>165</v>
      </c>
      <c r="DK128" t="s">
        <v>165</v>
      </c>
      <c r="DL128" t="s">
        <v>165</v>
      </c>
      <c r="DM128" t="s">
        <v>165</v>
      </c>
      <c r="DN128" t="s">
        <v>165</v>
      </c>
      <c r="DO128">
        <v>118</v>
      </c>
      <c r="DP128">
        <v>130</v>
      </c>
      <c r="DQ128" t="s">
        <v>823</v>
      </c>
      <c r="DR128">
        <v>2</v>
      </c>
      <c r="DS128">
        <v>29</v>
      </c>
      <c r="DT128">
        <v>1</v>
      </c>
      <c r="DU128">
        <v>198</v>
      </c>
      <c r="DV128" t="s">
        <v>178</v>
      </c>
      <c r="DW128" t="s">
        <v>826</v>
      </c>
      <c r="DX128">
        <v>1</v>
      </c>
      <c r="DY128">
        <v>0</v>
      </c>
    </row>
    <row r="129" spans="1:129" x14ac:dyDescent="0.2">
      <c r="A129">
        <v>84</v>
      </c>
      <c r="B129" t="s">
        <v>659</v>
      </c>
      <c r="C129" t="s">
        <v>778</v>
      </c>
      <c r="D129" t="s">
        <v>130</v>
      </c>
      <c r="E129">
        <v>2</v>
      </c>
      <c r="F129">
        <v>6</v>
      </c>
      <c r="G129">
        <v>3</v>
      </c>
      <c r="H129" t="s">
        <v>603</v>
      </c>
      <c r="I129">
        <v>0</v>
      </c>
      <c r="J129">
        <v>0</v>
      </c>
      <c r="K129">
        <v>0</v>
      </c>
      <c r="L129" t="s">
        <v>779</v>
      </c>
      <c r="M129" t="s">
        <v>180</v>
      </c>
      <c r="N129" t="s">
        <v>780</v>
      </c>
      <c r="O129" t="s">
        <v>781</v>
      </c>
      <c r="P129">
        <v>1</v>
      </c>
      <c r="Q129">
        <v>1</v>
      </c>
      <c r="R129">
        <v>10214</v>
      </c>
      <c r="S129" t="s">
        <v>699</v>
      </c>
      <c r="T129" t="s">
        <v>782</v>
      </c>
      <c r="U129" t="s">
        <v>783</v>
      </c>
      <c r="V129" t="s">
        <v>784</v>
      </c>
      <c r="W129">
        <v>10</v>
      </c>
      <c r="X129" t="s">
        <v>785</v>
      </c>
      <c r="Y129">
        <v>6</v>
      </c>
      <c r="Z129" t="s">
        <v>786</v>
      </c>
      <c r="AA129">
        <v>18</v>
      </c>
      <c r="AB129">
        <v>100</v>
      </c>
      <c r="AC129" t="s">
        <v>787</v>
      </c>
      <c r="AD129">
        <v>52</v>
      </c>
      <c r="AE129" t="s">
        <v>788</v>
      </c>
      <c r="AF129" t="s">
        <v>789</v>
      </c>
      <c r="AG129" t="s">
        <v>790</v>
      </c>
      <c r="AH129" t="s">
        <v>791</v>
      </c>
      <c r="AI129" t="s">
        <v>792</v>
      </c>
      <c r="AJ129" t="s">
        <v>793</v>
      </c>
      <c r="AK129" t="s">
        <v>794</v>
      </c>
      <c r="AL129" t="s">
        <v>795</v>
      </c>
      <c r="AM129" t="s">
        <v>796</v>
      </c>
      <c r="AN129" t="s">
        <v>797</v>
      </c>
      <c r="AO129" t="s">
        <v>677</v>
      </c>
      <c r="AP129" t="s">
        <v>180</v>
      </c>
      <c r="AQ129" t="s">
        <v>798</v>
      </c>
      <c r="AR129">
        <v>0</v>
      </c>
      <c r="AS129" t="s">
        <v>799</v>
      </c>
      <c r="AT129" t="s">
        <v>800</v>
      </c>
      <c r="AU129" t="s">
        <v>801</v>
      </c>
      <c r="AV129" t="s">
        <v>802</v>
      </c>
      <c r="AW129" t="s">
        <v>779</v>
      </c>
      <c r="AX129" t="s">
        <v>803</v>
      </c>
      <c r="AY129">
        <v>29</v>
      </c>
      <c r="AZ129">
        <v>32</v>
      </c>
      <c r="BA129">
        <v>2</v>
      </c>
      <c r="BB129">
        <v>86</v>
      </c>
      <c r="BC129">
        <v>6</v>
      </c>
      <c r="BD129">
        <v>1</v>
      </c>
      <c r="BE129">
        <v>746</v>
      </c>
      <c r="BF129">
        <v>28</v>
      </c>
      <c r="BG129" t="s">
        <v>804</v>
      </c>
      <c r="BH129" t="s">
        <v>805</v>
      </c>
      <c r="BI129">
        <v>66</v>
      </c>
      <c r="BJ129">
        <v>57</v>
      </c>
      <c r="BK129">
        <v>57</v>
      </c>
      <c r="BL129">
        <v>66</v>
      </c>
      <c r="BM129">
        <v>57</v>
      </c>
      <c r="BN129">
        <v>57</v>
      </c>
      <c r="BO129">
        <v>57</v>
      </c>
      <c r="BP129">
        <v>57</v>
      </c>
      <c r="BQ129">
        <v>66</v>
      </c>
      <c r="BR129">
        <v>1</v>
      </c>
      <c r="BS129">
        <v>57</v>
      </c>
      <c r="BT129">
        <v>57</v>
      </c>
      <c r="BU129">
        <v>57</v>
      </c>
      <c r="BV129">
        <v>53</v>
      </c>
      <c r="BW129">
        <v>57</v>
      </c>
      <c r="BX129">
        <v>57</v>
      </c>
      <c r="BY129" t="s">
        <v>806</v>
      </c>
      <c r="BZ129">
        <v>65</v>
      </c>
      <c r="CA129" t="s">
        <v>807</v>
      </c>
      <c r="CB129" t="s">
        <v>808</v>
      </c>
      <c r="CC129" t="s">
        <v>809</v>
      </c>
      <c r="CD129" t="s">
        <v>810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811</v>
      </c>
      <c r="CL129" t="s">
        <v>812</v>
      </c>
      <c r="CM129" t="s">
        <v>813</v>
      </c>
      <c r="CN129" t="s">
        <v>814</v>
      </c>
      <c r="CO129" t="s">
        <v>815</v>
      </c>
      <c r="CP129">
        <v>0</v>
      </c>
      <c r="CQ129">
        <v>0</v>
      </c>
      <c r="CR129">
        <v>0</v>
      </c>
      <c r="CS129" t="s">
        <v>816</v>
      </c>
      <c r="CT129" t="s">
        <v>817</v>
      </c>
      <c r="CU129" t="s">
        <v>818</v>
      </c>
      <c r="CV129">
        <v>0</v>
      </c>
      <c r="CW129">
        <v>0</v>
      </c>
      <c r="CX129">
        <v>0</v>
      </c>
      <c r="CY129" t="s">
        <v>819</v>
      </c>
      <c r="CZ129" t="s">
        <v>820</v>
      </c>
      <c r="DA129">
        <v>0</v>
      </c>
      <c r="DB129">
        <v>0</v>
      </c>
      <c r="DC129">
        <v>0</v>
      </c>
      <c r="DD129" t="s">
        <v>821</v>
      </c>
      <c r="DE129">
        <v>0</v>
      </c>
      <c r="DF129">
        <v>0</v>
      </c>
      <c r="DG129">
        <v>0</v>
      </c>
      <c r="DH129" t="s">
        <v>822</v>
      </c>
      <c r="DI129" t="s">
        <v>165</v>
      </c>
      <c r="DJ129" t="s">
        <v>165</v>
      </c>
      <c r="DK129" t="s">
        <v>165</v>
      </c>
      <c r="DL129" t="s">
        <v>165</v>
      </c>
      <c r="DM129" t="s">
        <v>165</v>
      </c>
      <c r="DN129" t="s">
        <v>165</v>
      </c>
      <c r="DO129">
        <v>118</v>
      </c>
      <c r="DP129">
        <v>130</v>
      </c>
      <c r="DQ129" t="s">
        <v>823</v>
      </c>
      <c r="DR129">
        <v>2</v>
      </c>
      <c r="DS129">
        <v>29</v>
      </c>
      <c r="DT129">
        <v>1</v>
      </c>
      <c r="DU129">
        <v>34</v>
      </c>
      <c r="DV129" t="s">
        <v>180</v>
      </c>
      <c r="DW129" t="s">
        <v>827</v>
      </c>
      <c r="DX129">
        <v>0</v>
      </c>
      <c r="DY129">
        <v>1</v>
      </c>
    </row>
    <row r="130" spans="1:129" x14ac:dyDescent="0.2">
      <c r="A130">
        <v>12</v>
      </c>
      <c r="B130" t="s">
        <v>659</v>
      </c>
      <c r="C130" t="s">
        <v>828</v>
      </c>
      <c r="D130" t="s">
        <v>130</v>
      </c>
      <c r="E130">
        <v>10</v>
      </c>
      <c r="F130">
        <v>2</v>
      </c>
      <c r="G130">
        <v>5</v>
      </c>
      <c r="H130" t="s">
        <v>247</v>
      </c>
      <c r="I130">
        <v>0</v>
      </c>
      <c r="J130">
        <v>1</v>
      </c>
      <c r="K130">
        <v>0</v>
      </c>
      <c r="L130" t="s">
        <v>297</v>
      </c>
      <c r="M130">
        <v>0</v>
      </c>
      <c r="N130" t="s">
        <v>829</v>
      </c>
      <c r="O130" t="s">
        <v>830</v>
      </c>
      <c r="P130" t="s">
        <v>603</v>
      </c>
      <c r="Q130">
        <v>0</v>
      </c>
      <c r="R130">
        <v>4512</v>
      </c>
      <c r="S130" t="s">
        <v>831</v>
      </c>
      <c r="T130" t="s">
        <v>832</v>
      </c>
      <c r="U130" t="s">
        <v>833</v>
      </c>
      <c r="V130" t="s">
        <v>834</v>
      </c>
      <c r="W130">
        <v>9</v>
      </c>
      <c r="X130">
        <v>0</v>
      </c>
      <c r="Y130">
        <v>0</v>
      </c>
      <c r="Z130" t="s">
        <v>835</v>
      </c>
      <c r="AA130">
        <v>10</v>
      </c>
      <c r="AB130">
        <v>0</v>
      </c>
      <c r="AC130" t="s">
        <v>836</v>
      </c>
      <c r="AD130">
        <v>37</v>
      </c>
      <c r="AE130" t="s">
        <v>837</v>
      </c>
      <c r="AF130" t="s">
        <v>838</v>
      </c>
      <c r="AG130" t="s">
        <v>839</v>
      </c>
      <c r="AH130" t="s">
        <v>840</v>
      </c>
      <c r="AI130" t="s">
        <v>138</v>
      </c>
      <c r="AJ130" t="s">
        <v>841</v>
      </c>
      <c r="AK130" t="s">
        <v>140</v>
      </c>
      <c r="AL130" t="s">
        <v>842</v>
      </c>
      <c r="AM130" t="s">
        <v>843</v>
      </c>
      <c r="AN130" t="s">
        <v>144</v>
      </c>
      <c r="AO130" t="s">
        <v>844</v>
      </c>
      <c r="AP130" t="s">
        <v>178</v>
      </c>
      <c r="AQ130" t="s">
        <v>845</v>
      </c>
      <c r="AR130">
        <v>0</v>
      </c>
      <c r="AS130" t="s">
        <v>846</v>
      </c>
      <c r="AT130">
        <v>0</v>
      </c>
      <c r="AU130" t="s">
        <v>138</v>
      </c>
      <c r="AV130" t="s">
        <v>847</v>
      </c>
      <c r="AW130" t="s">
        <v>848</v>
      </c>
      <c r="AX130" t="s">
        <v>849</v>
      </c>
      <c r="AY130">
        <v>18</v>
      </c>
      <c r="AZ130">
        <v>20</v>
      </c>
      <c r="BA130">
        <v>3</v>
      </c>
      <c r="BB130">
        <v>101</v>
      </c>
      <c r="BC130">
        <v>12</v>
      </c>
      <c r="BD130">
        <v>0</v>
      </c>
      <c r="BE130">
        <v>423</v>
      </c>
      <c r="BF130">
        <v>16</v>
      </c>
      <c r="BG130" t="s">
        <v>850</v>
      </c>
      <c r="BH130" t="s">
        <v>851</v>
      </c>
      <c r="BI130">
        <v>32</v>
      </c>
      <c r="BJ130">
        <v>32</v>
      </c>
      <c r="BK130">
        <v>32</v>
      </c>
      <c r="BL130">
        <v>32</v>
      </c>
      <c r="BM130">
        <v>32</v>
      </c>
      <c r="BN130">
        <v>32</v>
      </c>
      <c r="BO130">
        <v>32</v>
      </c>
      <c r="BP130">
        <v>32</v>
      </c>
      <c r="BQ130">
        <v>28</v>
      </c>
      <c r="BR130">
        <v>1</v>
      </c>
      <c r="BS130">
        <v>28</v>
      </c>
      <c r="BT130">
        <v>1</v>
      </c>
      <c r="BU130">
        <v>32</v>
      </c>
      <c r="BV130">
        <v>29</v>
      </c>
      <c r="BW130">
        <v>31</v>
      </c>
      <c r="BX130">
        <v>1</v>
      </c>
      <c r="BY130">
        <v>0</v>
      </c>
      <c r="BZ130">
        <v>0</v>
      </c>
      <c r="CA130" t="s">
        <v>852</v>
      </c>
      <c r="CB130" t="s">
        <v>853</v>
      </c>
      <c r="CC130" t="s">
        <v>854</v>
      </c>
      <c r="CD130" t="s">
        <v>855</v>
      </c>
      <c r="CE130">
        <v>0</v>
      </c>
      <c r="CF130">
        <v>0</v>
      </c>
      <c r="CG130">
        <v>101</v>
      </c>
      <c r="CH130" t="s">
        <v>853</v>
      </c>
      <c r="CI130">
        <v>0</v>
      </c>
      <c r="CJ130">
        <v>0</v>
      </c>
      <c r="CK130" t="s">
        <v>856</v>
      </c>
      <c r="CL130" t="s">
        <v>857</v>
      </c>
      <c r="CM130">
        <v>0</v>
      </c>
      <c r="CN130" t="s">
        <v>858</v>
      </c>
      <c r="CO130" t="s">
        <v>859</v>
      </c>
      <c r="CP130">
        <v>0</v>
      </c>
      <c r="CQ130" t="s">
        <v>860</v>
      </c>
      <c r="CR130">
        <v>0</v>
      </c>
      <c r="CS130" t="s">
        <v>861</v>
      </c>
      <c r="CT130" t="s">
        <v>165</v>
      </c>
      <c r="CU130" t="s">
        <v>165</v>
      </c>
      <c r="CV130" t="s">
        <v>165</v>
      </c>
      <c r="CW130" t="s">
        <v>165</v>
      </c>
      <c r="CX130" t="s">
        <v>165</v>
      </c>
      <c r="CY130" t="s">
        <v>165</v>
      </c>
      <c r="CZ130" t="s">
        <v>862</v>
      </c>
      <c r="DA130">
        <v>0</v>
      </c>
      <c r="DB130" t="s">
        <v>863</v>
      </c>
      <c r="DC130">
        <v>0</v>
      </c>
      <c r="DD130" t="s">
        <v>864</v>
      </c>
      <c r="DE130">
        <v>0</v>
      </c>
      <c r="DF130" t="s">
        <v>690</v>
      </c>
      <c r="DG130">
        <v>0</v>
      </c>
      <c r="DH130" t="s">
        <v>865</v>
      </c>
      <c r="DI130" t="s">
        <v>165</v>
      </c>
      <c r="DJ130" t="s">
        <v>165</v>
      </c>
      <c r="DK130" t="s">
        <v>165</v>
      </c>
      <c r="DL130">
        <v>0</v>
      </c>
      <c r="DM130" t="s">
        <v>866</v>
      </c>
      <c r="DN130" t="s">
        <v>165</v>
      </c>
      <c r="DO130">
        <v>22</v>
      </c>
      <c r="DP130">
        <v>26</v>
      </c>
      <c r="DQ130">
        <v>3</v>
      </c>
      <c r="DR130">
        <v>0</v>
      </c>
      <c r="DS130">
        <v>16</v>
      </c>
      <c r="DT130">
        <v>1</v>
      </c>
      <c r="DU130">
        <v>36</v>
      </c>
      <c r="DV130" t="s">
        <v>178</v>
      </c>
      <c r="DW130" t="s">
        <v>867</v>
      </c>
      <c r="DX130">
        <v>1</v>
      </c>
      <c r="DY130">
        <v>0</v>
      </c>
    </row>
    <row r="131" spans="1:129" x14ac:dyDescent="0.2">
      <c r="A131">
        <v>13</v>
      </c>
      <c r="B131" t="s">
        <v>659</v>
      </c>
      <c r="C131" t="s">
        <v>828</v>
      </c>
      <c r="D131" t="s">
        <v>177</v>
      </c>
      <c r="E131">
        <v>4</v>
      </c>
      <c r="F131">
        <v>1</v>
      </c>
      <c r="G131">
        <v>5</v>
      </c>
      <c r="H131" t="s">
        <v>247</v>
      </c>
      <c r="I131">
        <v>0</v>
      </c>
      <c r="J131">
        <v>1</v>
      </c>
      <c r="K131">
        <v>0</v>
      </c>
      <c r="L131" t="s">
        <v>297</v>
      </c>
      <c r="M131">
        <v>0</v>
      </c>
      <c r="N131" t="s">
        <v>829</v>
      </c>
      <c r="O131" t="s">
        <v>830</v>
      </c>
      <c r="P131" t="s">
        <v>603</v>
      </c>
      <c r="Q131">
        <v>0</v>
      </c>
      <c r="R131">
        <v>4512</v>
      </c>
      <c r="S131" t="s">
        <v>831</v>
      </c>
      <c r="T131" t="s">
        <v>832</v>
      </c>
      <c r="U131" t="s">
        <v>833</v>
      </c>
      <c r="V131" t="s">
        <v>834</v>
      </c>
      <c r="W131">
        <v>9</v>
      </c>
      <c r="X131">
        <v>0</v>
      </c>
      <c r="Y131">
        <v>0</v>
      </c>
      <c r="Z131" t="s">
        <v>835</v>
      </c>
      <c r="AA131">
        <v>10</v>
      </c>
      <c r="AB131">
        <v>0</v>
      </c>
      <c r="AC131" t="s">
        <v>836</v>
      </c>
      <c r="AD131">
        <v>37</v>
      </c>
      <c r="AE131" t="s">
        <v>837</v>
      </c>
      <c r="AF131" t="s">
        <v>838</v>
      </c>
      <c r="AG131" t="s">
        <v>839</v>
      </c>
      <c r="AH131" t="s">
        <v>840</v>
      </c>
      <c r="AI131" t="s">
        <v>138</v>
      </c>
      <c r="AJ131" t="s">
        <v>841</v>
      </c>
      <c r="AK131" t="s">
        <v>140</v>
      </c>
      <c r="AL131" t="s">
        <v>842</v>
      </c>
      <c r="AM131" t="s">
        <v>843</v>
      </c>
      <c r="AN131" t="s">
        <v>144</v>
      </c>
      <c r="AO131" t="s">
        <v>844</v>
      </c>
      <c r="AP131" t="s">
        <v>178</v>
      </c>
      <c r="AQ131" t="s">
        <v>845</v>
      </c>
      <c r="AR131">
        <v>0</v>
      </c>
      <c r="AS131" t="s">
        <v>846</v>
      </c>
      <c r="AT131">
        <v>0</v>
      </c>
      <c r="AU131" t="s">
        <v>138</v>
      </c>
      <c r="AV131" t="s">
        <v>847</v>
      </c>
      <c r="AW131" t="s">
        <v>848</v>
      </c>
      <c r="AX131" t="s">
        <v>849</v>
      </c>
      <c r="AY131">
        <v>18</v>
      </c>
      <c r="AZ131">
        <v>20</v>
      </c>
      <c r="BA131">
        <v>3</v>
      </c>
      <c r="BB131">
        <v>101</v>
      </c>
      <c r="BC131">
        <v>12</v>
      </c>
      <c r="BD131">
        <v>0</v>
      </c>
      <c r="BE131">
        <v>423</v>
      </c>
      <c r="BF131">
        <v>16</v>
      </c>
      <c r="BG131" t="s">
        <v>850</v>
      </c>
      <c r="BH131" t="s">
        <v>851</v>
      </c>
      <c r="BI131">
        <v>32</v>
      </c>
      <c r="BJ131">
        <v>32</v>
      </c>
      <c r="BK131">
        <v>32</v>
      </c>
      <c r="BL131">
        <v>32</v>
      </c>
      <c r="BM131">
        <v>32</v>
      </c>
      <c r="BN131">
        <v>32</v>
      </c>
      <c r="BO131">
        <v>32</v>
      </c>
      <c r="BP131">
        <v>32</v>
      </c>
      <c r="BQ131">
        <v>28</v>
      </c>
      <c r="BR131">
        <v>1</v>
      </c>
      <c r="BS131">
        <v>28</v>
      </c>
      <c r="BT131">
        <v>1</v>
      </c>
      <c r="BU131">
        <v>32</v>
      </c>
      <c r="BV131">
        <v>29</v>
      </c>
      <c r="BW131">
        <v>31</v>
      </c>
      <c r="BX131">
        <v>1</v>
      </c>
      <c r="BY131">
        <v>0</v>
      </c>
      <c r="BZ131">
        <v>0</v>
      </c>
      <c r="CA131" t="s">
        <v>852</v>
      </c>
      <c r="CB131" t="s">
        <v>853</v>
      </c>
      <c r="CC131" t="s">
        <v>854</v>
      </c>
      <c r="CD131" t="s">
        <v>855</v>
      </c>
      <c r="CE131">
        <v>0</v>
      </c>
      <c r="CF131">
        <v>0</v>
      </c>
      <c r="CG131">
        <v>101</v>
      </c>
      <c r="CH131" t="s">
        <v>853</v>
      </c>
      <c r="CI131">
        <v>0</v>
      </c>
      <c r="CJ131">
        <v>0</v>
      </c>
      <c r="CK131" t="s">
        <v>856</v>
      </c>
      <c r="CL131" t="s">
        <v>857</v>
      </c>
      <c r="CM131">
        <v>0</v>
      </c>
      <c r="CN131" t="s">
        <v>858</v>
      </c>
      <c r="CO131" t="s">
        <v>859</v>
      </c>
      <c r="CP131">
        <v>0</v>
      </c>
      <c r="CQ131" t="s">
        <v>860</v>
      </c>
      <c r="CR131">
        <v>0</v>
      </c>
      <c r="CS131" t="s">
        <v>861</v>
      </c>
      <c r="CT131" t="s">
        <v>165</v>
      </c>
      <c r="CU131" t="s">
        <v>165</v>
      </c>
      <c r="CV131" t="s">
        <v>165</v>
      </c>
      <c r="CW131" t="s">
        <v>165</v>
      </c>
      <c r="CX131" t="s">
        <v>165</v>
      </c>
      <c r="CY131" t="s">
        <v>165</v>
      </c>
      <c r="CZ131" t="s">
        <v>862</v>
      </c>
      <c r="DA131">
        <v>0</v>
      </c>
      <c r="DB131" t="s">
        <v>863</v>
      </c>
      <c r="DC131">
        <v>0</v>
      </c>
      <c r="DD131" t="s">
        <v>864</v>
      </c>
      <c r="DE131">
        <v>0</v>
      </c>
      <c r="DF131" t="s">
        <v>690</v>
      </c>
      <c r="DG131">
        <v>0</v>
      </c>
      <c r="DH131" t="s">
        <v>865</v>
      </c>
      <c r="DI131" t="s">
        <v>165</v>
      </c>
      <c r="DJ131" t="s">
        <v>165</v>
      </c>
      <c r="DK131" t="s">
        <v>165</v>
      </c>
      <c r="DL131">
        <v>0</v>
      </c>
      <c r="DM131" t="s">
        <v>866</v>
      </c>
      <c r="DN131" t="s">
        <v>165</v>
      </c>
      <c r="DO131">
        <v>22</v>
      </c>
      <c r="DP131">
        <v>26</v>
      </c>
      <c r="DQ131">
        <v>3</v>
      </c>
      <c r="DR131">
        <v>0</v>
      </c>
      <c r="DS131">
        <v>16</v>
      </c>
      <c r="DT131">
        <v>1</v>
      </c>
      <c r="DU131">
        <v>369</v>
      </c>
      <c r="DV131" t="s">
        <v>178</v>
      </c>
      <c r="DW131" t="s">
        <v>868</v>
      </c>
      <c r="DX131">
        <v>1</v>
      </c>
      <c r="DY131">
        <v>0</v>
      </c>
    </row>
    <row r="132" spans="1:129" x14ac:dyDescent="0.2">
      <c r="A132">
        <v>31</v>
      </c>
      <c r="B132" t="s">
        <v>659</v>
      </c>
      <c r="C132" t="s">
        <v>828</v>
      </c>
      <c r="D132" t="s">
        <v>177</v>
      </c>
      <c r="E132">
        <v>3</v>
      </c>
      <c r="F132">
        <v>2</v>
      </c>
      <c r="G132">
        <v>5</v>
      </c>
      <c r="H132" t="s">
        <v>247</v>
      </c>
      <c r="I132">
        <v>0</v>
      </c>
      <c r="J132">
        <v>1</v>
      </c>
      <c r="K132">
        <v>0</v>
      </c>
      <c r="L132" t="s">
        <v>297</v>
      </c>
      <c r="M132">
        <v>0</v>
      </c>
      <c r="N132" t="s">
        <v>829</v>
      </c>
      <c r="O132" t="s">
        <v>830</v>
      </c>
      <c r="P132" t="s">
        <v>603</v>
      </c>
      <c r="Q132">
        <v>0</v>
      </c>
      <c r="R132">
        <v>4512</v>
      </c>
      <c r="S132" t="s">
        <v>831</v>
      </c>
      <c r="T132" t="s">
        <v>832</v>
      </c>
      <c r="U132" t="s">
        <v>833</v>
      </c>
      <c r="V132" t="s">
        <v>834</v>
      </c>
      <c r="W132">
        <v>9</v>
      </c>
      <c r="X132">
        <v>0</v>
      </c>
      <c r="Y132">
        <v>0</v>
      </c>
      <c r="Z132" t="s">
        <v>835</v>
      </c>
      <c r="AA132">
        <v>10</v>
      </c>
      <c r="AB132">
        <v>0</v>
      </c>
      <c r="AC132" t="s">
        <v>836</v>
      </c>
      <c r="AD132">
        <v>37</v>
      </c>
      <c r="AE132" t="s">
        <v>837</v>
      </c>
      <c r="AF132" t="s">
        <v>838</v>
      </c>
      <c r="AG132" t="s">
        <v>839</v>
      </c>
      <c r="AH132" t="s">
        <v>840</v>
      </c>
      <c r="AI132" t="s">
        <v>138</v>
      </c>
      <c r="AJ132" t="s">
        <v>841</v>
      </c>
      <c r="AK132" t="s">
        <v>140</v>
      </c>
      <c r="AL132" t="s">
        <v>842</v>
      </c>
      <c r="AM132" t="s">
        <v>843</v>
      </c>
      <c r="AN132" t="s">
        <v>144</v>
      </c>
      <c r="AO132" t="s">
        <v>844</v>
      </c>
      <c r="AP132" t="s">
        <v>178</v>
      </c>
      <c r="AQ132" t="s">
        <v>845</v>
      </c>
      <c r="AR132">
        <v>0</v>
      </c>
      <c r="AS132" t="s">
        <v>846</v>
      </c>
      <c r="AT132">
        <v>0</v>
      </c>
      <c r="AU132" t="s">
        <v>138</v>
      </c>
      <c r="AV132" t="s">
        <v>847</v>
      </c>
      <c r="AW132" t="s">
        <v>848</v>
      </c>
      <c r="AX132" t="s">
        <v>849</v>
      </c>
      <c r="AY132">
        <v>18</v>
      </c>
      <c r="AZ132">
        <v>20</v>
      </c>
      <c r="BA132">
        <v>3</v>
      </c>
      <c r="BB132">
        <v>101</v>
      </c>
      <c r="BC132">
        <v>12</v>
      </c>
      <c r="BD132">
        <v>0</v>
      </c>
      <c r="BE132">
        <v>423</v>
      </c>
      <c r="BF132">
        <v>16</v>
      </c>
      <c r="BG132" t="s">
        <v>850</v>
      </c>
      <c r="BH132" t="s">
        <v>851</v>
      </c>
      <c r="BI132">
        <v>32</v>
      </c>
      <c r="BJ132">
        <v>32</v>
      </c>
      <c r="BK132">
        <v>32</v>
      </c>
      <c r="BL132">
        <v>32</v>
      </c>
      <c r="BM132">
        <v>32</v>
      </c>
      <c r="BN132">
        <v>32</v>
      </c>
      <c r="BO132">
        <v>32</v>
      </c>
      <c r="BP132">
        <v>32</v>
      </c>
      <c r="BQ132">
        <v>28</v>
      </c>
      <c r="BR132">
        <v>1</v>
      </c>
      <c r="BS132">
        <v>28</v>
      </c>
      <c r="BT132">
        <v>1</v>
      </c>
      <c r="BU132">
        <v>32</v>
      </c>
      <c r="BV132">
        <v>29</v>
      </c>
      <c r="BW132">
        <v>31</v>
      </c>
      <c r="BX132">
        <v>1</v>
      </c>
      <c r="BY132">
        <v>0</v>
      </c>
      <c r="BZ132">
        <v>0</v>
      </c>
      <c r="CA132" t="s">
        <v>852</v>
      </c>
      <c r="CB132" t="s">
        <v>853</v>
      </c>
      <c r="CC132" t="s">
        <v>854</v>
      </c>
      <c r="CD132" t="s">
        <v>855</v>
      </c>
      <c r="CE132">
        <v>0</v>
      </c>
      <c r="CF132">
        <v>0</v>
      </c>
      <c r="CG132">
        <v>101</v>
      </c>
      <c r="CH132" t="s">
        <v>853</v>
      </c>
      <c r="CI132">
        <v>0</v>
      </c>
      <c r="CJ132">
        <v>0</v>
      </c>
      <c r="CK132" t="s">
        <v>856</v>
      </c>
      <c r="CL132" t="s">
        <v>857</v>
      </c>
      <c r="CM132">
        <v>0</v>
      </c>
      <c r="CN132" t="s">
        <v>858</v>
      </c>
      <c r="CO132" t="s">
        <v>859</v>
      </c>
      <c r="CP132">
        <v>0</v>
      </c>
      <c r="CQ132" t="s">
        <v>860</v>
      </c>
      <c r="CR132">
        <v>0</v>
      </c>
      <c r="CS132" t="s">
        <v>861</v>
      </c>
      <c r="CT132" t="s">
        <v>165</v>
      </c>
      <c r="CU132" t="s">
        <v>165</v>
      </c>
      <c r="CV132" t="s">
        <v>165</v>
      </c>
      <c r="CW132" t="s">
        <v>165</v>
      </c>
      <c r="CX132" t="s">
        <v>165</v>
      </c>
      <c r="CY132" t="s">
        <v>165</v>
      </c>
      <c r="CZ132" t="s">
        <v>862</v>
      </c>
      <c r="DA132">
        <v>0</v>
      </c>
      <c r="DB132" t="s">
        <v>863</v>
      </c>
      <c r="DC132">
        <v>0</v>
      </c>
      <c r="DD132" t="s">
        <v>864</v>
      </c>
      <c r="DE132">
        <v>0</v>
      </c>
      <c r="DF132" t="s">
        <v>690</v>
      </c>
      <c r="DG132">
        <v>0</v>
      </c>
      <c r="DH132" t="s">
        <v>865</v>
      </c>
      <c r="DI132" t="s">
        <v>165</v>
      </c>
      <c r="DJ132" t="s">
        <v>165</v>
      </c>
      <c r="DK132" t="s">
        <v>165</v>
      </c>
      <c r="DL132">
        <v>0</v>
      </c>
      <c r="DM132" t="s">
        <v>866</v>
      </c>
      <c r="DN132" t="s">
        <v>165</v>
      </c>
      <c r="DO132">
        <v>22</v>
      </c>
      <c r="DP132">
        <v>26</v>
      </c>
      <c r="DQ132">
        <v>3</v>
      </c>
      <c r="DR132">
        <v>0</v>
      </c>
      <c r="DS132">
        <v>16</v>
      </c>
      <c r="DT132">
        <v>1</v>
      </c>
      <c r="DU132">
        <v>66</v>
      </c>
      <c r="DV132" t="s">
        <v>180</v>
      </c>
      <c r="DW132" t="s">
        <v>869</v>
      </c>
      <c r="DX132">
        <v>0</v>
      </c>
      <c r="DY132">
        <v>1</v>
      </c>
    </row>
    <row r="133" spans="1:129" x14ac:dyDescent="0.2">
      <c r="A133">
        <v>41</v>
      </c>
      <c r="B133" t="s">
        <v>659</v>
      </c>
      <c r="C133" t="s">
        <v>828</v>
      </c>
      <c r="D133" t="s">
        <v>177</v>
      </c>
      <c r="E133">
        <v>2</v>
      </c>
      <c r="F133">
        <v>1</v>
      </c>
      <c r="G133">
        <v>5</v>
      </c>
      <c r="H133" t="s">
        <v>247</v>
      </c>
      <c r="I133">
        <v>0</v>
      </c>
      <c r="J133">
        <v>1</v>
      </c>
      <c r="K133">
        <v>0</v>
      </c>
      <c r="L133" t="s">
        <v>297</v>
      </c>
      <c r="M133">
        <v>0</v>
      </c>
      <c r="N133" t="s">
        <v>829</v>
      </c>
      <c r="O133" t="s">
        <v>830</v>
      </c>
      <c r="P133" t="s">
        <v>603</v>
      </c>
      <c r="Q133">
        <v>0</v>
      </c>
      <c r="R133">
        <v>4512</v>
      </c>
      <c r="S133" t="s">
        <v>831</v>
      </c>
      <c r="T133" t="s">
        <v>832</v>
      </c>
      <c r="U133" t="s">
        <v>833</v>
      </c>
      <c r="V133" t="s">
        <v>834</v>
      </c>
      <c r="W133">
        <v>9</v>
      </c>
      <c r="X133">
        <v>0</v>
      </c>
      <c r="Y133">
        <v>0</v>
      </c>
      <c r="Z133" t="s">
        <v>835</v>
      </c>
      <c r="AA133">
        <v>10</v>
      </c>
      <c r="AB133">
        <v>0</v>
      </c>
      <c r="AC133" t="s">
        <v>836</v>
      </c>
      <c r="AD133">
        <v>37</v>
      </c>
      <c r="AE133" t="s">
        <v>837</v>
      </c>
      <c r="AF133" t="s">
        <v>838</v>
      </c>
      <c r="AG133" t="s">
        <v>839</v>
      </c>
      <c r="AH133" t="s">
        <v>840</v>
      </c>
      <c r="AI133" t="s">
        <v>138</v>
      </c>
      <c r="AJ133" t="s">
        <v>841</v>
      </c>
      <c r="AK133" t="s">
        <v>140</v>
      </c>
      <c r="AL133" t="s">
        <v>842</v>
      </c>
      <c r="AM133" t="s">
        <v>843</v>
      </c>
      <c r="AN133" t="s">
        <v>144</v>
      </c>
      <c r="AO133" t="s">
        <v>844</v>
      </c>
      <c r="AP133" t="s">
        <v>178</v>
      </c>
      <c r="AQ133" t="s">
        <v>845</v>
      </c>
      <c r="AR133">
        <v>0</v>
      </c>
      <c r="AS133" t="s">
        <v>846</v>
      </c>
      <c r="AT133">
        <v>0</v>
      </c>
      <c r="AU133" t="s">
        <v>138</v>
      </c>
      <c r="AV133" t="s">
        <v>847</v>
      </c>
      <c r="AW133" t="s">
        <v>848</v>
      </c>
      <c r="AX133" t="s">
        <v>849</v>
      </c>
      <c r="AY133">
        <v>18</v>
      </c>
      <c r="AZ133">
        <v>20</v>
      </c>
      <c r="BA133">
        <v>3</v>
      </c>
      <c r="BB133">
        <v>101</v>
      </c>
      <c r="BC133">
        <v>12</v>
      </c>
      <c r="BD133">
        <v>0</v>
      </c>
      <c r="BE133">
        <v>423</v>
      </c>
      <c r="BF133">
        <v>16</v>
      </c>
      <c r="BG133" t="s">
        <v>850</v>
      </c>
      <c r="BH133" t="s">
        <v>851</v>
      </c>
      <c r="BI133">
        <v>32</v>
      </c>
      <c r="BJ133">
        <v>32</v>
      </c>
      <c r="BK133">
        <v>32</v>
      </c>
      <c r="BL133">
        <v>32</v>
      </c>
      <c r="BM133">
        <v>32</v>
      </c>
      <c r="BN133">
        <v>32</v>
      </c>
      <c r="BO133">
        <v>32</v>
      </c>
      <c r="BP133">
        <v>32</v>
      </c>
      <c r="BQ133">
        <v>28</v>
      </c>
      <c r="BR133">
        <v>1</v>
      </c>
      <c r="BS133">
        <v>28</v>
      </c>
      <c r="BT133">
        <v>1</v>
      </c>
      <c r="BU133">
        <v>32</v>
      </c>
      <c r="BV133">
        <v>29</v>
      </c>
      <c r="BW133">
        <v>31</v>
      </c>
      <c r="BX133">
        <v>1</v>
      </c>
      <c r="BY133">
        <v>0</v>
      </c>
      <c r="BZ133">
        <v>0</v>
      </c>
      <c r="CA133" t="s">
        <v>852</v>
      </c>
      <c r="CB133" t="s">
        <v>853</v>
      </c>
      <c r="CC133" t="s">
        <v>854</v>
      </c>
      <c r="CD133" t="s">
        <v>855</v>
      </c>
      <c r="CE133">
        <v>0</v>
      </c>
      <c r="CF133">
        <v>0</v>
      </c>
      <c r="CG133">
        <v>101</v>
      </c>
      <c r="CH133" t="s">
        <v>853</v>
      </c>
      <c r="CI133">
        <v>0</v>
      </c>
      <c r="CJ133">
        <v>0</v>
      </c>
      <c r="CK133" t="s">
        <v>856</v>
      </c>
      <c r="CL133" t="s">
        <v>857</v>
      </c>
      <c r="CM133">
        <v>0</v>
      </c>
      <c r="CN133" t="s">
        <v>858</v>
      </c>
      <c r="CO133" t="s">
        <v>859</v>
      </c>
      <c r="CP133">
        <v>0</v>
      </c>
      <c r="CQ133" t="s">
        <v>860</v>
      </c>
      <c r="CR133">
        <v>0</v>
      </c>
      <c r="CS133" t="s">
        <v>861</v>
      </c>
      <c r="CT133" t="s">
        <v>165</v>
      </c>
      <c r="CU133" t="s">
        <v>165</v>
      </c>
      <c r="CV133" t="s">
        <v>165</v>
      </c>
      <c r="CW133" t="s">
        <v>165</v>
      </c>
      <c r="CX133" t="s">
        <v>165</v>
      </c>
      <c r="CY133" t="s">
        <v>165</v>
      </c>
      <c r="CZ133" t="s">
        <v>862</v>
      </c>
      <c r="DA133">
        <v>0</v>
      </c>
      <c r="DB133" t="s">
        <v>863</v>
      </c>
      <c r="DC133">
        <v>0</v>
      </c>
      <c r="DD133" t="s">
        <v>864</v>
      </c>
      <c r="DE133">
        <v>0</v>
      </c>
      <c r="DF133" t="s">
        <v>690</v>
      </c>
      <c r="DG133">
        <v>0</v>
      </c>
      <c r="DH133" t="s">
        <v>865</v>
      </c>
      <c r="DI133" t="s">
        <v>165</v>
      </c>
      <c r="DJ133" t="s">
        <v>165</v>
      </c>
      <c r="DK133" t="s">
        <v>165</v>
      </c>
      <c r="DL133">
        <v>0</v>
      </c>
      <c r="DM133" t="s">
        <v>866</v>
      </c>
      <c r="DN133" t="s">
        <v>165</v>
      </c>
      <c r="DO133">
        <v>22</v>
      </c>
      <c r="DP133">
        <v>26</v>
      </c>
      <c r="DQ133">
        <v>3</v>
      </c>
      <c r="DR133">
        <v>0</v>
      </c>
      <c r="DS133">
        <v>16</v>
      </c>
      <c r="DT133">
        <v>1</v>
      </c>
      <c r="DU133">
        <v>57</v>
      </c>
      <c r="DV133" t="s">
        <v>178</v>
      </c>
      <c r="DW133" t="s">
        <v>870</v>
      </c>
      <c r="DX133">
        <v>1</v>
      </c>
      <c r="DY133">
        <v>0</v>
      </c>
    </row>
    <row r="134" spans="1:129" x14ac:dyDescent="0.2">
      <c r="A134">
        <v>40</v>
      </c>
      <c r="B134" t="s">
        <v>659</v>
      </c>
      <c r="C134" t="s">
        <v>828</v>
      </c>
      <c r="D134" t="s">
        <v>177</v>
      </c>
      <c r="E134">
        <v>2</v>
      </c>
      <c r="F134">
        <v>1</v>
      </c>
      <c r="G134">
        <v>5</v>
      </c>
      <c r="H134" t="s">
        <v>247</v>
      </c>
      <c r="I134">
        <v>0</v>
      </c>
      <c r="J134">
        <v>1</v>
      </c>
      <c r="K134">
        <v>0</v>
      </c>
      <c r="L134" t="s">
        <v>297</v>
      </c>
      <c r="M134">
        <v>0</v>
      </c>
      <c r="N134" t="s">
        <v>829</v>
      </c>
      <c r="O134" t="s">
        <v>830</v>
      </c>
      <c r="P134" t="s">
        <v>603</v>
      </c>
      <c r="Q134">
        <v>0</v>
      </c>
      <c r="R134">
        <v>4512</v>
      </c>
      <c r="S134" t="s">
        <v>831</v>
      </c>
      <c r="T134" t="s">
        <v>832</v>
      </c>
      <c r="U134" t="s">
        <v>833</v>
      </c>
      <c r="V134" t="s">
        <v>834</v>
      </c>
      <c r="W134">
        <v>9</v>
      </c>
      <c r="X134">
        <v>0</v>
      </c>
      <c r="Y134">
        <v>0</v>
      </c>
      <c r="Z134" t="s">
        <v>835</v>
      </c>
      <c r="AA134">
        <v>10</v>
      </c>
      <c r="AB134">
        <v>0</v>
      </c>
      <c r="AC134" t="s">
        <v>836</v>
      </c>
      <c r="AD134">
        <v>37</v>
      </c>
      <c r="AE134" t="s">
        <v>837</v>
      </c>
      <c r="AF134" t="s">
        <v>838</v>
      </c>
      <c r="AG134" t="s">
        <v>839</v>
      </c>
      <c r="AH134" t="s">
        <v>840</v>
      </c>
      <c r="AI134" t="s">
        <v>138</v>
      </c>
      <c r="AJ134" t="s">
        <v>841</v>
      </c>
      <c r="AK134" t="s">
        <v>140</v>
      </c>
      <c r="AL134" t="s">
        <v>842</v>
      </c>
      <c r="AM134" t="s">
        <v>843</v>
      </c>
      <c r="AN134" t="s">
        <v>144</v>
      </c>
      <c r="AO134" t="s">
        <v>844</v>
      </c>
      <c r="AP134" t="s">
        <v>178</v>
      </c>
      <c r="AQ134" t="s">
        <v>845</v>
      </c>
      <c r="AR134">
        <v>0</v>
      </c>
      <c r="AS134" t="s">
        <v>846</v>
      </c>
      <c r="AT134">
        <v>0</v>
      </c>
      <c r="AU134" t="s">
        <v>138</v>
      </c>
      <c r="AV134" t="s">
        <v>847</v>
      </c>
      <c r="AW134" t="s">
        <v>848</v>
      </c>
      <c r="AX134" t="s">
        <v>849</v>
      </c>
      <c r="AY134">
        <v>18</v>
      </c>
      <c r="AZ134">
        <v>20</v>
      </c>
      <c r="BA134">
        <v>3</v>
      </c>
      <c r="BB134">
        <v>101</v>
      </c>
      <c r="BC134">
        <v>12</v>
      </c>
      <c r="BD134">
        <v>0</v>
      </c>
      <c r="BE134">
        <v>423</v>
      </c>
      <c r="BF134">
        <v>16</v>
      </c>
      <c r="BG134" t="s">
        <v>850</v>
      </c>
      <c r="BH134" t="s">
        <v>851</v>
      </c>
      <c r="BI134">
        <v>32</v>
      </c>
      <c r="BJ134">
        <v>32</v>
      </c>
      <c r="BK134">
        <v>32</v>
      </c>
      <c r="BL134">
        <v>32</v>
      </c>
      <c r="BM134">
        <v>32</v>
      </c>
      <c r="BN134">
        <v>32</v>
      </c>
      <c r="BO134">
        <v>32</v>
      </c>
      <c r="BP134">
        <v>32</v>
      </c>
      <c r="BQ134">
        <v>28</v>
      </c>
      <c r="BR134">
        <v>1</v>
      </c>
      <c r="BS134">
        <v>28</v>
      </c>
      <c r="BT134">
        <v>1</v>
      </c>
      <c r="BU134">
        <v>32</v>
      </c>
      <c r="BV134">
        <v>29</v>
      </c>
      <c r="BW134">
        <v>31</v>
      </c>
      <c r="BX134">
        <v>1</v>
      </c>
      <c r="BY134">
        <v>0</v>
      </c>
      <c r="BZ134">
        <v>0</v>
      </c>
      <c r="CA134" t="s">
        <v>852</v>
      </c>
      <c r="CB134" t="s">
        <v>853</v>
      </c>
      <c r="CC134" t="s">
        <v>854</v>
      </c>
      <c r="CD134" t="s">
        <v>855</v>
      </c>
      <c r="CE134">
        <v>0</v>
      </c>
      <c r="CF134">
        <v>0</v>
      </c>
      <c r="CG134">
        <v>101</v>
      </c>
      <c r="CH134" t="s">
        <v>853</v>
      </c>
      <c r="CI134">
        <v>0</v>
      </c>
      <c r="CJ134">
        <v>0</v>
      </c>
      <c r="CK134" t="s">
        <v>856</v>
      </c>
      <c r="CL134" t="s">
        <v>857</v>
      </c>
      <c r="CM134">
        <v>0</v>
      </c>
      <c r="CN134" t="s">
        <v>858</v>
      </c>
      <c r="CO134" t="s">
        <v>859</v>
      </c>
      <c r="CP134">
        <v>0</v>
      </c>
      <c r="CQ134" t="s">
        <v>860</v>
      </c>
      <c r="CR134">
        <v>0</v>
      </c>
      <c r="CS134" t="s">
        <v>861</v>
      </c>
      <c r="CT134" t="s">
        <v>165</v>
      </c>
      <c r="CU134" t="s">
        <v>165</v>
      </c>
      <c r="CV134" t="s">
        <v>165</v>
      </c>
      <c r="CW134" t="s">
        <v>165</v>
      </c>
      <c r="CX134" t="s">
        <v>165</v>
      </c>
      <c r="CY134" t="s">
        <v>165</v>
      </c>
      <c r="CZ134" t="s">
        <v>862</v>
      </c>
      <c r="DA134">
        <v>0</v>
      </c>
      <c r="DB134" t="s">
        <v>863</v>
      </c>
      <c r="DC134">
        <v>0</v>
      </c>
      <c r="DD134" t="s">
        <v>864</v>
      </c>
      <c r="DE134">
        <v>0</v>
      </c>
      <c r="DF134" t="s">
        <v>690</v>
      </c>
      <c r="DG134">
        <v>0</v>
      </c>
      <c r="DH134" t="s">
        <v>865</v>
      </c>
      <c r="DI134" t="s">
        <v>165</v>
      </c>
      <c r="DJ134" t="s">
        <v>165</v>
      </c>
      <c r="DK134" t="s">
        <v>165</v>
      </c>
      <c r="DL134">
        <v>0</v>
      </c>
      <c r="DM134" t="s">
        <v>866</v>
      </c>
      <c r="DN134" t="s">
        <v>165</v>
      </c>
      <c r="DO134">
        <v>22</v>
      </c>
      <c r="DP134">
        <v>26</v>
      </c>
      <c r="DQ134">
        <v>3</v>
      </c>
      <c r="DR134">
        <v>0</v>
      </c>
      <c r="DS134">
        <v>16</v>
      </c>
      <c r="DT134">
        <v>0</v>
      </c>
      <c r="DU134" t="s">
        <v>165</v>
      </c>
      <c r="DV134">
        <v>0</v>
      </c>
      <c r="DW134">
        <v>0</v>
      </c>
      <c r="DX134">
        <v>0</v>
      </c>
      <c r="DY134">
        <v>0</v>
      </c>
    </row>
    <row r="135" spans="1:129" x14ac:dyDescent="0.2">
      <c r="A135">
        <v>49</v>
      </c>
      <c r="B135" t="s">
        <v>659</v>
      </c>
      <c r="C135" t="s">
        <v>828</v>
      </c>
      <c r="D135" t="s">
        <v>177</v>
      </c>
      <c r="E135">
        <v>3</v>
      </c>
      <c r="F135">
        <v>1</v>
      </c>
      <c r="G135">
        <v>5</v>
      </c>
      <c r="H135" t="s">
        <v>247</v>
      </c>
      <c r="I135">
        <v>0</v>
      </c>
      <c r="J135">
        <v>1</v>
      </c>
      <c r="K135">
        <v>0</v>
      </c>
      <c r="L135" t="s">
        <v>297</v>
      </c>
      <c r="M135">
        <v>0</v>
      </c>
      <c r="N135" t="s">
        <v>829</v>
      </c>
      <c r="O135" t="s">
        <v>830</v>
      </c>
      <c r="P135" t="s">
        <v>603</v>
      </c>
      <c r="Q135">
        <v>0</v>
      </c>
      <c r="R135">
        <v>4512</v>
      </c>
      <c r="S135" t="s">
        <v>831</v>
      </c>
      <c r="T135" t="s">
        <v>832</v>
      </c>
      <c r="U135" t="s">
        <v>833</v>
      </c>
      <c r="V135" t="s">
        <v>834</v>
      </c>
      <c r="W135">
        <v>9</v>
      </c>
      <c r="X135">
        <v>0</v>
      </c>
      <c r="Y135">
        <v>0</v>
      </c>
      <c r="Z135" t="s">
        <v>835</v>
      </c>
      <c r="AA135">
        <v>10</v>
      </c>
      <c r="AB135">
        <v>0</v>
      </c>
      <c r="AC135" t="s">
        <v>836</v>
      </c>
      <c r="AD135">
        <v>37</v>
      </c>
      <c r="AE135" t="s">
        <v>837</v>
      </c>
      <c r="AF135" t="s">
        <v>838</v>
      </c>
      <c r="AG135" t="s">
        <v>839</v>
      </c>
      <c r="AH135" t="s">
        <v>840</v>
      </c>
      <c r="AI135" t="s">
        <v>138</v>
      </c>
      <c r="AJ135" t="s">
        <v>841</v>
      </c>
      <c r="AK135" t="s">
        <v>140</v>
      </c>
      <c r="AL135" t="s">
        <v>842</v>
      </c>
      <c r="AM135" t="s">
        <v>843</v>
      </c>
      <c r="AN135" t="s">
        <v>144</v>
      </c>
      <c r="AO135" t="s">
        <v>844</v>
      </c>
      <c r="AP135" t="s">
        <v>178</v>
      </c>
      <c r="AQ135" t="s">
        <v>845</v>
      </c>
      <c r="AR135">
        <v>0</v>
      </c>
      <c r="AS135" t="s">
        <v>846</v>
      </c>
      <c r="AT135">
        <v>0</v>
      </c>
      <c r="AU135" t="s">
        <v>138</v>
      </c>
      <c r="AV135" t="s">
        <v>847</v>
      </c>
      <c r="AW135" t="s">
        <v>848</v>
      </c>
      <c r="AX135" t="s">
        <v>849</v>
      </c>
      <c r="AY135">
        <v>18</v>
      </c>
      <c r="AZ135">
        <v>20</v>
      </c>
      <c r="BA135">
        <v>3</v>
      </c>
      <c r="BB135">
        <v>101</v>
      </c>
      <c r="BC135">
        <v>12</v>
      </c>
      <c r="BD135">
        <v>0</v>
      </c>
      <c r="BE135">
        <v>423</v>
      </c>
      <c r="BF135">
        <v>16</v>
      </c>
      <c r="BG135" t="s">
        <v>850</v>
      </c>
      <c r="BH135" t="s">
        <v>851</v>
      </c>
      <c r="BI135">
        <v>32</v>
      </c>
      <c r="BJ135">
        <v>32</v>
      </c>
      <c r="BK135">
        <v>32</v>
      </c>
      <c r="BL135">
        <v>32</v>
      </c>
      <c r="BM135">
        <v>32</v>
      </c>
      <c r="BN135">
        <v>32</v>
      </c>
      <c r="BO135">
        <v>32</v>
      </c>
      <c r="BP135">
        <v>32</v>
      </c>
      <c r="BQ135">
        <v>28</v>
      </c>
      <c r="BR135">
        <v>1</v>
      </c>
      <c r="BS135">
        <v>28</v>
      </c>
      <c r="BT135">
        <v>1</v>
      </c>
      <c r="BU135">
        <v>32</v>
      </c>
      <c r="BV135">
        <v>29</v>
      </c>
      <c r="BW135">
        <v>31</v>
      </c>
      <c r="BX135">
        <v>1</v>
      </c>
      <c r="BY135">
        <v>0</v>
      </c>
      <c r="BZ135">
        <v>0</v>
      </c>
      <c r="CA135" t="s">
        <v>852</v>
      </c>
      <c r="CB135" t="s">
        <v>853</v>
      </c>
      <c r="CC135" t="s">
        <v>854</v>
      </c>
      <c r="CD135" t="s">
        <v>855</v>
      </c>
      <c r="CE135">
        <v>0</v>
      </c>
      <c r="CF135">
        <v>0</v>
      </c>
      <c r="CG135">
        <v>101</v>
      </c>
      <c r="CH135" t="s">
        <v>853</v>
      </c>
      <c r="CI135">
        <v>0</v>
      </c>
      <c r="CJ135">
        <v>0</v>
      </c>
      <c r="CK135" t="s">
        <v>856</v>
      </c>
      <c r="CL135" t="s">
        <v>857</v>
      </c>
      <c r="CM135">
        <v>0</v>
      </c>
      <c r="CN135" t="s">
        <v>858</v>
      </c>
      <c r="CO135" t="s">
        <v>859</v>
      </c>
      <c r="CP135">
        <v>0</v>
      </c>
      <c r="CQ135" t="s">
        <v>860</v>
      </c>
      <c r="CR135">
        <v>0</v>
      </c>
      <c r="CS135" t="s">
        <v>861</v>
      </c>
      <c r="CT135" t="s">
        <v>165</v>
      </c>
      <c r="CU135" t="s">
        <v>165</v>
      </c>
      <c r="CV135" t="s">
        <v>165</v>
      </c>
      <c r="CW135" t="s">
        <v>165</v>
      </c>
      <c r="CX135" t="s">
        <v>165</v>
      </c>
      <c r="CY135" t="s">
        <v>165</v>
      </c>
      <c r="CZ135" t="s">
        <v>862</v>
      </c>
      <c r="DA135">
        <v>0</v>
      </c>
      <c r="DB135" t="s">
        <v>863</v>
      </c>
      <c r="DC135">
        <v>0</v>
      </c>
      <c r="DD135" t="s">
        <v>864</v>
      </c>
      <c r="DE135">
        <v>0</v>
      </c>
      <c r="DF135" t="s">
        <v>690</v>
      </c>
      <c r="DG135">
        <v>0</v>
      </c>
      <c r="DH135" t="s">
        <v>865</v>
      </c>
      <c r="DI135" t="s">
        <v>165</v>
      </c>
      <c r="DJ135" t="s">
        <v>165</v>
      </c>
      <c r="DK135" t="s">
        <v>165</v>
      </c>
      <c r="DL135">
        <v>0</v>
      </c>
      <c r="DM135" t="s">
        <v>866</v>
      </c>
      <c r="DN135" t="s">
        <v>165</v>
      </c>
      <c r="DO135">
        <v>22</v>
      </c>
      <c r="DP135">
        <v>26</v>
      </c>
      <c r="DQ135">
        <v>3</v>
      </c>
      <c r="DR135">
        <v>0</v>
      </c>
      <c r="DS135">
        <v>16</v>
      </c>
      <c r="DT135">
        <v>0</v>
      </c>
      <c r="DU135" t="s">
        <v>165</v>
      </c>
      <c r="DV135">
        <v>0</v>
      </c>
      <c r="DW135">
        <v>0</v>
      </c>
      <c r="DX135">
        <v>0</v>
      </c>
      <c r="DY135">
        <v>0</v>
      </c>
    </row>
    <row r="136" spans="1:129" x14ac:dyDescent="0.2">
      <c r="A136">
        <v>58</v>
      </c>
      <c r="B136" t="s">
        <v>659</v>
      </c>
      <c r="C136" t="s">
        <v>828</v>
      </c>
      <c r="D136" t="s">
        <v>184</v>
      </c>
      <c r="E136">
        <v>4</v>
      </c>
      <c r="F136">
        <v>2</v>
      </c>
      <c r="G136">
        <v>5</v>
      </c>
      <c r="H136" t="s">
        <v>247</v>
      </c>
      <c r="I136">
        <v>0</v>
      </c>
      <c r="J136">
        <v>1</v>
      </c>
      <c r="K136">
        <v>0</v>
      </c>
      <c r="L136" t="s">
        <v>297</v>
      </c>
      <c r="M136">
        <v>0</v>
      </c>
      <c r="N136" t="s">
        <v>829</v>
      </c>
      <c r="O136" t="s">
        <v>830</v>
      </c>
      <c r="P136" t="s">
        <v>603</v>
      </c>
      <c r="Q136">
        <v>0</v>
      </c>
      <c r="R136">
        <v>4512</v>
      </c>
      <c r="S136" t="s">
        <v>831</v>
      </c>
      <c r="T136" t="s">
        <v>832</v>
      </c>
      <c r="U136" t="s">
        <v>833</v>
      </c>
      <c r="V136" t="s">
        <v>834</v>
      </c>
      <c r="W136">
        <v>9</v>
      </c>
      <c r="X136">
        <v>0</v>
      </c>
      <c r="Y136">
        <v>0</v>
      </c>
      <c r="Z136" t="s">
        <v>835</v>
      </c>
      <c r="AA136">
        <v>10</v>
      </c>
      <c r="AB136">
        <v>0</v>
      </c>
      <c r="AC136" t="s">
        <v>836</v>
      </c>
      <c r="AD136">
        <v>37</v>
      </c>
      <c r="AE136" t="s">
        <v>837</v>
      </c>
      <c r="AF136" t="s">
        <v>838</v>
      </c>
      <c r="AG136" t="s">
        <v>839</v>
      </c>
      <c r="AH136" t="s">
        <v>840</v>
      </c>
      <c r="AI136" t="s">
        <v>138</v>
      </c>
      <c r="AJ136" t="s">
        <v>841</v>
      </c>
      <c r="AK136" t="s">
        <v>140</v>
      </c>
      <c r="AL136" t="s">
        <v>842</v>
      </c>
      <c r="AM136" t="s">
        <v>843</v>
      </c>
      <c r="AN136" t="s">
        <v>144</v>
      </c>
      <c r="AO136" t="s">
        <v>844</v>
      </c>
      <c r="AP136" t="s">
        <v>178</v>
      </c>
      <c r="AQ136" t="s">
        <v>845</v>
      </c>
      <c r="AR136">
        <v>0</v>
      </c>
      <c r="AS136" t="s">
        <v>846</v>
      </c>
      <c r="AT136">
        <v>0</v>
      </c>
      <c r="AU136" t="s">
        <v>138</v>
      </c>
      <c r="AV136" t="s">
        <v>847</v>
      </c>
      <c r="AW136" t="s">
        <v>848</v>
      </c>
      <c r="AX136" t="s">
        <v>849</v>
      </c>
      <c r="AY136">
        <v>18</v>
      </c>
      <c r="AZ136">
        <v>20</v>
      </c>
      <c r="BA136">
        <v>3</v>
      </c>
      <c r="BB136">
        <v>101</v>
      </c>
      <c r="BC136">
        <v>12</v>
      </c>
      <c r="BD136">
        <v>0</v>
      </c>
      <c r="BE136">
        <v>423</v>
      </c>
      <c r="BF136">
        <v>16</v>
      </c>
      <c r="BG136" t="s">
        <v>850</v>
      </c>
      <c r="BH136" t="s">
        <v>851</v>
      </c>
      <c r="BI136">
        <v>32</v>
      </c>
      <c r="BJ136">
        <v>32</v>
      </c>
      <c r="BK136">
        <v>32</v>
      </c>
      <c r="BL136">
        <v>32</v>
      </c>
      <c r="BM136">
        <v>32</v>
      </c>
      <c r="BN136">
        <v>32</v>
      </c>
      <c r="BO136">
        <v>32</v>
      </c>
      <c r="BP136">
        <v>32</v>
      </c>
      <c r="BQ136">
        <v>28</v>
      </c>
      <c r="BR136">
        <v>1</v>
      </c>
      <c r="BS136">
        <v>28</v>
      </c>
      <c r="BT136">
        <v>1</v>
      </c>
      <c r="BU136">
        <v>32</v>
      </c>
      <c r="BV136">
        <v>29</v>
      </c>
      <c r="BW136">
        <v>31</v>
      </c>
      <c r="BX136">
        <v>1</v>
      </c>
      <c r="BY136">
        <v>0</v>
      </c>
      <c r="BZ136">
        <v>0</v>
      </c>
      <c r="CA136" t="s">
        <v>852</v>
      </c>
      <c r="CB136" t="s">
        <v>853</v>
      </c>
      <c r="CC136" t="s">
        <v>854</v>
      </c>
      <c r="CD136" t="s">
        <v>855</v>
      </c>
      <c r="CE136">
        <v>0</v>
      </c>
      <c r="CF136">
        <v>0</v>
      </c>
      <c r="CG136">
        <v>101</v>
      </c>
      <c r="CH136" t="s">
        <v>853</v>
      </c>
      <c r="CI136">
        <v>0</v>
      </c>
      <c r="CJ136">
        <v>0</v>
      </c>
      <c r="CK136" t="s">
        <v>856</v>
      </c>
      <c r="CL136" t="s">
        <v>857</v>
      </c>
      <c r="CM136">
        <v>0</v>
      </c>
      <c r="CN136" t="s">
        <v>858</v>
      </c>
      <c r="CO136" t="s">
        <v>859</v>
      </c>
      <c r="CP136">
        <v>0</v>
      </c>
      <c r="CQ136" t="s">
        <v>860</v>
      </c>
      <c r="CR136">
        <v>0</v>
      </c>
      <c r="CS136" t="s">
        <v>861</v>
      </c>
      <c r="CT136" t="s">
        <v>165</v>
      </c>
      <c r="CU136" t="s">
        <v>165</v>
      </c>
      <c r="CV136" t="s">
        <v>165</v>
      </c>
      <c r="CW136" t="s">
        <v>165</v>
      </c>
      <c r="CX136" t="s">
        <v>165</v>
      </c>
      <c r="CY136" t="s">
        <v>165</v>
      </c>
      <c r="CZ136" t="s">
        <v>862</v>
      </c>
      <c r="DA136">
        <v>0</v>
      </c>
      <c r="DB136" t="s">
        <v>863</v>
      </c>
      <c r="DC136">
        <v>0</v>
      </c>
      <c r="DD136" t="s">
        <v>864</v>
      </c>
      <c r="DE136">
        <v>0</v>
      </c>
      <c r="DF136" t="s">
        <v>690</v>
      </c>
      <c r="DG136">
        <v>0</v>
      </c>
      <c r="DH136" t="s">
        <v>865</v>
      </c>
      <c r="DI136" t="s">
        <v>165</v>
      </c>
      <c r="DJ136" t="s">
        <v>165</v>
      </c>
      <c r="DK136" t="s">
        <v>165</v>
      </c>
      <c r="DL136">
        <v>0</v>
      </c>
      <c r="DM136" t="s">
        <v>866</v>
      </c>
      <c r="DN136" t="s">
        <v>165</v>
      </c>
      <c r="DO136">
        <v>22</v>
      </c>
      <c r="DP136">
        <v>26</v>
      </c>
      <c r="DQ136">
        <v>3</v>
      </c>
      <c r="DR136">
        <v>0</v>
      </c>
      <c r="DS136">
        <v>16</v>
      </c>
      <c r="DT136">
        <v>0</v>
      </c>
      <c r="DU136" t="s">
        <v>165</v>
      </c>
      <c r="DV136">
        <v>0</v>
      </c>
      <c r="DW136">
        <v>0</v>
      </c>
      <c r="DX136">
        <v>0</v>
      </c>
      <c r="DY136">
        <v>0</v>
      </c>
    </row>
    <row r="137" spans="1:129" x14ac:dyDescent="0.2">
      <c r="A137">
        <v>75</v>
      </c>
      <c r="B137" t="s">
        <v>659</v>
      </c>
      <c r="C137" t="s">
        <v>828</v>
      </c>
      <c r="D137" t="s">
        <v>177</v>
      </c>
      <c r="E137">
        <v>3</v>
      </c>
      <c r="F137">
        <v>3</v>
      </c>
      <c r="G137">
        <v>5</v>
      </c>
      <c r="H137" t="s">
        <v>247</v>
      </c>
      <c r="I137">
        <v>0</v>
      </c>
      <c r="J137">
        <v>1</v>
      </c>
      <c r="K137">
        <v>0</v>
      </c>
      <c r="L137" t="s">
        <v>297</v>
      </c>
      <c r="M137">
        <v>0</v>
      </c>
      <c r="N137" t="s">
        <v>829</v>
      </c>
      <c r="O137" t="s">
        <v>830</v>
      </c>
      <c r="P137" t="s">
        <v>603</v>
      </c>
      <c r="Q137">
        <v>0</v>
      </c>
      <c r="R137">
        <v>4512</v>
      </c>
      <c r="S137" t="s">
        <v>831</v>
      </c>
      <c r="T137" t="s">
        <v>832</v>
      </c>
      <c r="U137" t="s">
        <v>833</v>
      </c>
      <c r="V137" t="s">
        <v>834</v>
      </c>
      <c r="W137">
        <v>9</v>
      </c>
      <c r="X137">
        <v>0</v>
      </c>
      <c r="Y137">
        <v>0</v>
      </c>
      <c r="Z137" t="s">
        <v>835</v>
      </c>
      <c r="AA137">
        <v>10</v>
      </c>
      <c r="AB137">
        <v>0</v>
      </c>
      <c r="AC137" t="s">
        <v>836</v>
      </c>
      <c r="AD137">
        <v>37</v>
      </c>
      <c r="AE137" t="s">
        <v>837</v>
      </c>
      <c r="AF137" t="s">
        <v>838</v>
      </c>
      <c r="AG137" t="s">
        <v>839</v>
      </c>
      <c r="AH137" t="s">
        <v>840</v>
      </c>
      <c r="AI137" t="s">
        <v>138</v>
      </c>
      <c r="AJ137" t="s">
        <v>841</v>
      </c>
      <c r="AK137" t="s">
        <v>140</v>
      </c>
      <c r="AL137" t="s">
        <v>842</v>
      </c>
      <c r="AM137" t="s">
        <v>843</v>
      </c>
      <c r="AN137" t="s">
        <v>144</v>
      </c>
      <c r="AO137" t="s">
        <v>844</v>
      </c>
      <c r="AP137" t="s">
        <v>178</v>
      </c>
      <c r="AQ137" t="s">
        <v>845</v>
      </c>
      <c r="AR137">
        <v>0</v>
      </c>
      <c r="AS137" t="s">
        <v>846</v>
      </c>
      <c r="AT137">
        <v>0</v>
      </c>
      <c r="AU137" t="s">
        <v>138</v>
      </c>
      <c r="AV137" t="s">
        <v>847</v>
      </c>
      <c r="AW137" t="s">
        <v>848</v>
      </c>
      <c r="AX137" t="s">
        <v>849</v>
      </c>
      <c r="AY137">
        <v>18</v>
      </c>
      <c r="AZ137">
        <v>20</v>
      </c>
      <c r="BA137">
        <v>3</v>
      </c>
      <c r="BB137">
        <v>101</v>
      </c>
      <c r="BC137">
        <v>12</v>
      </c>
      <c r="BD137">
        <v>0</v>
      </c>
      <c r="BE137">
        <v>423</v>
      </c>
      <c r="BF137">
        <v>16</v>
      </c>
      <c r="BG137" t="s">
        <v>850</v>
      </c>
      <c r="BH137" t="s">
        <v>851</v>
      </c>
      <c r="BI137">
        <v>32</v>
      </c>
      <c r="BJ137">
        <v>32</v>
      </c>
      <c r="BK137">
        <v>32</v>
      </c>
      <c r="BL137">
        <v>32</v>
      </c>
      <c r="BM137">
        <v>32</v>
      </c>
      <c r="BN137">
        <v>32</v>
      </c>
      <c r="BO137">
        <v>32</v>
      </c>
      <c r="BP137">
        <v>32</v>
      </c>
      <c r="BQ137">
        <v>28</v>
      </c>
      <c r="BR137">
        <v>1</v>
      </c>
      <c r="BS137">
        <v>28</v>
      </c>
      <c r="BT137">
        <v>1</v>
      </c>
      <c r="BU137">
        <v>32</v>
      </c>
      <c r="BV137">
        <v>29</v>
      </c>
      <c r="BW137">
        <v>31</v>
      </c>
      <c r="BX137">
        <v>1</v>
      </c>
      <c r="BY137">
        <v>0</v>
      </c>
      <c r="BZ137">
        <v>0</v>
      </c>
      <c r="CA137" t="s">
        <v>852</v>
      </c>
      <c r="CB137" t="s">
        <v>853</v>
      </c>
      <c r="CC137" t="s">
        <v>854</v>
      </c>
      <c r="CD137" t="s">
        <v>855</v>
      </c>
      <c r="CE137">
        <v>0</v>
      </c>
      <c r="CF137">
        <v>0</v>
      </c>
      <c r="CG137">
        <v>101</v>
      </c>
      <c r="CH137" t="s">
        <v>853</v>
      </c>
      <c r="CI137">
        <v>0</v>
      </c>
      <c r="CJ137">
        <v>0</v>
      </c>
      <c r="CK137" t="s">
        <v>856</v>
      </c>
      <c r="CL137" t="s">
        <v>857</v>
      </c>
      <c r="CM137">
        <v>0</v>
      </c>
      <c r="CN137" t="s">
        <v>858</v>
      </c>
      <c r="CO137" t="s">
        <v>859</v>
      </c>
      <c r="CP137">
        <v>0</v>
      </c>
      <c r="CQ137" t="s">
        <v>860</v>
      </c>
      <c r="CR137">
        <v>0</v>
      </c>
      <c r="CS137" t="s">
        <v>861</v>
      </c>
      <c r="CT137" t="s">
        <v>165</v>
      </c>
      <c r="CU137" t="s">
        <v>165</v>
      </c>
      <c r="CV137" t="s">
        <v>165</v>
      </c>
      <c r="CW137" t="s">
        <v>165</v>
      </c>
      <c r="CX137" t="s">
        <v>165</v>
      </c>
      <c r="CY137" t="s">
        <v>165</v>
      </c>
      <c r="CZ137" t="s">
        <v>862</v>
      </c>
      <c r="DA137">
        <v>0</v>
      </c>
      <c r="DB137" t="s">
        <v>863</v>
      </c>
      <c r="DC137">
        <v>0</v>
      </c>
      <c r="DD137" t="s">
        <v>864</v>
      </c>
      <c r="DE137">
        <v>0</v>
      </c>
      <c r="DF137" t="s">
        <v>690</v>
      </c>
      <c r="DG137">
        <v>0</v>
      </c>
      <c r="DH137" t="s">
        <v>865</v>
      </c>
      <c r="DI137" t="s">
        <v>165</v>
      </c>
      <c r="DJ137" t="s">
        <v>165</v>
      </c>
      <c r="DK137" t="s">
        <v>165</v>
      </c>
      <c r="DL137">
        <v>0</v>
      </c>
      <c r="DM137" t="s">
        <v>866</v>
      </c>
      <c r="DN137" t="s">
        <v>165</v>
      </c>
      <c r="DO137">
        <v>22</v>
      </c>
      <c r="DP137">
        <v>26</v>
      </c>
      <c r="DQ137">
        <v>3</v>
      </c>
      <c r="DR137">
        <v>0</v>
      </c>
      <c r="DS137">
        <v>16</v>
      </c>
      <c r="DT137">
        <v>1</v>
      </c>
      <c r="DU137">
        <v>144</v>
      </c>
      <c r="DV137" t="s">
        <v>178</v>
      </c>
      <c r="DW137" t="s">
        <v>871</v>
      </c>
      <c r="DX137">
        <v>1</v>
      </c>
      <c r="DY137">
        <v>0</v>
      </c>
    </row>
    <row r="138" spans="1:129" x14ac:dyDescent="0.2">
      <c r="A138">
        <v>84</v>
      </c>
      <c r="B138" t="s">
        <v>659</v>
      </c>
      <c r="C138" t="s">
        <v>828</v>
      </c>
      <c r="D138" t="s">
        <v>130</v>
      </c>
      <c r="E138">
        <v>2</v>
      </c>
      <c r="F138">
        <v>6</v>
      </c>
      <c r="G138">
        <v>5</v>
      </c>
      <c r="H138" t="s">
        <v>247</v>
      </c>
      <c r="I138">
        <v>0</v>
      </c>
      <c r="J138">
        <v>1</v>
      </c>
      <c r="K138">
        <v>0</v>
      </c>
      <c r="L138" t="s">
        <v>297</v>
      </c>
      <c r="M138">
        <v>0</v>
      </c>
      <c r="N138" t="s">
        <v>829</v>
      </c>
      <c r="O138" t="s">
        <v>830</v>
      </c>
      <c r="P138" t="s">
        <v>603</v>
      </c>
      <c r="Q138">
        <v>0</v>
      </c>
      <c r="R138">
        <v>4512</v>
      </c>
      <c r="S138" t="s">
        <v>831</v>
      </c>
      <c r="T138" t="s">
        <v>832</v>
      </c>
      <c r="U138" t="s">
        <v>833</v>
      </c>
      <c r="V138" t="s">
        <v>834</v>
      </c>
      <c r="W138">
        <v>9</v>
      </c>
      <c r="X138">
        <v>0</v>
      </c>
      <c r="Y138">
        <v>0</v>
      </c>
      <c r="Z138" t="s">
        <v>835</v>
      </c>
      <c r="AA138">
        <v>10</v>
      </c>
      <c r="AB138">
        <v>0</v>
      </c>
      <c r="AC138" t="s">
        <v>836</v>
      </c>
      <c r="AD138">
        <v>37</v>
      </c>
      <c r="AE138" t="s">
        <v>837</v>
      </c>
      <c r="AF138" t="s">
        <v>838</v>
      </c>
      <c r="AG138" t="s">
        <v>839</v>
      </c>
      <c r="AH138" t="s">
        <v>840</v>
      </c>
      <c r="AI138" t="s">
        <v>138</v>
      </c>
      <c r="AJ138" t="s">
        <v>841</v>
      </c>
      <c r="AK138" t="s">
        <v>140</v>
      </c>
      <c r="AL138" t="s">
        <v>842</v>
      </c>
      <c r="AM138" t="s">
        <v>843</v>
      </c>
      <c r="AN138" t="s">
        <v>144</v>
      </c>
      <c r="AO138" t="s">
        <v>844</v>
      </c>
      <c r="AP138" t="s">
        <v>178</v>
      </c>
      <c r="AQ138" t="s">
        <v>845</v>
      </c>
      <c r="AR138">
        <v>0</v>
      </c>
      <c r="AS138" t="s">
        <v>846</v>
      </c>
      <c r="AT138">
        <v>0</v>
      </c>
      <c r="AU138" t="s">
        <v>138</v>
      </c>
      <c r="AV138" t="s">
        <v>847</v>
      </c>
      <c r="AW138" t="s">
        <v>848</v>
      </c>
      <c r="AX138" t="s">
        <v>849</v>
      </c>
      <c r="AY138">
        <v>18</v>
      </c>
      <c r="AZ138">
        <v>20</v>
      </c>
      <c r="BA138">
        <v>3</v>
      </c>
      <c r="BB138">
        <v>101</v>
      </c>
      <c r="BC138">
        <v>12</v>
      </c>
      <c r="BD138">
        <v>0</v>
      </c>
      <c r="BE138">
        <v>423</v>
      </c>
      <c r="BF138">
        <v>16</v>
      </c>
      <c r="BG138" t="s">
        <v>850</v>
      </c>
      <c r="BH138" t="s">
        <v>851</v>
      </c>
      <c r="BI138">
        <v>32</v>
      </c>
      <c r="BJ138">
        <v>32</v>
      </c>
      <c r="BK138">
        <v>32</v>
      </c>
      <c r="BL138">
        <v>32</v>
      </c>
      <c r="BM138">
        <v>32</v>
      </c>
      <c r="BN138">
        <v>32</v>
      </c>
      <c r="BO138">
        <v>32</v>
      </c>
      <c r="BP138">
        <v>32</v>
      </c>
      <c r="BQ138">
        <v>28</v>
      </c>
      <c r="BR138">
        <v>1</v>
      </c>
      <c r="BS138">
        <v>28</v>
      </c>
      <c r="BT138">
        <v>1</v>
      </c>
      <c r="BU138">
        <v>32</v>
      </c>
      <c r="BV138">
        <v>29</v>
      </c>
      <c r="BW138">
        <v>31</v>
      </c>
      <c r="BX138">
        <v>1</v>
      </c>
      <c r="BY138">
        <v>0</v>
      </c>
      <c r="BZ138">
        <v>0</v>
      </c>
      <c r="CA138" t="s">
        <v>852</v>
      </c>
      <c r="CB138" t="s">
        <v>853</v>
      </c>
      <c r="CC138" t="s">
        <v>854</v>
      </c>
      <c r="CD138" t="s">
        <v>855</v>
      </c>
      <c r="CE138">
        <v>0</v>
      </c>
      <c r="CF138">
        <v>0</v>
      </c>
      <c r="CG138">
        <v>101</v>
      </c>
      <c r="CH138" t="s">
        <v>853</v>
      </c>
      <c r="CI138">
        <v>0</v>
      </c>
      <c r="CJ138">
        <v>0</v>
      </c>
      <c r="CK138" t="s">
        <v>856</v>
      </c>
      <c r="CL138" t="s">
        <v>857</v>
      </c>
      <c r="CM138">
        <v>0</v>
      </c>
      <c r="CN138" t="s">
        <v>858</v>
      </c>
      <c r="CO138" t="s">
        <v>859</v>
      </c>
      <c r="CP138">
        <v>0</v>
      </c>
      <c r="CQ138" t="s">
        <v>860</v>
      </c>
      <c r="CR138">
        <v>0</v>
      </c>
      <c r="CS138" t="s">
        <v>861</v>
      </c>
      <c r="CT138" t="s">
        <v>165</v>
      </c>
      <c r="CU138" t="s">
        <v>165</v>
      </c>
      <c r="CV138" t="s">
        <v>165</v>
      </c>
      <c r="CW138" t="s">
        <v>165</v>
      </c>
      <c r="CX138" t="s">
        <v>165</v>
      </c>
      <c r="CY138" t="s">
        <v>165</v>
      </c>
      <c r="CZ138" t="s">
        <v>862</v>
      </c>
      <c r="DA138">
        <v>0</v>
      </c>
      <c r="DB138" t="s">
        <v>863</v>
      </c>
      <c r="DC138">
        <v>0</v>
      </c>
      <c r="DD138" t="s">
        <v>864</v>
      </c>
      <c r="DE138">
        <v>0</v>
      </c>
      <c r="DF138" t="s">
        <v>690</v>
      </c>
      <c r="DG138">
        <v>0</v>
      </c>
      <c r="DH138" t="s">
        <v>865</v>
      </c>
      <c r="DI138" t="s">
        <v>165</v>
      </c>
      <c r="DJ138" t="s">
        <v>165</v>
      </c>
      <c r="DK138" t="s">
        <v>165</v>
      </c>
      <c r="DL138">
        <v>0</v>
      </c>
      <c r="DM138" t="s">
        <v>866</v>
      </c>
      <c r="DN138" t="s">
        <v>165</v>
      </c>
      <c r="DO138">
        <v>22</v>
      </c>
      <c r="DP138">
        <v>26</v>
      </c>
      <c r="DQ138">
        <v>3</v>
      </c>
      <c r="DR138">
        <v>0</v>
      </c>
      <c r="DS138">
        <v>16</v>
      </c>
      <c r="DT138">
        <v>1</v>
      </c>
      <c r="DU138">
        <v>10</v>
      </c>
      <c r="DV138" t="s">
        <v>178</v>
      </c>
      <c r="DW138" t="s">
        <v>872</v>
      </c>
      <c r="DX138">
        <v>1</v>
      </c>
      <c r="DY138">
        <v>0</v>
      </c>
    </row>
    <row r="139" spans="1:129" x14ac:dyDescent="0.2">
      <c r="A139">
        <v>9</v>
      </c>
      <c r="B139" t="s">
        <v>873</v>
      </c>
      <c r="C139" t="s">
        <v>874</v>
      </c>
      <c r="D139" t="s">
        <v>130</v>
      </c>
      <c r="E139">
        <v>6</v>
      </c>
      <c r="F139">
        <v>4</v>
      </c>
      <c r="G139">
        <v>4</v>
      </c>
      <c r="H139" t="s">
        <v>297</v>
      </c>
      <c r="I139">
        <v>0</v>
      </c>
      <c r="J139">
        <v>0</v>
      </c>
      <c r="K139" t="s">
        <v>875</v>
      </c>
      <c r="L139" t="s">
        <v>876</v>
      </c>
      <c r="M139" t="s">
        <v>877</v>
      </c>
      <c r="N139" t="s">
        <v>878</v>
      </c>
      <c r="O139" t="s">
        <v>879</v>
      </c>
      <c r="P139">
        <v>1</v>
      </c>
      <c r="Q139">
        <v>1</v>
      </c>
      <c r="R139">
        <v>2755</v>
      </c>
      <c r="S139" t="s">
        <v>831</v>
      </c>
      <c r="T139" t="s">
        <v>880</v>
      </c>
      <c r="U139" t="s">
        <v>881</v>
      </c>
      <c r="V139" t="s">
        <v>882</v>
      </c>
      <c r="W139">
        <v>11</v>
      </c>
      <c r="X139" t="s">
        <v>883</v>
      </c>
      <c r="Y139">
        <v>5</v>
      </c>
      <c r="Z139" t="s">
        <v>884</v>
      </c>
      <c r="AA139">
        <v>24</v>
      </c>
      <c r="AB139">
        <v>100</v>
      </c>
      <c r="AC139" t="s">
        <v>885</v>
      </c>
      <c r="AD139">
        <v>45</v>
      </c>
      <c r="AE139" t="s">
        <v>886</v>
      </c>
      <c r="AF139" t="s">
        <v>887</v>
      </c>
      <c r="AG139" t="s">
        <v>888</v>
      </c>
      <c r="AH139" t="s">
        <v>889</v>
      </c>
      <c r="AI139" t="s">
        <v>890</v>
      </c>
      <c r="AJ139" t="s">
        <v>891</v>
      </c>
      <c r="AK139" t="s">
        <v>892</v>
      </c>
      <c r="AL139" t="s">
        <v>247</v>
      </c>
      <c r="AM139" t="s">
        <v>893</v>
      </c>
      <c r="AN139" t="s">
        <v>894</v>
      </c>
      <c r="AO139" t="s">
        <v>895</v>
      </c>
      <c r="AP139" t="s">
        <v>896</v>
      </c>
      <c r="AQ139" t="s">
        <v>897</v>
      </c>
      <c r="AR139" t="s">
        <v>894</v>
      </c>
      <c r="AS139" t="s">
        <v>898</v>
      </c>
      <c r="AT139">
        <v>0</v>
      </c>
      <c r="AU139" t="s">
        <v>891</v>
      </c>
      <c r="AV139" t="s">
        <v>899</v>
      </c>
      <c r="AW139" t="s">
        <v>900</v>
      </c>
      <c r="AX139" t="s">
        <v>901</v>
      </c>
      <c r="AY139">
        <v>20</v>
      </c>
      <c r="AZ139">
        <v>24</v>
      </c>
      <c r="BA139">
        <v>2</v>
      </c>
      <c r="BB139">
        <v>86</v>
      </c>
      <c r="BC139">
        <v>7</v>
      </c>
      <c r="BD139">
        <v>0</v>
      </c>
      <c r="BE139">
        <v>586</v>
      </c>
      <c r="BF139">
        <v>20</v>
      </c>
      <c r="BG139" t="s">
        <v>902</v>
      </c>
      <c r="BH139" t="s">
        <v>903</v>
      </c>
      <c r="BI139">
        <v>51</v>
      </c>
      <c r="BJ139">
        <v>39</v>
      </c>
      <c r="BK139">
        <v>39</v>
      </c>
      <c r="BL139">
        <v>51</v>
      </c>
      <c r="BM139">
        <v>38</v>
      </c>
      <c r="BN139">
        <v>40</v>
      </c>
      <c r="BO139">
        <v>38</v>
      </c>
      <c r="BP139">
        <v>38</v>
      </c>
      <c r="BQ139">
        <v>46</v>
      </c>
      <c r="BR139">
        <v>40</v>
      </c>
      <c r="BS139">
        <v>38</v>
      </c>
      <c r="BT139">
        <v>1</v>
      </c>
      <c r="BU139">
        <v>40</v>
      </c>
      <c r="BV139">
        <v>40</v>
      </c>
      <c r="BW139">
        <v>39</v>
      </c>
      <c r="BX139">
        <v>31</v>
      </c>
      <c r="BY139" t="s">
        <v>904</v>
      </c>
      <c r="BZ139">
        <v>50</v>
      </c>
      <c r="CA139" t="s">
        <v>905</v>
      </c>
      <c r="CB139" t="s">
        <v>906</v>
      </c>
      <c r="CC139" t="s">
        <v>907</v>
      </c>
      <c r="CD139" t="s">
        <v>908</v>
      </c>
      <c r="CE139">
        <v>0</v>
      </c>
      <c r="CF139">
        <v>0</v>
      </c>
      <c r="CG139">
        <v>86</v>
      </c>
      <c r="CH139" t="s">
        <v>909</v>
      </c>
      <c r="CI139">
        <v>0</v>
      </c>
      <c r="CJ139">
        <v>0</v>
      </c>
      <c r="CK139" t="s">
        <v>910</v>
      </c>
      <c r="CL139" t="s">
        <v>911</v>
      </c>
      <c r="CM139" t="s">
        <v>912</v>
      </c>
      <c r="CN139" t="s">
        <v>913</v>
      </c>
      <c r="CO139" t="s">
        <v>914</v>
      </c>
      <c r="CP139">
        <v>0</v>
      </c>
      <c r="CQ139" t="s">
        <v>915</v>
      </c>
      <c r="CR139">
        <v>0</v>
      </c>
      <c r="CS139" t="s">
        <v>916</v>
      </c>
      <c r="CT139" t="s">
        <v>917</v>
      </c>
      <c r="CU139" t="s">
        <v>918</v>
      </c>
      <c r="CV139">
        <v>0</v>
      </c>
      <c r="CW139" t="s">
        <v>919</v>
      </c>
      <c r="CX139">
        <v>0</v>
      </c>
      <c r="CY139" t="s">
        <v>920</v>
      </c>
      <c r="CZ139" t="s">
        <v>921</v>
      </c>
      <c r="DA139">
        <v>0</v>
      </c>
      <c r="DB139" t="s">
        <v>922</v>
      </c>
      <c r="DC139">
        <v>0</v>
      </c>
      <c r="DD139" t="s">
        <v>923</v>
      </c>
      <c r="DE139">
        <v>0</v>
      </c>
      <c r="DF139" t="s">
        <v>924</v>
      </c>
      <c r="DG139">
        <v>0</v>
      </c>
      <c r="DH139" t="s">
        <v>925</v>
      </c>
      <c r="DI139" t="s">
        <v>165</v>
      </c>
      <c r="DJ139" t="s">
        <v>165</v>
      </c>
      <c r="DK139" t="s">
        <v>165</v>
      </c>
      <c r="DL139">
        <v>0</v>
      </c>
      <c r="DM139" t="s">
        <v>926</v>
      </c>
      <c r="DN139" t="s">
        <v>165</v>
      </c>
      <c r="DO139">
        <v>50</v>
      </c>
      <c r="DP139">
        <v>67</v>
      </c>
      <c r="DQ139" t="s">
        <v>239</v>
      </c>
      <c r="DR139">
        <v>3</v>
      </c>
      <c r="DS139">
        <v>18</v>
      </c>
      <c r="DT139">
        <v>1</v>
      </c>
      <c r="DU139">
        <v>229</v>
      </c>
      <c r="DV139" t="s">
        <v>180</v>
      </c>
      <c r="DW139" t="s">
        <v>868</v>
      </c>
      <c r="DX139">
        <v>0</v>
      </c>
      <c r="DY139">
        <v>1</v>
      </c>
    </row>
    <row r="140" spans="1:129" x14ac:dyDescent="0.2">
      <c r="A140">
        <v>17</v>
      </c>
      <c r="B140" t="s">
        <v>873</v>
      </c>
      <c r="C140" t="s">
        <v>874</v>
      </c>
      <c r="D140" t="s">
        <v>183</v>
      </c>
      <c r="E140">
        <v>5</v>
      </c>
      <c r="F140">
        <v>5</v>
      </c>
      <c r="G140">
        <v>4</v>
      </c>
      <c r="H140" t="s">
        <v>297</v>
      </c>
      <c r="I140">
        <v>0</v>
      </c>
      <c r="J140">
        <v>0</v>
      </c>
      <c r="K140" t="s">
        <v>875</v>
      </c>
      <c r="L140" t="s">
        <v>876</v>
      </c>
      <c r="M140" t="s">
        <v>877</v>
      </c>
      <c r="N140" t="s">
        <v>878</v>
      </c>
      <c r="O140" t="s">
        <v>879</v>
      </c>
      <c r="P140">
        <v>1</v>
      </c>
      <c r="Q140">
        <v>1</v>
      </c>
      <c r="R140">
        <v>2755</v>
      </c>
      <c r="S140" t="s">
        <v>831</v>
      </c>
      <c r="T140" t="s">
        <v>880</v>
      </c>
      <c r="U140" t="s">
        <v>881</v>
      </c>
      <c r="V140" t="s">
        <v>882</v>
      </c>
      <c r="W140">
        <v>11</v>
      </c>
      <c r="X140" t="s">
        <v>883</v>
      </c>
      <c r="Y140">
        <v>5</v>
      </c>
      <c r="Z140" t="s">
        <v>884</v>
      </c>
      <c r="AA140">
        <v>24</v>
      </c>
      <c r="AB140">
        <v>100</v>
      </c>
      <c r="AC140" t="s">
        <v>885</v>
      </c>
      <c r="AD140">
        <v>45</v>
      </c>
      <c r="AE140" t="s">
        <v>886</v>
      </c>
      <c r="AF140" t="s">
        <v>887</v>
      </c>
      <c r="AG140" t="s">
        <v>888</v>
      </c>
      <c r="AH140" t="s">
        <v>889</v>
      </c>
      <c r="AI140" t="s">
        <v>890</v>
      </c>
      <c r="AJ140" t="s">
        <v>891</v>
      </c>
      <c r="AK140" t="s">
        <v>892</v>
      </c>
      <c r="AL140" t="s">
        <v>247</v>
      </c>
      <c r="AM140" t="s">
        <v>893</v>
      </c>
      <c r="AN140" t="s">
        <v>894</v>
      </c>
      <c r="AO140" t="s">
        <v>895</v>
      </c>
      <c r="AP140" t="s">
        <v>896</v>
      </c>
      <c r="AQ140" t="s">
        <v>897</v>
      </c>
      <c r="AR140" t="s">
        <v>894</v>
      </c>
      <c r="AS140" t="s">
        <v>898</v>
      </c>
      <c r="AT140">
        <v>0</v>
      </c>
      <c r="AU140" t="s">
        <v>891</v>
      </c>
      <c r="AV140" t="s">
        <v>899</v>
      </c>
      <c r="AW140" t="s">
        <v>900</v>
      </c>
      <c r="AX140" t="s">
        <v>901</v>
      </c>
      <c r="AY140">
        <v>20</v>
      </c>
      <c r="AZ140">
        <v>24</v>
      </c>
      <c r="BA140">
        <v>2</v>
      </c>
      <c r="BB140">
        <v>86</v>
      </c>
      <c r="BC140">
        <v>7</v>
      </c>
      <c r="BD140">
        <v>0</v>
      </c>
      <c r="BE140">
        <v>586</v>
      </c>
      <c r="BF140">
        <v>20</v>
      </c>
      <c r="BG140" t="s">
        <v>902</v>
      </c>
      <c r="BH140" t="s">
        <v>903</v>
      </c>
      <c r="BI140">
        <v>51</v>
      </c>
      <c r="BJ140">
        <v>39</v>
      </c>
      <c r="BK140">
        <v>39</v>
      </c>
      <c r="BL140">
        <v>51</v>
      </c>
      <c r="BM140">
        <v>38</v>
      </c>
      <c r="BN140">
        <v>40</v>
      </c>
      <c r="BO140">
        <v>38</v>
      </c>
      <c r="BP140">
        <v>38</v>
      </c>
      <c r="BQ140">
        <v>46</v>
      </c>
      <c r="BR140">
        <v>40</v>
      </c>
      <c r="BS140">
        <v>38</v>
      </c>
      <c r="BT140">
        <v>1</v>
      </c>
      <c r="BU140">
        <v>40</v>
      </c>
      <c r="BV140">
        <v>40</v>
      </c>
      <c r="BW140">
        <v>39</v>
      </c>
      <c r="BX140">
        <v>31</v>
      </c>
      <c r="BY140" t="s">
        <v>904</v>
      </c>
      <c r="BZ140">
        <v>50</v>
      </c>
      <c r="CA140" t="s">
        <v>905</v>
      </c>
      <c r="CB140" t="s">
        <v>906</v>
      </c>
      <c r="CC140" t="s">
        <v>907</v>
      </c>
      <c r="CD140" t="s">
        <v>908</v>
      </c>
      <c r="CE140">
        <v>0</v>
      </c>
      <c r="CF140">
        <v>0</v>
      </c>
      <c r="CG140">
        <v>86</v>
      </c>
      <c r="CH140" t="s">
        <v>909</v>
      </c>
      <c r="CI140">
        <v>0</v>
      </c>
      <c r="CJ140">
        <v>0</v>
      </c>
      <c r="CK140" t="s">
        <v>910</v>
      </c>
      <c r="CL140" t="s">
        <v>911</v>
      </c>
      <c r="CM140" t="s">
        <v>912</v>
      </c>
      <c r="CN140" t="s">
        <v>913</v>
      </c>
      <c r="CO140" t="s">
        <v>914</v>
      </c>
      <c r="CP140">
        <v>0</v>
      </c>
      <c r="CQ140" t="s">
        <v>915</v>
      </c>
      <c r="CR140">
        <v>0</v>
      </c>
      <c r="CS140" t="s">
        <v>916</v>
      </c>
      <c r="CT140" t="s">
        <v>917</v>
      </c>
      <c r="CU140" t="s">
        <v>918</v>
      </c>
      <c r="CV140">
        <v>0</v>
      </c>
      <c r="CW140" t="s">
        <v>919</v>
      </c>
      <c r="CX140">
        <v>0</v>
      </c>
      <c r="CY140" t="s">
        <v>920</v>
      </c>
      <c r="CZ140" t="s">
        <v>921</v>
      </c>
      <c r="DA140">
        <v>0</v>
      </c>
      <c r="DB140" t="s">
        <v>922</v>
      </c>
      <c r="DC140">
        <v>0</v>
      </c>
      <c r="DD140" t="s">
        <v>923</v>
      </c>
      <c r="DE140">
        <v>0</v>
      </c>
      <c r="DF140" t="s">
        <v>924</v>
      </c>
      <c r="DG140">
        <v>0</v>
      </c>
      <c r="DH140" t="s">
        <v>925</v>
      </c>
      <c r="DI140" t="s">
        <v>165</v>
      </c>
      <c r="DJ140" t="s">
        <v>165</v>
      </c>
      <c r="DK140" t="s">
        <v>165</v>
      </c>
      <c r="DL140">
        <v>0</v>
      </c>
      <c r="DM140" t="s">
        <v>926</v>
      </c>
      <c r="DN140" t="s">
        <v>165</v>
      </c>
      <c r="DO140">
        <v>50</v>
      </c>
      <c r="DP140">
        <v>67</v>
      </c>
      <c r="DQ140" t="s">
        <v>239</v>
      </c>
      <c r="DR140">
        <v>3</v>
      </c>
      <c r="DS140">
        <v>18</v>
      </c>
      <c r="DT140">
        <v>1</v>
      </c>
      <c r="DU140">
        <v>149</v>
      </c>
      <c r="DV140" t="s">
        <v>178</v>
      </c>
      <c r="DW140" t="s">
        <v>927</v>
      </c>
      <c r="DX140">
        <v>1</v>
      </c>
      <c r="DY140">
        <v>0</v>
      </c>
    </row>
    <row r="141" spans="1:129" x14ac:dyDescent="0.2">
      <c r="A141">
        <v>30</v>
      </c>
      <c r="B141" t="s">
        <v>873</v>
      </c>
      <c r="C141" t="s">
        <v>874</v>
      </c>
      <c r="D141" t="s">
        <v>177</v>
      </c>
      <c r="E141">
        <v>3</v>
      </c>
      <c r="F141">
        <v>1</v>
      </c>
      <c r="G141">
        <v>4</v>
      </c>
      <c r="H141" t="s">
        <v>297</v>
      </c>
      <c r="I141">
        <v>0</v>
      </c>
      <c r="J141">
        <v>0</v>
      </c>
      <c r="K141" t="s">
        <v>875</v>
      </c>
      <c r="L141" t="s">
        <v>876</v>
      </c>
      <c r="M141" t="s">
        <v>877</v>
      </c>
      <c r="N141" t="s">
        <v>878</v>
      </c>
      <c r="O141" t="s">
        <v>879</v>
      </c>
      <c r="P141">
        <v>1</v>
      </c>
      <c r="Q141">
        <v>1</v>
      </c>
      <c r="R141">
        <v>2755</v>
      </c>
      <c r="S141" t="s">
        <v>831</v>
      </c>
      <c r="T141" t="s">
        <v>880</v>
      </c>
      <c r="U141" t="s">
        <v>881</v>
      </c>
      <c r="V141" t="s">
        <v>882</v>
      </c>
      <c r="W141">
        <v>11</v>
      </c>
      <c r="X141" t="s">
        <v>883</v>
      </c>
      <c r="Y141">
        <v>5</v>
      </c>
      <c r="Z141" t="s">
        <v>884</v>
      </c>
      <c r="AA141">
        <v>24</v>
      </c>
      <c r="AB141">
        <v>100</v>
      </c>
      <c r="AC141" t="s">
        <v>885</v>
      </c>
      <c r="AD141">
        <v>45</v>
      </c>
      <c r="AE141" t="s">
        <v>886</v>
      </c>
      <c r="AF141" t="s">
        <v>887</v>
      </c>
      <c r="AG141" t="s">
        <v>888</v>
      </c>
      <c r="AH141" t="s">
        <v>889</v>
      </c>
      <c r="AI141" t="s">
        <v>890</v>
      </c>
      <c r="AJ141" t="s">
        <v>891</v>
      </c>
      <c r="AK141" t="s">
        <v>892</v>
      </c>
      <c r="AL141" t="s">
        <v>247</v>
      </c>
      <c r="AM141" t="s">
        <v>893</v>
      </c>
      <c r="AN141" t="s">
        <v>894</v>
      </c>
      <c r="AO141" t="s">
        <v>895</v>
      </c>
      <c r="AP141" t="s">
        <v>896</v>
      </c>
      <c r="AQ141" t="s">
        <v>897</v>
      </c>
      <c r="AR141" t="s">
        <v>894</v>
      </c>
      <c r="AS141" t="s">
        <v>898</v>
      </c>
      <c r="AT141">
        <v>0</v>
      </c>
      <c r="AU141" t="s">
        <v>891</v>
      </c>
      <c r="AV141" t="s">
        <v>899</v>
      </c>
      <c r="AW141" t="s">
        <v>900</v>
      </c>
      <c r="AX141" t="s">
        <v>901</v>
      </c>
      <c r="AY141">
        <v>20</v>
      </c>
      <c r="AZ141">
        <v>24</v>
      </c>
      <c r="BA141">
        <v>2</v>
      </c>
      <c r="BB141">
        <v>86</v>
      </c>
      <c r="BC141">
        <v>7</v>
      </c>
      <c r="BD141">
        <v>0</v>
      </c>
      <c r="BE141">
        <v>586</v>
      </c>
      <c r="BF141">
        <v>20</v>
      </c>
      <c r="BG141" t="s">
        <v>902</v>
      </c>
      <c r="BH141" t="s">
        <v>903</v>
      </c>
      <c r="BI141">
        <v>51</v>
      </c>
      <c r="BJ141">
        <v>39</v>
      </c>
      <c r="BK141">
        <v>39</v>
      </c>
      <c r="BL141">
        <v>51</v>
      </c>
      <c r="BM141">
        <v>38</v>
      </c>
      <c r="BN141">
        <v>40</v>
      </c>
      <c r="BO141">
        <v>38</v>
      </c>
      <c r="BP141">
        <v>38</v>
      </c>
      <c r="BQ141">
        <v>46</v>
      </c>
      <c r="BR141">
        <v>40</v>
      </c>
      <c r="BS141">
        <v>38</v>
      </c>
      <c r="BT141">
        <v>1</v>
      </c>
      <c r="BU141">
        <v>40</v>
      </c>
      <c r="BV141">
        <v>40</v>
      </c>
      <c r="BW141">
        <v>39</v>
      </c>
      <c r="BX141">
        <v>31</v>
      </c>
      <c r="BY141" t="s">
        <v>904</v>
      </c>
      <c r="BZ141">
        <v>50</v>
      </c>
      <c r="CA141" t="s">
        <v>905</v>
      </c>
      <c r="CB141" t="s">
        <v>906</v>
      </c>
      <c r="CC141" t="s">
        <v>907</v>
      </c>
      <c r="CD141" t="s">
        <v>908</v>
      </c>
      <c r="CE141">
        <v>0</v>
      </c>
      <c r="CF141">
        <v>0</v>
      </c>
      <c r="CG141">
        <v>86</v>
      </c>
      <c r="CH141" t="s">
        <v>909</v>
      </c>
      <c r="CI141">
        <v>0</v>
      </c>
      <c r="CJ141">
        <v>0</v>
      </c>
      <c r="CK141" t="s">
        <v>910</v>
      </c>
      <c r="CL141" t="s">
        <v>911</v>
      </c>
      <c r="CM141" t="s">
        <v>912</v>
      </c>
      <c r="CN141" t="s">
        <v>913</v>
      </c>
      <c r="CO141" t="s">
        <v>914</v>
      </c>
      <c r="CP141">
        <v>0</v>
      </c>
      <c r="CQ141" t="s">
        <v>915</v>
      </c>
      <c r="CR141">
        <v>0</v>
      </c>
      <c r="CS141" t="s">
        <v>916</v>
      </c>
      <c r="CT141" t="s">
        <v>917</v>
      </c>
      <c r="CU141" t="s">
        <v>918</v>
      </c>
      <c r="CV141">
        <v>0</v>
      </c>
      <c r="CW141" t="s">
        <v>919</v>
      </c>
      <c r="CX141">
        <v>0</v>
      </c>
      <c r="CY141" t="s">
        <v>920</v>
      </c>
      <c r="CZ141" t="s">
        <v>921</v>
      </c>
      <c r="DA141">
        <v>0</v>
      </c>
      <c r="DB141" t="s">
        <v>922</v>
      </c>
      <c r="DC141">
        <v>0</v>
      </c>
      <c r="DD141" t="s">
        <v>923</v>
      </c>
      <c r="DE141">
        <v>0</v>
      </c>
      <c r="DF141" t="s">
        <v>924</v>
      </c>
      <c r="DG141">
        <v>0</v>
      </c>
      <c r="DH141" t="s">
        <v>925</v>
      </c>
      <c r="DI141" t="s">
        <v>165</v>
      </c>
      <c r="DJ141" t="s">
        <v>165</v>
      </c>
      <c r="DK141" t="s">
        <v>165</v>
      </c>
      <c r="DL141">
        <v>0</v>
      </c>
      <c r="DM141" t="s">
        <v>926</v>
      </c>
      <c r="DN141" t="s">
        <v>165</v>
      </c>
      <c r="DO141">
        <v>50</v>
      </c>
      <c r="DP141">
        <v>67</v>
      </c>
      <c r="DQ141" t="s">
        <v>239</v>
      </c>
      <c r="DR141">
        <v>3</v>
      </c>
      <c r="DS141">
        <v>18</v>
      </c>
      <c r="DT141">
        <v>0</v>
      </c>
      <c r="DU141" t="s">
        <v>165</v>
      </c>
      <c r="DV141">
        <v>0</v>
      </c>
      <c r="DW141">
        <v>0</v>
      </c>
      <c r="DX141">
        <v>0</v>
      </c>
      <c r="DY141">
        <v>0</v>
      </c>
    </row>
    <row r="142" spans="1:129" x14ac:dyDescent="0.2">
      <c r="A142">
        <v>37</v>
      </c>
      <c r="B142" t="s">
        <v>873</v>
      </c>
      <c r="C142" t="s">
        <v>874</v>
      </c>
      <c r="D142" t="s">
        <v>177</v>
      </c>
      <c r="E142">
        <v>3</v>
      </c>
      <c r="F142">
        <v>2</v>
      </c>
      <c r="G142">
        <v>4</v>
      </c>
      <c r="H142" t="s">
        <v>297</v>
      </c>
      <c r="I142">
        <v>0</v>
      </c>
      <c r="J142">
        <v>0</v>
      </c>
      <c r="K142" t="s">
        <v>875</v>
      </c>
      <c r="L142" t="s">
        <v>876</v>
      </c>
      <c r="M142" t="s">
        <v>877</v>
      </c>
      <c r="N142" t="s">
        <v>878</v>
      </c>
      <c r="O142" t="s">
        <v>879</v>
      </c>
      <c r="P142">
        <v>1</v>
      </c>
      <c r="Q142">
        <v>1</v>
      </c>
      <c r="R142">
        <v>2755</v>
      </c>
      <c r="S142" t="s">
        <v>831</v>
      </c>
      <c r="T142" t="s">
        <v>880</v>
      </c>
      <c r="U142" t="s">
        <v>881</v>
      </c>
      <c r="V142" t="s">
        <v>882</v>
      </c>
      <c r="W142">
        <v>11</v>
      </c>
      <c r="X142" t="s">
        <v>883</v>
      </c>
      <c r="Y142">
        <v>5</v>
      </c>
      <c r="Z142" t="s">
        <v>884</v>
      </c>
      <c r="AA142">
        <v>24</v>
      </c>
      <c r="AB142">
        <v>100</v>
      </c>
      <c r="AC142" t="s">
        <v>885</v>
      </c>
      <c r="AD142">
        <v>45</v>
      </c>
      <c r="AE142" t="s">
        <v>886</v>
      </c>
      <c r="AF142" t="s">
        <v>887</v>
      </c>
      <c r="AG142" t="s">
        <v>888</v>
      </c>
      <c r="AH142" t="s">
        <v>889</v>
      </c>
      <c r="AI142" t="s">
        <v>890</v>
      </c>
      <c r="AJ142" t="s">
        <v>891</v>
      </c>
      <c r="AK142" t="s">
        <v>892</v>
      </c>
      <c r="AL142" t="s">
        <v>247</v>
      </c>
      <c r="AM142" t="s">
        <v>893</v>
      </c>
      <c r="AN142" t="s">
        <v>894</v>
      </c>
      <c r="AO142" t="s">
        <v>895</v>
      </c>
      <c r="AP142" t="s">
        <v>896</v>
      </c>
      <c r="AQ142" t="s">
        <v>897</v>
      </c>
      <c r="AR142" t="s">
        <v>894</v>
      </c>
      <c r="AS142" t="s">
        <v>898</v>
      </c>
      <c r="AT142">
        <v>0</v>
      </c>
      <c r="AU142" t="s">
        <v>891</v>
      </c>
      <c r="AV142" t="s">
        <v>899</v>
      </c>
      <c r="AW142" t="s">
        <v>900</v>
      </c>
      <c r="AX142" t="s">
        <v>901</v>
      </c>
      <c r="AY142">
        <v>20</v>
      </c>
      <c r="AZ142">
        <v>24</v>
      </c>
      <c r="BA142">
        <v>2</v>
      </c>
      <c r="BB142">
        <v>86</v>
      </c>
      <c r="BC142">
        <v>7</v>
      </c>
      <c r="BD142">
        <v>0</v>
      </c>
      <c r="BE142">
        <v>586</v>
      </c>
      <c r="BF142">
        <v>20</v>
      </c>
      <c r="BG142" t="s">
        <v>902</v>
      </c>
      <c r="BH142" t="s">
        <v>903</v>
      </c>
      <c r="BI142">
        <v>51</v>
      </c>
      <c r="BJ142">
        <v>39</v>
      </c>
      <c r="BK142">
        <v>39</v>
      </c>
      <c r="BL142">
        <v>51</v>
      </c>
      <c r="BM142">
        <v>38</v>
      </c>
      <c r="BN142">
        <v>40</v>
      </c>
      <c r="BO142">
        <v>38</v>
      </c>
      <c r="BP142">
        <v>38</v>
      </c>
      <c r="BQ142">
        <v>46</v>
      </c>
      <c r="BR142">
        <v>40</v>
      </c>
      <c r="BS142">
        <v>38</v>
      </c>
      <c r="BT142">
        <v>1</v>
      </c>
      <c r="BU142">
        <v>40</v>
      </c>
      <c r="BV142">
        <v>40</v>
      </c>
      <c r="BW142">
        <v>39</v>
      </c>
      <c r="BX142">
        <v>31</v>
      </c>
      <c r="BY142" t="s">
        <v>904</v>
      </c>
      <c r="BZ142">
        <v>50</v>
      </c>
      <c r="CA142" t="s">
        <v>905</v>
      </c>
      <c r="CB142" t="s">
        <v>906</v>
      </c>
      <c r="CC142" t="s">
        <v>907</v>
      </c>
      <c r="CD142" t="s">
        <v>908</v>
      </c>
      <c r="CE142">
        <v>0</v>
      </c>
      <c r="CF142">
        <v>0</v>
      </c>
      <c r="CG142">
        <v>86</v>
      </c>
      <c r="CH142" t="s">
        <v>909</v>
      </c>
      <c r="CI142">
        <v>0</v>
      </c>
      <c r="CJ142">
        <v>0</v>
      </c>
      <c r="CK142" t="s">
        <v>910</v>
      </c>
      <c r="CL142" t="s">
        <v>911</v>
      </c>
      <c r="CM142" t="s">
        <v>912</v>
      </c>
      <c r="CN142" t="s">
        <v>913</v>
      </c>
      <c r="CO142" t="s">
        <v>914</v>
      </c>
      <c r="CP142">
        <v>0</v>
      </c>
      <c r="CQ142" t="s">
        <v>915</v>
      </c>
      <c r="CR142">
        <v>0</v>
      </c>
      <c r="CS142" t="s">
        <v>916</v>
      </c>
      <c r="CT142" t="s">
        <v>917</v>
      </c>
      <c r="CU142" t="s">
        <v>918</v>
      </c>
      <c r="CV142">
        <v>0</v>
      </c>
      <c r="CW142" t="s">
        <v>919</v>
      </c>
      <c r="CX142">
        <v>0</v>
      </c>
      <c r="CY142" t="s">
        <v>920</v>
      </c>
      <c r="CZ142" t="s">
        <v>921</v>
      </c>
      <c r="DA142">
        <v>0</v>
      </c>
      <c r="DB142" t="s">
        <v>922</v>
      </c>
      <c r="DC142">
        <v>0</v>
      </c>
      <c r="DD142" t="s">
        <v>923</v>
      </c>
      <c r="DE142">
        <v>0</v>
      </c>
      <c r="DF142" t="s">
        <v>924</v>
      </c>
      <c r="DG142">
        <v>0</v>
      </c>
      <c r="DH142" t="s">
        <v>925</v>
      </c>
      <c r="DI142" t="s">
        <v>165</v>
      </c>
      <c r="DJ142" t="s">
        <v>165</v>
      </c>
      <c r="DK142" t="s">
        <v>165</v>
      </c>
      <c r="DL142">
        <v>0</v>
      </c>
      <c r="DM142" t="s">
        <v>926</v>
      </c>
      <c r="DN142" t="s">
        <v>165</v>
      </c>
      <c r="DO142">
        <v>50</v>
      </c>
      <c r="DP142">
        <v>67</v>
      </c>
      <c r="DQ142" t="s">
        <v>239</v>
      </c>
      <c r="DR142">
        <v>3</v>
      </c>
      <c r="DS142">
        <v>18</v>
      </c>
      <c r="DT142">
        <v>0</v>
      </c>
      <c r="DU142" t="s">
        <v>165</v>
      </c>
      <c r="DV142">
        <v>0</v>
      </c>
      <c r="DW142">
        <v>0</v>
      </c>
      <c r="DX142">
        <v>0</v>
      </c>
      <c r="DY142">
        <v>0</v>
      </c>
    </row>
    <row r="143" spans="1:129" x14ac:dyDescent="0.2">
      <c r="A143">
        <v>25</v>
      </c>
      <c r="B143" t="s">
        <v>873</v>
      </c>
      <c r="C143" t="s">
        <v>874</v>
      </c>
      <c r="D143" t="s">
        <v>177</v>
      </c>
      <c r="E143">
        <v>3</v>
      </c>
      <c r="F143">
        <v>2</v>
      </c>
      <c r="G143">
        <v>4</v>
      </c>
      <c r="H143" t="s">
        <v>297</v>
      </c>
      <c r="I143">
        <v>0</v>
      </c>
      <c r="J143">
        <v>0</v>
      </c>
      <c r="K143" t="s">
        <v>875</v>
      </c>
      <c r="L143" t="s">
        <v>876</v>
      </c>
      <c r="M143" t="s">
        <v>877</v>
      </c>
      <c r="N143" t="s">
        <v>878</v>
      </c>
      <c r="O143" t="s">
        <v>879</v>
      </c>
      <c r="P143">
        <v>1</v>
      </c>
      <c r="Q143">
        <v>1</v>
      </c>
      <c r="R143">
        <v>2755</v>
      </c>
      <c r="S143" t="s">
        <v>831</v>
      </c>
      <c r="T143" t="s">
        <v>880</v>
      </c>
      <c r="U143" t="s">
        <v>881</v>
      </c>
      <c r="V143" t="s">
        <v>882</v>
      </c>
      <c r="W143">
        <v>11</v>
      </c>
      <c r="X143" t="s">
        <v>883</v>
      </c>
      <c r="Y143">
        <v>5</v>
      </c>
      <c r="Z143" t="s">
        <v>884</v>
      </c>
      <c r="AA143">
        <v>24</v>
      </c>
      <c r="AB143">
        <v>100</v>
      </c>
      <c r="AC143" t="s">
        <v>885</v>
      </c>
      <c r="AD143">
        <v>45</v>
      </c>
      <c r="AE143" t="s">
        <v>886</v>
      </c>
      <c r="AF143" t="s">
        <v>887</v>
      </c>
      <c r="AG143" t="s">
        <v>888</v>
      </c>
      <c r="AH143" t="s">
        <v>889</v>
      </c>
      <c r="AI143" t="s">
        <v>890</v>
      </c>
      <c r="AJ143" t="s">
        <v>891</v>
      </c>
      <c r="AK143" t="s">
        <v>892</v>
      </c>
      <c r="AL143" t="s">
        <v>247</v>
      </c>
      <c r="AM143" t="s">
        <v>893</v>
      </c>
      <c r="AN143" t="s">
        <v>894</v>
      </c>
      <c r="AO143" t="s">
        <v>895</v>
      </c>
      <c r="AP143" t="s">
        <v>896</v>
      </c>
      <c r="AQ143" t="s">
        <v>897</v>
      </c>
      <c r="AR143" t="s">
        <v>894</v>
      </c>
      <c r="AS143" t="s">
        <v>898</v>
      </c>
      <c r="AT143">
        <v>0</v>
      </c>
      <c r="AU143" t="s">
        <v>891</v>
      </c>
      <c r="AV143" t="s">
        <v>899</v>
      </c>
      <c r="AW143" t="s">
        <v>900</v>
      </c>
      <c r="AX143" t="s">
        <v>901</v>
      </c>
      <c r="AY143">
        <v>20</v>
      </c>
      <c r="AZ143">
        <v>24</v>
      </c>
      <c r="BA143">
        <v>2</v>
      </c>
      <c r="BB143">
        <v>86</v>
      </c>
      <c r="BC143">
        <v>7</v>
      </c>
      <c r="BD143">
        <v>0</v>
      </c>
      <c r="BE143">
        <v>586</v>
      </c>
      <c r="BF143">
        <v>20</v>
      </c>
      <c r="BG143" t="s">
        <v>902</v>
      </c>
      <c r="BH143" t="s">
        <v>903</v>
      </c>
      <c r="BI143">
        <v>51</v>
      </c>
      <c r="BJ143">
        <v>39</v>
      </c>
      <c r="BK143">
        <v>39</v>
      </c>
      <c r="BL143">
        <v>51</v>
      </c>
      <c r="BM143">
        <v>38</v>
      </c>
      <c r="BN143">
        <v>40</v>
      </c>
      <c r="BO143">
        <v>38</v>
      </c>
      <c r="BP143">
        <v>38</v>
      </c>
      <c r="BQ143">
        <v>46</v>
      </c>
      <c r="BR143">
        <v>40</v>
      </c>
      <c r="BS143">
        <v>38</v>
      </c>
      <c r="BT143">
        <v>1</v>
      </c>
      <c r="BU143">
        <v>40</v>
      </c>
      <c r="BV143">
        <v>40</v>
      </c>
      <c r="BW143">
        <v>39</v>
      </c>
      <c r="BX143">
        <v>31</v>
      </c>
      <c r="BY143" t="s">
        <v>904</v>
      </c>
      <c r="BZ143">
        <v>50</v>
      </c>
      <c r="CA143" t="s">
        <v>905</v>
      </c>
      <c r="CB143" t="s">
        <v>906</v>
      </c>
      <c r="CC143" t="s">
        <v>907</v>
      </c>
      <c r="CD143" t="s">
        <v>908</v>
      </c>
      <c r="CE143">
        <v>0</v>
      </c>
      <c r="CF143">
        <v>0</v>
      </c>
      <c r="CG143">
        <v>86</v>
      </c>
      <c r="CH143" t="s">
        <v>909</v>
      </c>
      <c r="CI143">
        <v>0</v>
      </c>
      <c r="CJ143">
        <v>0</v>
      </c>
      <c r="CK143" t="s">
        <v>910</v>
      </c>
      <c r="CL143" t="s">
        <v>911</v>
      </c>
      <c r="CM143" t="s">
        <v>912</v>
      </c>
      <c r="CN143" t="s">
        <v>913</v>
      </c>
      <c r="CO143" t="s">
        <v>914</v>
      </c>
      <c r="CP143">
        <v>0</v>
      </c>
      <c r="CQ143" t="s">
        <v>915</v>
      </c>
      <c r="CR143">
        <v>0</v>
      </c>
      <c r="CS143" t="s">
        <v>916</v>
      </c>
      <c r="CT143" t="s">
        <v>917</v>
      </c>
      <c r="CU143" t="s">
        <v>918</v>
      </c>
      <c r="CV143">
        <v>0</v>
      </c>
      <c r="CW143" t="s">
        <v>919</v>
      </c>
      <c r="CX143">
        <v>0</v>
      </c>
      <c r="CY143" t="s">
        <v>920</v>
      </c>
      <c r="CZ143" t="s">
        <v>921</v>
      </c>
      <c r="DA143">
        <v>0</v>
      </c>
      <c r="DB143" t="s">
        <v>922</v>
      </c>
      <c r="DC143">
        <v>0</v>
      </c>
      <c r="DD143" t="s">
        <v>923</v>
      </c>
      <c r="DE143">
        <v>0</v>
      </c>
      <c r="DF143" t="s">
        <v>924</v>
      </c>
      <c r="DG143">
        <v>0</v>
      </c>
      <c r="DH143" t="s">
        <v>925</v>
      </c>
      <c r="DI143" t="s">
        <v>165</v>
      </c>
      <c r="DJ143" t="s">
        <v>165</v>
      </c>
      <c r="DK143" t="s">
        <v>165</v>
      </c>
      <c r="DL143">
        <v>0</v>
      </c>
      <c r="DM143" t="s">
        <v>926</v>
      </c>
      <c r="DN143" t="s">
        <v>165</v>
      </c>
      <c r="DO143">
        <v>50</v>
      </c>
      <c r="DP143">
        <v>67</v>
      </c>
      <c r="DQ143" t="s">
        <v>239</v>
      </c>
      <c r="DR143">
        <v>3</v>
      </c>
      <c r="DS143">
        <v>18</v>
      </c>
      <c r="DT143">
        <v>0</v>
      </c>
      <c r="DU143" t="s">
        <v>165</v>
      </c>
      <c r="DV143">
        <v>0</v>
      </c>
      <c r="DW143">
        <v>0</v>
      </c>
      <c r="DX143">
        <v>0</v>
      </c>
      <c r="DY143">
        <v>0</v>
      </c>
    </row>
    <row r="144" spans="1:129" x14ac:dyDescent="0.2">
      <c r="A144">
        <v>46</v>
      </c>
      <c r="B144" t="s">
        <v>873</v>
      </c>
      <c r="C144" t="s">
        <v>874</v>
      </c>
      <c r="D144" t="s">
        <v>183</v>
      </c>
      <c r="E144">
        <v>8</v>
      </c>
      <c r="F144">
        <v>7</v>
      </c>
      <c r="G144">
        <v>4</v>
      </c>
      <c r="H144" t="s">
        <v>297</v>
      </c>
      <c r="I144">
        <v>0</v>
      </c>
      <c r="J144">
        <v>0</v>
      </c>
      <c r="K144" t="s">
        <v>875</v>
      </c>
      <c r="L144" t="s">
        <v>876</v>
      </c>
      <c r="M144" t="s">
        <v>877</v>
      </c>
      <c r="N144" t="s">
        <v>878</v>
      </c>
      <c r="O144" t="s">
        <v>879</v>
      </c>
      <c r="P144">
        <v>1</v>
      </c>
      <c r="Q144">
        <v>1</v>
      </c>
      <c r="R144">
        <v>2755</v>
      </c>
      <c r="S144" t="s">
        <v>831</v>
      </c>
      <c r="T144" t="s">
        <v>880</v>
      </c>
      <c r="U144" t="s">
        <v>881</v>
      </c>
      <c r="V144" t="s">
        <v>882</v>
      </c>
      <c r="W144">
        <v>11</v>
      </c>
      <c r="X144" t="s">
        <v>883</v>
      </c>
      <c r="Y144">
        <v>5</v>
      </c>
      <c r="Z144" t="s">
        <v>884</v>
      </c>
      <c r="AA144">
        <v>24</v>
      </c>
      <c r="AB144">
        <v>100</v>
      </c>
      <c r="AC144" t="s">
        <v>885</v>
      </c>
      <c r="AD144">
        <v>45</v>
      </c>
      <c r="AE144" t="s">
        <v>886</v>
      </c>
      <c r="AF144" t="s">
        <v>887</v>
      </c>
      <c r="AG144" t="s">
        <v>888</v>
      </c>
      <c r="AH144" t="s">
        <v>889</v>
      </c>
      <c r="AI144" t="s">
        <v>890</v>
      </c>
      <c r="AJ144" t="s">
        <v>891</v>
      </c>
      <c r="AK144" t="s">
        <v>892</v>
      </c>
      <c r="AL144" t="s">
        <v>247</v>
      </c>
      <c r="AM144" t="s">
        <v>893</v>
      </c>
      <c r="AN144" t="s">
        <v>894</v>
      </c>
      <c r="AO144" t="s">
        <v>895</v>
      </c>
      <c r="AP144" t="s">
        <v>896</v>
      </c>
      <c r="AQ144" t="s">
        <v>897</v>
      </c>
      <c r="AR144" t="s">
        <v>894</v>
      </c>
      <c r="AS144" t="s">
        <v>898</v>
      </c>
      <c r="AT144">
        <v>0</v>
      </c>
      <c r="AU144" t="s">
        <v>891</v>
      </c>
      <c r="AV144" t="s">
        <v>899</v>
      </c>
      <c r="AW144" t="s">
        <v>900</v>
      </c>
      <c r="AX144" t="s">
        <v>901</v>
      </c>
      <c r="AY144">
        <v>20</v>
      </c>
      <c r="AZ144">
        <v>24</v>
      </c>
      <c r="BA144">
        <v>2</v>
      </c>
      <c r="BB144">
        <v>86</v>
      </c>
      <c r="BC144">
        <v>7</v>
      </c>
      <c r="BD144">
        <v>0</v>
      </c>
      <c r="BE144">
        <v>586</v>
      </c>
      <c r="BF144">
        <v>20</v>
      </c>
      <c r="BG144" t="s">
        <v>902</v>
      </c>
      <c r="BH144" t="s">
        <v>903</v>
      </c>
      <c r="BI144">
        <v>51</v>
      </c>
      <c r="BJ144">
        <v>39</v>
      </c>
      <c r="BK144">
        <v>39</v>
      </c>
      <c r="BL144">
        <v>51</v>
      </c>
      <c r="BM144">
        <v>38</v>
      </c>
      <c r="BN144">
        <v>40</v>
      </c>
      <c r="BO144">
        <v>38</v>
      </c>
      <c r="BP144">
        <v>38</v>
      </c>
      <c r="BQ144">
        <v>46</v>
      </c>
      <c r="BR144">
        <v>40</v>
      </c>
      <c r="BS144">
        <v>38</v>
      </c>
      <c r="BT144">
        <v>1</v>
      </c>
      <c r="BU144">
        <v>40</v>
      </c>
      <c r="BV144">
        <v>40</v>
      </c>
      <c r="BW144">
        <v>39</v>
      </c>
      <c r="BX144">
        <v>31</v>
      </c>
      <c r="BY144" t="s">
        <v>904</v>
      </c>
      <c r="BZ144">
        <v>50</v>
      </c>
      <c r="CA144" t="s">
        <v>905</v>
      </c>
      <c r="CB144" t="s">
        <v>906</v>
      </c>
      <c r="CC144" t="s">
        <v>907</v>
      </c>
      <c r="CD144" t="s">
        <v>908</v>
      </c>
      <c r="CE144">
        <v>0</v>
      </c>
      <c r="CF144">
        <v>0</v>
      </c>
      <c r="CG144">
        <v>86</v>
      </c>
      <c r="CH144" t="s">
        <v>909</v>
      </c>
      <c r="CI144">
        <v>0</v>
      </c>
      <c r="CJ144">
        <v>0</v>
      </c>
      <c r="CK144" t="s">
        <v>910</v>
      </c>
      <c r="CL144" t="s">
        <v>911</v>
      </c>
      <c r="CM144" t="s">
        <v>912</v>
      </c>
      <c r="CN144" t="s">
        <v>913</v>
      </c>
      <c r="CO144" t="s">
        <v>914</v>
      </c>
      <c r="CP144">
        <v>0</v>
      </c>
      <c r="CQ144" t="s">
        <v>915</v>
      </c>
      <c r="CR144">
        <v>0</v>
      </c>
      <c r="CS144" t="s">
        <v>916</v>
      </c>
      <c r="CT144" t="s">
        <v>917</v>
      </c>
      <c r="CU144" t="s">
        <v>918</v>
      </c>
      <c r="CV144">
        <v>0</v>
      </c>
      <c r="CW144" t="s">
        <v>919</v>
      </c>
      <c r="CX144">
        <v>0</v>
      </c>
      <c r="CY144" t="s">
        <v>920</v>
      </c>
      <c r="CZ144" t="s">
        <v>921</v>
      </c>
      <c r="DA144">
        <v>0</v>
      </c>
      <c r="DB144" t="s">
        <v>922</v>
      </c>
      <c r="DC144">
        <v>0</v>
      </c>
      <c r="DD144" t="s">
        <v>923</v>
      </c>
      <c r="DE144">
        <v>0</v>
      </c>
      <c r="DF144" t="s">
        <v>924</v>
      </c>
      <c r="DG144">
        <v>0</v>
      </c>
      <c r="DH144" t="s">
        <v>925</v>
      </c>
      <c r="DI144" t="s">
        <v>165</v>
      </c>
      <c r="DJ144" t="s">
        <v>165</v>
      </c>
      <c r="DK144" t="s">
        <v>165</v>
      </c>
      <c r="DL144">
        <v>0</v>
      </c>
      <c r="DM144" t="s">
        <v>926</v>
      </c>
      <c r="DN144" t="s">
        <v>165</v>
      </c>
      <c r="DO144">
        <v>50</v>
      </c>
      <c r="DP144">
        <v>67</v>
      </c>
      <c r="DQ144" t="s">
        <v>239</v>
      </c>
      <c r="DR144">
        <v>3</v>
      </c>
      <c r="DS144">
        <v>18</v>
      </c>
      <c r="DT144">
        <v>1</v>
      </c>
      <c r="DU144">
        <v>121</v>
      </c>
      <c r="DV144" t="s">
        <v>178</v>
      </c>
      <c r="DW144" t="s">
        <v>928</v>
      </c>
      <c r="DX144">
        <v>1</v>
      </c>
      <c r="DY144">
        <v>0</v>
      </c>
    </row>
    <row r="145" spans="1:129" x14ac:dyDescent="0.2">
      <c r="A145">
        <v>51</v>
      </c>
      <c r="B145" t="s">
        <v>873</v>
      </c>
      <c r="C145" t="s">
        <v>874</v>
      </c>
      <c r="D145" t="s">
        <v>177</v>
      </c>
      <c r="E145">
        <v>4</v>
      </c>
      <c r="F145">
        <v>4</v>
      </c>
      <c r="G145">
        <v>4</v>
      </c>
      <c r="H145" t="s">
        <v>297</v>
      </c>
      <c r="I145">
        <v>0</v>
      </c>
      <c r="J145">
        <v>0</v>
      </c>
      <c r="K145" t="s">
        <v>875</v>
      </c>
      <c r="L145" t="s">
        <v>876</v>
      </c>
      <c r="M145" t="s">
        <v>877</v>
      </c>
      <c r="N145" t="s">
        <v>878</v>
      </c>
      <c r="O145" t="s">
        <v>879</v>
      </c>
      <c r="P145">
        <v>1</v>
      </c>
      <c r="Q145">
        <v>1</v>
      </c>
      <c r="R145">
        <v>2755</v>
      </c>
      <c r="S145" t="s">
        <v>831</v>
      </c>
      <c r="T145" t="s">
        <v>880</v>
      </c>
      <c r="U145" t="s">
        <v>881</v>
      </c>
      <c r="V145" t="s">
        <v>882</v>
      </c>
      <c r="W145">
        <v>11</v>
      </c>
      <c r="X145" t="s">
        <v>883</v>
      </c>
      <c r="Y145">
        <v>5</v>
      </c>
      <c r="Z145" t="s">
        <v>884</v>
      </c>
      <c r="AA145">
        <v>24</v>
      </c>
      <c r="AB145">
        <v>100</v>
      </c>
      <c r="AC145" t="s">
        <v>885</v>
      </c>
      <c r="AD145">
        <v>45</v>
      </c>
      <c r="AE145" t="s">
        <v>886</v>
      </c>
      <c r="AF145" t="s">
        <v>887</v>
      </c>
      <c r="AG145" t="s">
        <v>888</v>
      </c>
      <c r="AH145" t="s">
        <v>889</v>
      </c>
      <c r="AI145" t="s">
        <v>890</v>
      </c>
      <c r="AJ145" t="s">
        <v>891</v>
      </c>
      <c r="AK145" t="s">
        <v>892</v>
      </c>
      <c r="AL145" t="s">
        <v>247</v>
      </c>
      <c r="AM145" t="s">
        <v>893</v>
      </c>
      <c r="AN145" t="s">
        <v>894</v>
      </c>
      <c r="AO145" t="s">
        <v>895</v>
      </c>
      <c r="AP145" t="s">
        <v>896</v>
      </c>
      <c r="AQ145" t="s">
        <v>897</v>
      </c>
      <c r="AR145" t="s">
        <v>894</v>
      </c>
      <c r="AS145" t="s">
        <v>898</v>
      </c>
      <c r="AT145">
        <v>0</v>
      </c>
      <c r="AU145" t="s">
        <v>891</v>
      </c>
      <c r="AV145" t="s">
        <v>899</v>
      </c>
      <c r="AW145" t="s">
        <v>900</v>
      </c>
      <c r="AX145" t="s">
        <v>901</v>
      </c>
      <c r="AY145">
        <v>20</v>
      </c>
      <c r="AZ145">
        <v>24</v>
      </c>
      <c r="BA145">
        <v>2</v>
      </c>
      <c r="BB145">
        <v>86</v>
      </c>
      <c r="BC145">
        <v>7</v>
      </c>
      <c r="BD145">
        <v>0</v>
      </c>
      <c r="BE145">
        <v>586</v>
      </c>
      <c r="BF145">
        <v>20</v>
      </c>
      <c r="BG145" t="s">
        <v>902</v>
      </c>
      <c r="BH145" t="s">
        <v>903</v>
      </c>
      <c r="BI145">
        <v>51</v>
      </c>
      <c r="BJ145">
        <v>39</v>
      </c>
      <c r="BK145">
        <v>39</v>
      </c>
      <c r="BL145">
        <v>51</v>
      </c>
      <c r="BM145">
        <v>38</v>
      </c>
      <c r="BN145">
        <v>40</v>
      </c>
      <c r="BO145">
        <v>38</v>
      </c>
      <c r="BP145">
        <v>38</v>
      </c>
      <c r="BQ145">
        <v>46</v>
      </c>
      <c r="BR145">
        <v>40</v>
      </c>
      <c r="BS145">
        <v>38</v>
      </c>
      <c r="BT145">
        <v>1</v>
      </c>
      <c r="BU145">
        <v>40</v>
      </c>
      <c r="BV145">
        <v>40</v>
      </c>
      <c r="BW145">
        <v>39</v>
      </c>
      <c r="BX145">
        <v>31</v>
      </c>
      <c r="BY145" t="s">
        <v>904</v>
      </c>
      <c r="BZ145">
        <v>50</v>
      </c>
      <c r="CA145" t="s">
        <v>905</v>
      </c>
      <c r="CB145" t="s">
        <v>906</v>
      </c>
      <c r="CC145" t="s">
        <v>907</v>
      </c>
      <c r="CD145" t="s">
        <v>908</v>
      </c>
      <c r="CE145">
        <v>0</v>
      </c>
      <c r="CF145">
        <v>0</v>
      </c>
      <c r="CG145">
        <v>86</v>
      </c>
      <c r="CH145" t="s">
        <v>909</v>
      </c>
      <c r="CI145">
        <v>0</v>
      </c>
      <c r="CJ145">
        <v>0</v>
      </c>
      <c r="CK145" t="s">
        <v>910</v>
      </c>
      <c r="CL145" t="s">
        <v>911</v>
      </c>
      <c r="CM145" t="s">
        <v>912</v>
      </c>
      <c r="CN145" t="s">
        <v>913</v>
      </c>
      <c r="CO145" t="s">
        <v>914</v>
      </c>
      <c r="CP145">
        <v>0</v>
      </c>
      <c r="CQ145" t="s">
        <v>915</v>
      </c>
      <c r="CR145">
        <v>0</v>
      </c>
      <c r="CS145" t="s">
        <v>916</v>
      </c>
      <c r="CT145" t="s">
        <v>917</v>
      </c>
      <c r="CU145" t="s">
        <v>918</v>
      </c>
      <c r="CV145">
        <v>0</v>
      </c>
      <c r="CW145" t="s">
        <v>919</v>
      </c>
      <c r="CX145">
        <v>0</v>
      </c>
      <c r="CY145" t="s">
        <v>920</v>
      </c>
      <c r="CZ145" t="s">
        <v>921</v>
      </c>
      <c r="DA145">
        <v>0</v>
      </c>
      <c r="DB145" t="s">
        <v>922</v>
      </c>
      <c r="DC145">
        <v>0</v>
      </c>
      <c r="DD145" t="s">
        <v>923</v>
      </c>
      <c r="DE145">
        <v>0</v>
      </c>
      <c r="DF145" t="s">
        <v>924</v>
      </c>
      <c r="DG145">
        <v>0</v>
      </c>
      <c r="DH145" t="s">
        <v>925</v>
      </c>
      <c r="DI145" t="s">
        <v>165</v>
      </c>
      <c r="DJ145" t="s">
        <v>165</v>
      </c>
      <c r="DK145" t="s">
        <v>165</v>
      </c>
      <c r="DL145">
        <v>0</v>
      </c>
      <c r="DM145" t="s">
        <v>926</v>
      </c>
      <c r="DN145" t="s">
        <v>165</v>
      </c>
      <c r="DO145">
        <v>50</v>
      </c>
      <c r="DP145">
        <v>67</v>
      </c>
      <c r="DQ145" t="s">
        <v>239</v>
      </c>
      <c r="DR145">
        <v>3</v>
      </c>
      <c r="DS145">
        <v>18</v>
      </c>
      <c r="DT145">
        <v>0</v>
      </c>
      <c r="DU145" t="s">
        <v>165</v>
      </c>
      <c r="DV145">
        <v>0</v>
      </c>
      <c r="DW145">
        <v>0</v>
      </c>
      <c r="DX145">
        <v>0</v>
      </c>
      <c r="DY145">
        <v>0</v>
      </c>
    </row>
    <row r="146" spans="1:129" x14ac:dyDescent="0.2">
      <c r="A146">
        <v>61</v>
      </c>
      <c r="B146" t="s">
        <v>873</v>
      </c>
      <c r="C146" t="s">
        <v>874</v>
      </c>
      <c r="D146" t="s">
        <v>130</v>
      </c>
      <c r="E146">
        <v>5</v>
      </c>
      <c r="F146">
        <v>2</v>
      </c>
      <c r="G146">
        <v>4</v>
      </c>
      <c r="H146" t="s">
        <v>297</v>
      </c>
      <c r="I146">
        <v>0</v>
      </c>
      <c r="J146">
        <v>0</v>
      </c>
      <c r="K146" t="s">
        <v>875</v>
      </c>
      <c r="L146" t="s">
        <v>876</v>
      </c>
      <c r="M146" t="s">
        <v>877</v>
      </c>
      <c r="N146" t="s">
        <v>878</v>
      </c>
      <c r="O146" t="s">
        <v>879</v>
      </c>
      <c r="P146">
        <v>1</v>
      </c>
      <c r="Q146">
        <v>1</v>
      </c>
      <c r="R146">
        <v>2755</v>
      </c>
      <c r="S146" t="s">
        <v>831</v>
      </c>
      <c r="T146" t="s">
        <v>880</v>
      </c>
      <c r="U146" t="s">
        <v>881</v>
      </c>
      <c r="V146" t="s">
        <v>882</v>
      </c>
      <c r="W146">
        <v>11</v>
      </c>
      <c r="X146" t="s">
        <v>883</v>
      </c>
      <c r="Y146">
        <v>5</v>
      </c>
      <c r="Z146" t="s">
        <v>884</v>
      </c>
      <c r="AA146">
        <v>24</v>
      </c>
      <c r="AB146">
        <v>100</v>
      </c>
      <c r="AC146" t="s">
        <v>885</v>
      </c>
      <c r="AD146">
        <v>45</v>
      </c>
      <c r="AE146" t="s">
        <v>886</v>
      </c>
      <c r="AF146" t="s">
        <v>887</v>
      </c>
      <c r="AG146" t="s">
        <v>888</v>
      </c>
      <c r="AH146" t="s">
        <v>889</v>
      </c>
      <c r="AI146" t="s">
        <v>890</v>
      </c>
      <c r="AJ146" t="s">
        <v>891</v>
      </c>
      <c r="AK146" t="s">
        <v>892</v>
      </c>
      <c r="AL146" t="s">
        <v>247</v>
      </c>
      <c r="AM146" t="s">
        <v>893</v>
      </c>
      <c r="AN146" t="s">
        <v>894</v>
      </c>
      <c r="AO146" t="s">
        <v>895</v>
      </c>
      <c r="AP146" t="s">
        <v>896</v>
      </c>
      <c r="AQ146" t="s">
        <v>897</v>
      </c>
      <c r="AR146" t="s">
        <v>894</v>
      </c>
      <c r="AS146" t="s">
        <v>898</v>
      </c>
      <c r="AT146">
        <v>0</v>
      </c>
      <c r="AU146" t="s">
        <v>891</v>
      </c>
      <c r="AV146" t="s">
        <v>899</v>
      </c>
      <c r="AW146" t="s">
        <v>900</v>
      </c>
      <c r="AX146" t="s">
        <v>901</v>
      </c>
      <c r="AY146">
        <v>20</v>
      </c>
      <c r="AZ146">
        <v>24</v>
      </c>
      <c r="BA146">
        <v>2</v>
      </c>
      <c r="BB146">
        <v>86</v>
      </c>
      <c r="BC146">
        <v>7</v>
      </c>
      <c r="BD146">
        <v>0</v>
      </c>
      <c r="BE146">
        <v>586</v>
      </c>
      <c r="BF146">
        <v>20</v>
      </c>
      <c r="BG146" t="s">
        <v>902</v>
      </c>
      <c r="BH146" t="s">
        <v>903</v>
      </c>
      <c r="BI146">
        <v>51</v>
      </c>
      <c r="BJ146">
        <v>39</v>
      </c>
      <c r="BK146">
        <v>39</v>
      </c>
      <c r="BL146">
        <v>51</v>
      </c>
      <c r="BM146">
        <v>38</v>
      </c>
      <c r="BN146">
        <v>40</v>
      </c>
      <c r="BO146">
        <v>38</v>
      </c>
      <c r="BP146">
        <v>38</v>
      </c>
      <c r="BQ146">
        <v>46</v>
      </c>
      <c r="BR146">
        <v>40</v>
      </c>
      <c r="BS146">
        <v>38</v>
      </c>
      <c r="BT146">
        <v>1</v>
      </c>
      <c r="BU146">
        <v>40</v>
      </c>
      <c r="BV146">
        <v>40</v>
      </c>
      <c r="BW146">
        <v>39</v>
      </c>
      <c r="BX146">
        <v>31</v>
      </c>
      <c r="BY146" t="s">
        <v>904</v>
      </c>
      <c r="BZ146">
        <v>50</v>
      </c>
      <c r="CA146" t="s">
        <v>905</v>
      </c>
      <c r="CB146" t="s">
        <v>906</v>
      </c>
      <c r="CC146" t="s">
        <v>907</v>
      </c>
      <c r="CD146" t="s">
        <v>908</v>
      </c>
      <c r="CE146">
        <v>0</v>
      </c>
      <c r="CF146">
        <v>0</v>
      </c>
      <c r="CG146">
        <v>86</v>
      </c>
      <c r="CH146" t="s">
        <v>909</v>
      </c>
      <c r="CI146">
        <v>0</v>
      </c>
      <c r="CJ146">
        <v>0</v>
      </c>
      <c r="CK146" t="s">
        <v>910</v>
      </c>
      <c r="CL146" t="s">
        <v>911</v>
      </c>
      <c r="CM146" t="s">
        <v>912</v>
      </c>
      <c r="CN146" t="s">
        <v>913</v>
      </c>
      <c r="CO146" t="s">
        <v>914</v>
      </c>
      <c r="CP146">
        <v>0</v>
      </c>
      <c r="CQ146" t="s">
        <v>915</v>
      </c>
      <c r="CR146">
        <v>0</v>
      </c>
      <c r="CS146" t="s">
        <v>916</v>
      </c>
      <c r="CT146" t="s">
        <v>917</v>
      </c>
      <c r="CU146" t="s">
        <v>918</v>
      </c>
      <c r="CV146">
        <v>0</v>
      </c>
      <c r="CW146" t="s">
        <v>919</v>
      </c>
      <c r="CX146">
        <v>0</v>
      </c>
      <c r="CY146" t="s">
        <v>920</v>
      </c>
      <c r="CZ146" t="s">
        <v>921</v>
      </c>
      <c r="DA146">
        <v>0</v>
      </c>
      <c r="DB146" t="s">
        <v>922</v>
      </c>
      <c r="DC146">
        <v>0</v>
      </c>
      <c r="DD146" t="s">
        <v>923</v>
      </c>
      <c r="DE146">
        <v>0</v>
      </c>
      <c r="DF146" t="s">
        <v>924</v>
      </c>
      <c r="DG146">
        <v>0</v>
      </c>
      <c r="DH146" t="s">
        <v>925</v>
      </c>
      <c r="DI146" t="s">
        <v>165</v>
      </c>
      <c r="DJ146" t="s">
        <v>165</v>
      </c>
      <c r="DK146" t="s">
        <v>165</v>
      </c>
      <c r="DL146">
        <v>0</v>
      </c>
      <c r="DM146" t="s">
        <v>926</v>
      </c>
      <c r="DN146" t="s">
        <v>165</v>
      </c>
      <c r="DO146">
        <v>50</v>
      </c>
      <c r="DP146">
        <v>67</v>
      </c>
      <c r="DQ146" t="s">
        <v>239</v>
      </c>
      <c r="DR146">
        <v>3</v>
      </c>
      <c r="DS146">
        <v>18</v>
      </c>
      <c r="DT146">
        <v>0</v>
      </c>
      <c r="DU146" t="s">
        <v>165</v>
      </c>
      <c r="DV146">
        <v>0</v>
      </c>
      <c r="DW146">
        <v>0</v>
      </c>
      <c r="DX146">
        <v>0</v>
      </c>
      <c r="DY146">
        <v>0</v>
      </c>
    </row>
    <row r="147" spans="1:129" x14ac:dyDescent="0.2">
      <c r="A147">
        <v>77</v>
      </c>
      <c r="B147" t="s">
        <v>873</v>
      </c>
      <c r="C147" t="s">
        <v>874</v>
      </c>
      <c r="D147" t="s">
        <v>177</v>
      </c>
      <c r="E147">
        <v>3</v>
      </c>
      <c r="F147">
        <v>3</v>
      </c>
      <c r="G147">
        <v>4</v>
      </c>
      <c r="H147" t="s">
        <v>297</v>
      </c>
      <c r="I147">
        <v>0</v>
      </c>
      <c r="J147">
        <v>0</v>
      </c>
      <c r="K147" t="s">
        <v>875</v>
      </c>
      <c r="L147" t="s">
        <v>876</v>
      </c>
      <c r="M147" t="s">
        <v>877</v>
      </c>
      <c r="N147" t="s">
        <v>878</v>
      </c>
      <c r="O147" t="s">
        <v>879</v>
      </c>
      <c r="P147">
        <v>1</v>
      </c>
      <c r="Q147">
        <v>1</v>
      </c>
      <c r="R147">
        <v>2755</v>
      </c>
      <c r="S147" t="s">
        <v>831</v>
      </c>
      <c r="T147" t="s">
        <v>880</v>
      </c>
      <c r="U147" t="s">
        <v>881</v>
      </c>
      <c r="V147" t="s">
        <v>882</v>
      </c>
      <c r="W147">
        <v>11</v>
      </c>
      <c r="X147" t="s">
        <v>883</v>
      </c>
      <c r="Y147">
        <v>5</v>
      </c>
      <c r="Z147" t="s">
        <v>884</v>
      </c>
      <c r="AA147">
        <v>24</v>
      </c>
      <c r="AB147">
        <v>100</v>
      </c>
      <c r="AC147" t="s">
        <v>885</v>
      </c>
      <c r="AD147">
        <v>45</v>
      </c>
      <c r="AE147" t="s">
        <v>886</v>
      </c>
      <c r="AF147" t="s">
        <v>887</v>
      </c>
      <c r="AG147" t="s">
        <v>888</v>
      </c>
      <c r="AH147" t="s">
        <v>889</v>
      </c>
      <c r="AI147" t="s">
        <v>890</v>
      </c>
      <c r="AJ147" t="s">
        <v>891</v>
      </c>
      <c r="AK147" t="s">
        <v>892</v>
      </c>
      <c r="AL147" t="s">
        <v>247</v>
      </c>
      <c r="AM147" t="s">
        <v>893</v>
      </c>
      <c r="AN147" t="s">
        <v>894</v>
      </c>
      <c r="AO147" t="s">
        <v>895</v>
      </c>
      <c r="AP147" t="s">
        <v>896</v>
      </c>
      <c r="AQ147" t="s">
        <v>897</v>
      </c>
      <c r="AR147" t="s">
        <v>894</v>
      </c>
      <c r="AS147" t="s">
        <v>898</v>
      </c>
      <c r="AT147">
        <v>0</v>
      </c>
      <c r="AU147" t="s">
        <v>891</v>
      </c>
      <c r="AV147" t="s">
        <v>899</v>
      </c>
      <c r="AW147" t="s">
        <v>900</v>
      </c>
      <c r="AX147" t="s">
        <v>901</v>
      </c>
      <c r="AY147">
        <v>20</v>
      </c>
      <c r="AZ147">
        <v>24</v>
      </c>
      <c r="BA147">
        <v>2</v>
      </c>
      <c r="BB147">
        <v>86</v>
      </c>
      <c r="BC147">
        <v>7</v>
      </c>
      <c r="BD147">
        <v>0</v>
      </c>
      <c r="BE147">
        <v>586</v>
      </c>
      <c r="BF147">
        <v>20</v>
      </c>
      <c r="BG147" t="s">
        <v>902</v>
      </c>
      <c r="BH147" t="s">
        <v>903</v>
      </c>
      <c r="BI147">
        <v>51</v>
      </c>
      <c r="BJ147">
        <v>39</v>
      </c>
      <c r="BK147">
        <v>39</v>
      </c>
      <c r="BL147">
        <v>51</v>
      </c>
      <c r="BM147">
        <v>38</v>
      </c>
      <c r="BN147">
        <v>40</v>
      </c>
      <c r="BO147">
        <v>38</v>
      </c>
      <c r="BP147">
        <v>38</v>
      </c>
      <c r="BQ147">
        <v>46</v>
      </c>
      <c r="BR147">
        <v>40</v>
      </c>
      <c r="BS147">
        <v>38</v>
      </c>
      <c r="BT147">
        <v>1</v>
      </c>
      <c r="BU147">
        <v>40</v>
      </c>
      <c r="BV147">
        <v>40</v>
      </c>
      <c r="BW147">
        <v>39</v>
      </c>
      <c r="BX147">
        <v>31</v>
      </c>
      <c r="BY147" t="s">
        <v>904</v>
      </c>
      <c r="BZ147">
        <v>50</v>
      </c>
      <c r="CA147" t="s">
        <v>905</v>
      </c>
      <c r="CB147" t="s">
        <v>906</v>
      </c>
      <c r="CC147" t="s">
        <v>907</v>
      </c>
      <c r="CD147" t="s">
        <v>908</v>
      </c>
      <c r="CE147">
        <v>0</v>
      </c>
      <c r="CF147">
        <v>0</v>
      </c>
      <c r="CG147">
        <v>86</v>
      </c>
      <c r="CH147" t="s">
        <v>909</v>
      </c>
      <c r="CI147">
        <v>0</v>
      </c>
      <c r="CJ147">
        <v>0</v>
      </c>
      <c r="CK147" t="s">
        <v>910</v>
      </c>
      <c r="CL147" t="s">
        <v>911</v>
      </c>
      <c r="CM147" t="s">
        <v>912</v>
      </c>
      <c r="CN147" t="s">
        <v>913</v>
      </c>
      <c r="CO147" t="s">
        <v>914</v>
      </c>
      <c r="CP147">
        <v>0</v>
      </c>
      <c r="CQ147" t="s">
        <v>915</v>
      </c>
      <c r="CR147">
        <v>0</v>
      </c>
      <c r="CS147" t="s">
        <v>916</v>
      </c>
      <c r="CT147" t="s">
        <v>917</v>
      </c>
      <c r="CU147" t="s">
        <v>918</v>
      </c>
      <c r="CV147">
        <v>0</v>
      </c>
      <c r="CW147" t="s">
        <v>919</v>
      </c>
      <c r="CX147">
        <v>0</v>
      </c>
      <c r="CY147" t="s">
        <v>920</v>
      </c>
      <c r="CZ147" t="s">
        <v>921</v>
      </c>
      <c r="DA147">
        <v>0</v>
      </c>
      <c r="DB147" t="s">
        <v>922</v>
      </c>
      <c r="DC147">
        <v>0</v>
      </c>
      <c r="DD147" t="s">
        <v>923</v>
      </c>
      <c r="DE147">
        <v>0</v>
      </c>
      <c r="DF147" t="s">
        <v>924</v>
      </c>
      <c r="DG147">
        <v>0</v>
      </c>
      <c r="DH147" t="s">
        <v>925</v>
      </c>
      <c r="DI147" t="s">
        <v>165</v>
      </c>
      <c r="DJ147" t="s">
        <v>165</v>
      </c>
      <c r="DK147" t="s">
        <v>165</v>
      </c>
      <c r="DL147">
        <v>0</v>
      </c>
      <c r="DM147" t="s">
        <v>926</v>
      </c>
      <c r="DN147" t="s">
        <v>165</v>
      </c>
      <c r="DO147">
        <v>50</v>
      </c>
      <c r="DP147">
        <v>67</v>
      </c>
      <c r="DQ147" t="s">
        <v>239</v>
      </c>
      <c r="DR147">
        <v>3</v>
      </c>
      <c r="DS147">
        <v>18</v>
      </c>
      <c r="DT147">
        <v>1</v>
      </c>
      <c r="DU147">
        <v>310</v>
      </c>
      <c r="DV147" t="s">
        <v>180</v>
      </c>
      <c r="DW147" t="s">
        <v>929</v>
      </c>
      <c r="DX147">
        <v>0</v>
      </c>
      <c r="DY147">
        <v>1</v>
      </c>
    </row>
    <row r="148" spans="1:129" x14ac:dyDescent="0.2">
      <c r="A148">
        <v>8</v>
      </c>
      <c r="B148" t="s">
        <v>873</v>
      </c>
      <c r="C148" t="s">
        <v>930</v>
      </c>
      <c r="D148" t="s">
        <v>130</v>
      </c>
      <c r="E148">
        <v>5</v>
      </c>
      <c r="F148">
        <v>2</v>
      </c>
      <c r="G148">
        <v>5</v>
      </c>
      <c r="H148" t="s">
        <v>931</v>
      </c>
      <c r="I148">
        <v>0</v>
      </c>
      <c r="J148">
        <v>10</v>
      </c>
      <c r="K148" t="s">
        <v>932</v>
      </c>
      <c r="L148" t="s">
        <v>933</v>
      </c>
      <c r="M148">
        <v>0</v>
      </c>
      <c r="N148" t="s">
        <v>934</v>
      </c>
      <c r="O148" t="s">
        <v>935</v>
      </c>
      <c r="P148" t="s">
        <v>899</v>
      </c>
      <c r="Q148">
        <v>0</v>
      </c>
      <c r="R148">
        <v>1843</v>
      </c>
      <c r="S148" t="s">
        <v>936</v>
      </c>
      <c r="T148" t="s">
        <v>937</v>
      </c>
      <c r="U148" t="s">
        <v>938</v>
      </c>
      <c r="V148" t="s">
        <v>939</v>
      </c>
      <c r="W148">
        <v>12</v>
      </c>
      <c r="X148" t="s">
        <v>940</v>
      </c>
      <c r="Y148">
        <v>1</v>
      </c>
      <c r="Z148" t="s">
        <v>941</v>
      </c>
      <c r="AA148">
        <v>15</v>
      </c>
      <c r="AB148">
        <v>100</v>
      </c>
      <c r="AC148" t="s">
        <v>942</v>
      </c>
      <c r="AD148">
        <v>37</v>
      </c>
      <c r="AE148" t="s">
        <v>943</v>
      </c>
      <c r="AF148" t="s">
        <v>944</v>
      </c>
      <c r="AG148">
        <v>1</v>
      </c>
      <c r="AH148" t="s">
        <v>945</v>
      </c>
      <c r="AI148" t="s">
        <v>946</v>
      </c>
      <c r="AJ148" t="s">
        <v>947</v>
      </c>
      <c r="AK148" t="s">
        <v>948</v>
      </c>
      <c r="AL148" t="s">
        <v>949</v>
      </c>
      <c r="AM148" t="s">
        <v>950</v>
      </c>
      <c r="AN148" t="s">
        <v>506</v>
      </c>
      <c r="AO148">
        <v>0</v>
      </c>
      <c r="AP148" t="s">
        <v>951</v>
      </c>
      <c r="AQ148" t="s">
        <v>952</v>
      </c>
      <c r="AR148" t="s">
        <v>953</v>
      </c>
      <c r="AS148" t="s">
        <v>954</v>
      </c>
      <c r="AT148" t="s">
        <v>508</v>
      </c>
      <c r="AU148" t="s">
        <v>955</v>
      </c>
      <c r="AV148" t="s">
        <v>339</v>
      </c>
      <c r="AW148" t="s">
        <v>956</v>
      </c>
      <c r="AX148" t="s">
        <v>957</v>
      </c>
      <c r="AY148">
        <v>22</v>
      </c>
      <c r="AZ148">
        <v>0</v>
      </c>
      <c r="BA148">
        <v>3</v>
      </c>
      <c r="BB148">
        <v>95</v>
      </c>
      <c r="BC148">
        <v>11</v>
      </c>
      <c r="BD148">
        <v>1</v>
      </c>
      <c r="BE148">
        <v>196</v>
      </c>
      <c r="BF148">
        <v>21</v>
      </c>
      <c r="BG148" t="s">
        <v>958</v>
      </c>
      <c r="BH148" t="s">
        <v>959</v>
      </c>
      <c r="BI148">
        <v>60</v>
      </c>
      <c r="BJ148">
        <v>58</v>
      </c>
      <c r="BK148">
        <v>58</v>
      </c>
      <c r="BL148">
        <v>60</v>
      </c>
      <c r="BM148">
        <v>58</v>
      </c>
      <c r="BN148">
        <v>58</v>
      </c>
      <c r="BO148">
        <v>1</v>
      </c>
      <c r="BP148">
        <v>55</v>
      </c>
      <c r="BQ148">
        <v>56</v>
      </c>
      <c r="BR148">
        <v>58</v>
      </c>
      <c r="BS148">
        <v>54</v>
      </c>
      <c r="BT148">
        <v>58</v>
      </c>
      <c r="BU148">
        <v>58</v>
      </c>
      <c r="BV148">
        <v>56</v>
      </c>
      <c r="BW148">
        <v>56</v>
      </c>
      <c r="BX148">
        <v>55</v>
      </c>
      <c r="BY148">
        <v>97</v>
      </c>
      <c r="BZ148" t="s">
        <v>960</v>
      </c>
      <c r="CA148" t="s">
        <v>961</v>
      </c>
      <c r="CB148" t="s">
        <v>962</v>
      </c>
      <c r="CC148" t="s">
        <v>963</v>
      </c>
      <c r="CD148" t="s">
        <v>964</v>
      </c>
      <c r="CE148">
        <v>97</v>
      </c>
      <c r="CF148">
        <v>59</v>
      </c>
      <c r="CG148">
        <v>97</v>
      </c>
      <c r="CH148" t="s">
        <v>960</v>
      </c>
      <c r="CI148">
        <v>0</v>
      </c>
      <c r="CJ148">
        <v>0</v>
      </c>
      <c r="CK148" t="s">
        <v>965</v>
      </c>
      <c r="CL148" t="s">
        <v>966</v>
      </c>
      <c r="CM148" t="s">
        <v>967</v>
      </c>
      <c r="CN148" t="s">
        <v>968</v>
      </c>
      <c r="CO148" t="s">
        <v>969</v>
      </c>
      <c r="CP148" t="s">
        <v>970</v>
      </c>
      <c r="CQ148" t="s">
        <v>971</v>
      </c>
      <c r="CR148">
        <v>0</v>
      </c>
      <c r="CS148" t="s">
        <v>972</v>
      </c>
      <c r="CT148" t="s">
        <v>973</v>
      </c>
      <c r="CU148" t="s">
        <v>974</v>
      </c>
      <c r="CV148" t="s">
        <v>975</v>
      </c>
      <c r="CW148" t="s">
        <v>976</v>
      </c>
      <c r="CX148">
        <v>0</v>
      </c>
      <c r="CY148" t="s">
        <v>977</v>
      </c>
      <c r="CZ148" t="s">
        <v>978</v>
      </c>
      <c r="DA148" t="s">
        <v>979</v>
      </c>
      <c r="DB148" t="s">
        <v>980</v>
      </c>
      <c r="DC148">
        <v>0</v>
      </c>
      <c r="DD148" t="s">
        <v>981</v>
      </c>
      <c r="DE148" t="s">
        <v>982</v>
      </c>
      <c r="DF148" t="s">
        <v>983</v>
      </c>
      <c r="DG148">
        <v>0</v>
      </c>
      <c r="DH148" t="s">
        <v>984</v>
      </c>
      <c r="DI148">
        <v>49</v>
      </c>
      <c r="DJ148">
        <v>0</v>
      </c>
      <c r="DK148">
        <v>237</v>
      </c>
      <c r="DL148">
        <v>0</v>
      </c>
      <c r="DM148" t="s">
        <v>985</v>
      </c>
      <c r="DN148" t="s">
        <v>165</v>
      </c>
      <c r="DO148">
        <v>46</v>
      </c>
      <c r="DP148">
        <v>49</v>
      </c>
      <c r="DQ148">
        <v>3</v>
      </c>
      <c r="DR148">
        <v>0</v>
      </c>
      <c r="DS148">
        <v>37</v>
      </c>
      <c r="DT148">
        <v>1</v>
      </c>
      <c r="DU148">
        <v>385</v>
      </c>
      <c r="DV148">
        <v>1</v>
      </c>
      <c r="DW148" t="s">
        <v>986</v>
      </c>
      <c r="DX148">
        <v>1</v>
      </c>
      <c r="DY148">
        <v>0</v>
      </c>
    </row>
    <row r="149" spans="1:129" x14ac:dyDescent="0.2">
      <c r="A149">
        <v>18</v>
      </c>
      <c r="B149" t="s">
        <v>873</v>
      </c>
      <c r="C149" t="s">
        <v>930</v>
      </c>
      <c r="D149" t="s">
        <v>177</v>
      </c>
      <c r="E149">
        <v>4</v>
      </c>
      <c r="F149">
        <v>4</v>
      </c>
      <c r="G149">
        <v>5</v>
      </c>
      <c r="H149" t="s">
        <v>931</v>
      </c>
      <c r="I149">
        <v>0</v>
      </c>
      <c r="J149">
        <v>10</v>
      </c>
      <c r="K149" t="s">
        <v>932</v>
      </c>
      <c r="L149" t="s">
        <v>933</v>
      </c>
      <c r="M149">
        <v>0</v>
      </c>
      <c r="N149" t="s">
        <v>934</v>
      </c>
      <c r="O149" t="s">
        <v>935</v>
      </c>
      <c r="P149" t="s">
        <v>899</v>
      </c>
      <c r="Q149">
        <v>0</v>
      </c>
      <c r="R149">
        <v>1843</v>
      </c>
      <c r="S149" t="s">
        <v>936</v>
      </c>
      <c r="T149" t="s">
        <v>937</v>
      </c>
      <c r="U149" t="s">
        <v>938</v>
      </c>
      <c r="V149" t="s">
        <v>939</v>
      </c>
      <c r="W149">
        <v>12</v>
      </c>
      <c r="X149" t="s">
        <v>940</v>
      </c>
      <c r="Y149">
        <v>1</v>
      </c>
      <c r="Z149" t="s">
        <v>941</v>
      </c>
      <c r="AA149">
        <v>15</v>
      </c>
      <c r="AB149">
        <v>100</v>
      </c>
      <c r="AC149" t="s">
        <v>942</v>
      </c>
      <c r="AD149">
        <v>37</v>
      </c>
      <c r="AE149" t="s">
        <v>943</v>
      </c>
      <c r="AF149" t="s">
        <v>944</v>
      </c>
      <c r="AG149">
        <v>1</v>
      </c>
      <c r="AH149" t="s">
        <v>945</v>
      </c>
      <c r="AI149" t="s">
        <v>946</v>
      </c>
      <c r="AJ149" t="s">
        <v>947</v>
      </c>
      <c r="AK149" t="s">
        <v>948</v>
      </c>
      <c r="AL149" t="s">
        <v>949</v>
      </c>
      <c r="AM149" t="s">
        <v>950</v>
      </c>
      <c r="AN149" t="s">
        <v>506</v>
      </c>
      <c r="AO149">
        <v>0</v>
      </c>
      <c r="AP149" t="s">
        <v>951</v>
      </c>
      <c r="AQ149" t="s">
        <v>952</v>
      </c>
      <c r="AR149" t="s">
        <v>953</v>
      </c>
      <c r="AS149" t="s">
        <v>954</v>
      </c>
      <c r="AT149" t="s">
        <v>508</v>
      </c>
      <c r="AU149" t="s">
        <v>955</v>
      </c>
      <c r="AV149" t="s">
        <v>339</v>
      </c>
      <c r="AW149" t="s">
        <v>956</v>
      </c>
      <c r="AX149" t="s">
        <v>957</v>
      </c>
      <c r="AY149">
        <v>22</v>
      </c>
      <c r="AZ149">
        <v>0</v>
      </c>
      <c r="BA149">
        <v>3</v>
      </c>
      <c r="BB149">
        <v>95</v>
      </c>
      <c r="BC149">
        <v>11</v>
      </c>
      <c r="BD149">
        <v>1</v>
      </c>
      <c r="BE149">
        <v>196</v>
      </c>
      <c r="BF149">
        <v>21</v>
      </c>
      <c r="BG149" t="s">
        <v>958</v>
      </c>
      <c r="BH149" t="s">
        <v>959</v>
      </c>
      <c r="BI149">
        <v>60</v>
      </c>
      <c r="BJ149">
        <v>58</v>
      </c>
      <c r="BK149">
        <v>58</v>
      </c>
      <c r="BL149">
        <v>60</v>
      </c>
      <c r="BM149">
        <v>58</v>
      </c>
      <c r="BN149">
        <v>58</v>
      </c>
      <c r="BO149">
        <v>1</v>
      </c>
      <c r="BP149">
        <v>55</v>
      </c>
      <c r="BQ149">
        <v>56</v>
      </c>
      <c r="BR149">
        <v>58</v>
      </c>
      <c r="BS149">
        <v>54</v>
      </c>
      <c r="BT149">
        <v>58</v>
      </c>
      <c r="BU149">
        <v>58</v>
      </c>
      <c r="BV149">
        <v>56</v>
      </c>
      <c r="BW149">
        <v>56</v>
      </c>
      <c r="BX149">
        <v>55</v>
      </c>
      <c r="BY149">
        <v>97</v>
      </c>
      <c r="BZ149" t="s">
        <v>960</v>
      </c>
      <c r="CA149" t="s">
        <v>961</v>
      </c>
      <c r="CB149" t="s">
        <v>962</v>
      </c>
      <c r="CC149" t="s">
        <v>963</v>
      </c>
      <c r="CD149" t="s">
        <v>964</v>
      </c>
      <c r="CE149">
        <v>97</v>
      </c>
      <c r="CF149">
        <v>59</v>
      </c>
      <c r="CG149">
        <v>97</v>
      </c>
      <c r="CH149" t="s">
        <v>960</v>
      </c>
      <c r="CI149">
        <v>0</v>
      </c>
      <c r="CJ149">
        <v>0</v>
      </c>
      <c r="CK149" t="s">
        <v>965</v>
      </c>
      <c r="CL149" t="s">
        <v>966</v>
      </c>
      <c r="CM149" t="s">
        <v>967</v>
      </c>
      <c r="CN149" t="s">
        <v>968</v>
      </c>
      <c r="CO149" t="s">
        <v>969</v>
      </c>
      <c r="CP149" t="s">
        <v>970</v>
      </c>
      <c r="CQ149" t="s">
        <v>971</v>
      </c>
      <c r="CR149">
        <v>0</v>
      </c>
      <c r="CS149" t="s">
        <v>972</v>
      </c>
      <c r="CT149" t="s">
        <v>973</v>
      </c>
      <c r="CU149" t="s">
        <v>974</v>
      </c>
      <c r="CV149" t="s">
        <v>975</v>
      </c>
      <c r="CW149" t="s">
        <v>976</v>
      </c>
      <c r="CX149">
        <v>0</v>
      </c>
      <c r="CY149" t="s">
        <v>977</v>
      </c>
      <c r="CZ149" t="s">
        <v>978</v>
      </c>
      <c r="DA149" t="s">
        <v>979</v>
      </c>
      <c r="DB149" t="s">
        <v>980</v>
      </c>
      <c r="DC149">
        <v>0</v>
      </c>
      <c r="DD149" t="s">
        <v>981</v>
      </c>
      <c r="DE149" t="s">
        <v>982</v>
      </c>
      <c r="DF149" t="s">
        <v>983</v>
      </c>
      <c r="DG149">
        <v>0</v>
      </c>
      <c r="DH149" t="s">
        <v>984</v>
      </c>
      <c r="DI149">
        <v>49</v>
      </c>
      <c r="DJ149">
        <v>0</v>
      </c>
      <c r="DK149">
        <v>237</v>
      </c>
      <c r="DL149">
        <v>0</v>
      </c>
      <c r="DM149" t="s">
        <v>985</v>
      </c>
      <c r="DN149" t="s">
        <v>165</v>
      </c>
      <c r="DO149">
        <v>46</v>
      </c>
      <c r="DP149">
        <v>49</v>
      </c>
      <c r="DQ149">
        <v>3</v>
      </c>
      <c r="DR149">
        <v>0</v>
      </c>
      <c r="DS149">
        <v>37</v>
      </c>
      <c r="DT149">
        <v>1</v>
      </c>
      <c r="DU149">
        <v>223</v>
      </c>
      <c r="DV149" t="s">
        <v>178</v>
      </c>
      <c r="DW149" t="s">
        <v>987</v>
      </c>
      <c r="DX149">
        <v>1</v>
      </c>
      <c r="DY149">
        <v>0</v>
      </c>
    </row>
    <row r="150" spans="1:129" x14ac:dyDescent="0.2">
      <c r="A150">
        <v>17</v>
      </c>
      <c r="B150" t="s">
        <v>873</v>
      </c>
      <c r="C150" t="s">
        <v>930</v>
      </c>
      <c r="D150" t="s">
        <v>183</v>
      </c>
      <c r="E150">
        <v>5</v>
      </c>
      <c r="F150">
        <v>5</v>
      </c>
      <c r="G150">
        <v>5</v>
      </c>
      <c r="H150" t="s">
        <v>931</v>
      </c>
      <c r="I150">
        <v>0</v>
      </c>
      <c r="J150">
        <v>10</v>
      </c>
      <c r="K150" t="s">
        <v>932</v>
      </c>
      <c r="L150" t="s">
        <v>933</v>
      </c>
      <c r="M150">
        <v>0</v>
      </c>
      <c r="N150" t="s">
        <v>934</v>
      </c>
      <c r="O150" t="s">
        <v>935</v>
      </c>
      <c r="P150" t="s">
        <v>899</v>
      </c>
      <c r="Q150">
        <v>0</v>
      </c>
      <c r="R150">
        <v>1843</v>
      </c>
      <c r="S150" t="s">
        <v>936</v>
      </c>
      <c r="T150" t="s">
        <v>937</v>
      </c>
      <c r="U150" t="s">
        <v>938</v>
      </c>
      <c r="V150" t="s">
        <v>939</v>
      </c>
      <c r="W150">
        <v>12</v>
      </c>
      <c r="X150" t="s">
        <v>940</v>
      </c>
      <c r="Y150">
        <v>1</v>
      </c>
      <c r="Z150" t="s">
        <v>941</v>
      </c>
      <c r="AA150">
        <v>15</v>
      </c>
      <c r="AB150">
        <v>100</v>
      </c>
      <c r="AC150" t="s">
        <v>942</v>
      </c>
      <c r="AD150">
        <v>37</v>
      </c>
      <c r="AE150" t="s">
        <v>943</v>
      </c>
      <c r="AF150" t="s">
        <v>944</v>
      </c>
      <c r="AG150">
        <v>1</v>
      </c>
      <c r="AH150" t="s">
        <v>945</v>
      </c>
      <c r="AI150" t="s">
        <v>946</v>
      </c>
      <c r="AJ150" t="s">
        <v>947</v>
      </c>
      <c r="AK150" t="s">
        <v>948</v>
      </c>
      <c r="AL150" t="s">
        <v>949</v>
      </c>
      <c r="AM150" t="s">
        <v>950</v>
      </c>
      <c r="AN150" t="s">
        <v>506</v>
      </c>
      <c r="AO150">
        <v>0</v>
      </c>
      <c r="AP150" t="s">
        <v>951</v>
      </c>
      <c r="AQ150" t="s">
        <v>952</v>
      </c>
      <c r="AR150" t="s">
        <v>953</v>
      </c>
      <c r="AS150" t="s">
        <v>954</v>
      </c>
      <c r="AT150" t="s">
        <v>508</v>
      </c>
      <c r="AU150" t="s">
        <v>955</v>
      </c>
      <c r="AV150" t="s">
        <v>339</v>
      </c>
      <c r="AW150" t="s">
        <v>956</v>
      </c>
      <c r="AX150" t="s">
        <v>957</v>
      </c>
      <c r="AY150">
        <v>22</v>
      </c>
      <c r="AZ150">
        <v>0</v>
      </c>
      <c r="BA150">
        <v>3</v>
      </c>
      <c r="BB150">
        <v>95</v>
      </c>
      <c r="BC150">
        <v>11</v>
      </c>
      <c r="BD150">
        <v>1</v>
      </c>
      <c r="BE150">
        <v>196</v>
      </c>
      <c r="BF150">
        <v>21</v>
      </c>
      <c r="BG150" t="s">
        <v>958</v>
      </c>
      <c r="BH150" t="s">
        <v>959</v>
      </c>
      <c r="BI150">
        <v>60</v>
      </c>
      <c r="BJ150">
        <v>58</v>
      </c>
      <c r="BK150">
        <v>58</v>
      </c>
      <c r="BL150">
        <v>60</v>
      </c>
      <c r="BM150">
        <v>58</v>
      </c>
      <c r="BN150">
        <v>58</v>
      </c>
      <c r="BO150">
        <v>1</v>
      </c>
      <c r="BP150">
        <v>55</v>
      </c>
      <c r="BQ150">
        <v>56</v>
      </c>
      <c r="BR150">
        <v>58</v>
      </c>
      <c r="BS150">
        <v>54</v>
      </c>
      <c r="BT150">
        <v>58</v>
      </c>
      <c r="BU150">
        <v>58</v>
      </c>
      <c r="BV150">
        <v>56</v>
      </c>
      <c r="BW150">
        <v>56</v>
      </c>
      <c r="BX150">
        <v>55</v>
      </c>
      <c r="BY150">
        <v>97</v>
      </c>
      <c r="BZ150" t="s">
        <v>960</v>
      </c>
      <c r="CA150" t="s">
        <v>961</v>
      </c>
      <c r="CB150" t="s">
        <v>962</v>
      </c>
      <c r="CC150" t="s">
        <v>963</v>
      </c>
      <c r="CD150" t="s">
        <v>964</v>
      </c>
      <c r="CE150">
        <v>97</v>
      </c>
      <c r="CF150">
        <v>59</v>
      </c>
      <c r="CG150">
        <v>97</v>
      </c>
      <c r="CH150" t="s">
        <v>960</v>
      </c>
      <c r="CI150">
        <v>0</v>
      </c>
      <c r="CJ150">
        <v>0</v>
      </c>
      <c r="CK150" t="s">
        <v>965</v>
      </c>
      <c r="CL150" t="s">
        <v>966</v>
      </c>
      <c r="CM150" t="s">
        <v>967</v>
      </c>
      <c r="CN150" t="s">
        <v>968</v>
      </c>
      <c r="CO150" t="s">
        <v>969</v>
      </c>
      <c r="CP150" t="s">
        <v>970</v>
      </c>
      <c r="CQ150" t="s">
        <v>971</v>
      </c>
      <c r="CR150">
        <v>0</v>
      </c>
      <c r="CS150" t="s">
        <v>972</v>
      </c>
      <c r="CT150" t="s">
        <v>973</v>
      </c>
      <c r="CU150" t="s">
        <v>974</v>
      </c>
      <c r="CV150" t="s">
        <v>975</v>
      </c>
      <c r="CW150" t="s">
        <v>976</v>
      </c>
      <c r="CX150">
        <v>0</v>
      </c>
      <c r="CY150" t="s">
        <v>977</v>
      </c>
      <c r="CZ150" t="s">
        <v>978</v>
      </c>
      <c r="DA150" t="s">
        <v>979</v>
      </c>
      <c r="DB150" t="s">
        <v>980</v>
      </c>
      <c r="DC150">
        <v>0</v>
      </c>
      <c r="DD150" t="s">
        <v>981</v>
      </c>
      <c r="DE150" t="s">
        <v>982</v>
      </c>
      <c r="DF150" t="s">
        <v>983</v>
      </c>
      <c r="DG150">
        <v>0</v>
      </c>
      <c r="DH150" t="s">
        <v>984</v>
      </c>
      <c r="DI150">
        <v>49</v>
      </c>
      <c r="DJ150">
        <v>0</v>
      </c>
      <c r="DK150">
        <v>237</v>
      </c>
      <c r="DL150">
        <v>0</v>
      </c>
      <c r="DM150" t="s">
        <v>985</v>
      </c>
      <c r="DN150" t="s">
        <v>165</v>
      </c>
      <c r="DO150">
        <v>46</v>
      </c>
      <c r="DP150">
        <v>49</v>
      </c>
      <c r="DQ150">
        <v>3</v>
      </c>
      <c r="DR150">
        <v>0</v>
      </c>
      <c r="DS150">
        <v>37</v>
      </c>
      <c r="DT150">
        <v>1</v>
      </c>
      <c r="DU150">
        <v>734</v>
      </c>
      <c r="DV150">
        <v>1</v>
      </c>
      <c r="DW150">
        <v>0</v>
      </c>
      <c r="DX150">
        <v>1</v>
      </c>
      <c r="DY150">
        <v>0</v>
      </c>
    </row>
    <row r="151" spans="1:129" x14ac:dyDescent="0.2">
      <c r="A151">
        <v>36</v>
      </c>
      <c r="B151" t="s">
        <v>873</v>
      </c>
      <c r="C151" t="s">
        <v>930</v>
      </c>
      <c r="D151" t="s">
        <v>177</v>
      </c>
      <c r="E151">
        <v>2</v>
      </c>
      <c r="F151">
        <v>2</v>
      </c>
      <c r="G151">
        <v>5</v>
      </c>
      <c r="H151" t="s">
        <v>931</v>
      </c>
      <c r="I151">
        <v>0</v>
      </c>
      <c r="J151">
        <v>10</v>
      </c>
      <c r="K151" t="s">
        <v>932</v>
      </c>
      <c r="L151" t="s">
        <v>933</v>
      </c>
      <c r="M151">
        <v>0</v>
      </c>
      <c r="N151" t="s">
        <v>934</v>
      </c>
      <c r="O151" t="s">
        <v>935</v>
      </c>
      <c r="P151" t="s">
        <v>899</v>
      </c>
      <c r="Q151">
        <v>0</v>
      </c>
      <c r="R151">
        <v>1843</v>
      </c>
      <c r="S151" t="s">
        <v>936</v>
      </c>
      <c r="T151" t="s">
        <v>937</v>
      </c>
      <c r="U151" t="s">
        <v>938</v>
      </c>
      <c r="V151" t="s">
        <v>939</v>
      </c>
      <c r="W151">
        <v>12</v>
      </c>
      <c r="X151" t="s">
        <v>940</v>
      </c>
      <c r="Y151">
        <v>1</v>
      </c>
      <c r="Z151" t="s">
        <v>941</v>
      </c>
      <c r="AA151">
        <v>15</v>
      </c>
      <c r="AB151">
        <v>100</v>
      </c>
      <c r="AC151" t="s">
        <v>942</v>
      </c>
      <c r="AD151">
        <v>37</v>
      </c>
      <c r="AE151" t="s">
        <v>943</v>
      </c>
      <c r="AF151" t="s">
        <v>944</v>
      </c>
      <c r="AG151">
        <v>1</v>
      </c>
      <c r="AH151" t="s">
        <v>945</v>
      </c>
      <c r="AI151" t="s">
        <v>946</v>
      </c>
      <c r="AJ151" t="s">
        <v>947</v>
      </c>
      <c r="AK151" t="s">
        <v>948</v>
      </c>
      <c r="AL151" t="s">
        <v>949</v>
      </c>
      <c r="AM151" t="s">
        <v>950</v>
      </c>
      <c r="AN151" t="s">
        <v>506</v>
      </c>
      <c r="AO151">
        <v>0</v>
      </c>
      <c r="AP151" t="s">
        <v>951</v>
      </c>
      <c r="AQ151" t="s">
        <v>952</v>
      </c>
      <c r="AR151" t="s">
        <v>953</v>
      </c>
      <c r="AS151" t="s">
        <v>954</v>
      </c>
      <c r="AT151" t="s">
        <v>508</v>
      </c>
      <c r="AU151" t="s">
        <v>955</v>
      </c>
      <c r="AV151" t="s">
        <v>339</v>
      </c>
      <c r="AW151" t="s">
        <v>956</v>
      </c>
      <c r="AX151" t="s">
        <v>957</v>
      </c>
      <c r="AY151">
        <v>22</v>
      </c>
      <c r="AZ151">
        <v>0</v>
      </c>
      <c r="BA151">
        <v>3</v>
      </c>
      <c r="BB151">
        <v>95</v>
      </c>
      <c r="BC151">
        <v>11</v>
      </c>
      <c r="BD151">
        <v>1</v>
      </c>
      <c r="BE151">
        <v>196</v>
      </c>
      <c r="BF151">
        <v>21</v>
      </c>
      <c r="BG151" t="s">
        <v>958</v>
      </c>
      <c r="BH151" t="s">
        <v>959</v>
      </c>
      <c r="BI151">
        <v>60</v>
      </c>
      <c r="BJ151">
        <v>58</v>
      </c>
      <c r="BK151">
        <v>58</v>
      </c>
      <c r="BL151">
        <v>60</v>
      </c>
      <c r="BM151">
        <v>58</v>
      </c>
      <c r="BN151">
        <v>58</v>
      </c>
      <c r="BO151">
        <v>1</v>
      </c>
      <c r="BP151">
        <v>55</v>
      </c>
      <c r="BQ151">
        <v>56</v>
      </c>
      <c r="BR151">
        <v>58</v>
      </c>
      <c r="BS151">
        <v>54</v>
      </c>
      <c r="BT151">
        <v>58</v>
      </c>
      <c r="BU151">
        <v>58</v>
      </c>
      <c r="BV151">
        <v>56</v>
      </c>
      <c r="BW151">
        <v>56</v>
      </c>
      <c r="BX151">
        <v>55</v>
      </c>
      <c r="BY151">
        <v>97</v>
      </c>
      <c r="BZ151" t="s">
        <v>960</v>
      </c>
      <c r="CA151" t="s">
        <v>961</v>
      </c>
      <c r="CB151" t="s">
        <v>962</v>
      </c>
      <c r="CC151" t="s">
        <v>963</v>
      </c>
      <c r="CD151" t="s">
        <v>964</v>
      </c>
      <c r="CE151">
        <v>97</v>
      </c>
      <c r="CF151">
        <v>59</v>
      </c>
      <c r="CG151">
        <v>97</v>
      </c>
      <c r="CH151" t="s">
        <v>960</v>
      </c>
      <c r="CI151">
        <v>0</v>
      </c>
      <c r="CJ151">
        <v>0</v>
      </c>
      <c r="CK151" t="s">
        <v>965</v>
      </c>
      <c r="CL151" t="s">
        <v>966</v>
      </c>
      <c r="CM151" t="s">
        <v>967</v>
      </c>
      <c r="CN151" t="s">
        <v>968</v>
      </c>
      <c r="CO151" t="s">
        <v>969</v>
      </c>
      <c r="CP151" t="s">
        <v>970</v>
      </c>
      <c r="CQ151" t="s">
        <v>971</v>
      </c>
      <c r="CR151">
        <v>0</v>
      </c>
      <c r="CS151" t="s">
        <v>972</v>
      </c>
      <c r="CT151" t="s">
        <v>973</v>
      </c>
      <c r="CU151" t="s">
        <v>974</v>
      </c>
      <c r="CV151" t="s">
        <v>975</v>
      </c>
      <c r="CW151" t="s">
        <v>976</v>
      </c>
      <c r="CX151">
        <v>0</v>
      </c>
      <c r="CY151" t="s">
        <v>977</v>
      </c>
      <c r="CZ151" t="s">
        <v>978</v>
      </c>
      <c r="DA151" t="s">
        <v>979</v>
      </c>
      <c r="DB151" t="s">
        <v>980</v>
      </c>
      <c r="DC151">
        <v>0</v>
      </c>
      <c r="DD151" t="s">
        <v>981</v>
      </c>
      <c r="DE151" t="s">
        <v>982</v>
      </c>
      <c r="DF151" t="s">
        <v>983</v>
      </c>
      <c r="DG151">
        <v>0</v>
      </c>
      <c r="DH151" t="s">
        <v>984</v>
      </c>
      <c r="DI151">
        <v>49</v>
      </c>
      <c r="DJ151">
        <v>0</v>
      </c>
      <c r="DK151">
        <v>237</v>
      </c>
      <c r="DL151">
        <v>0</v>
      </c>
      <c r="DM151" t="s">
        <v>985</v>
      </c>
      <c r="DN151" t="s">
        <v>165</v>
      </c>
      <c r="DO151">
        <v>46</v>
      </c>
      <c r="DP151">
        <v>49</v>
      </c>
      <c r="DQ151">
        <v>3</v>
      </c>
      <c r="DR151">
        <v>0</v>
      </c>
      <c r="DS151">
        <v>37</v>
      </c>
      <c r="DT151">
        <v>1</v>
      </c>
      <c r="DU151">
        <v>6</v>
      </c>
      <c r="DV151" t="s">
        <v>180</v>
      </c>
      <c r="DW151" t="s">
        <v>988</v>
      </c>
      <c r="DX151">
        <v>0</v>
      </c>
      <c r="DY151">
        <v>1</v>
      </c>
    </row>
    <row r="152" spans="1:129" x14ac:dyDescent="0.2">
      <c r="A152">
        <v>25</v>
      </c>
      <c r="B152" t="s">
        <v>873</v>
      </c>
      <c r="C152" t="s">
        <v>930</v>
      </c>
      <c r="D152" t="s">
        <v>177</v>
      </c>
      <c r="E152">
        <v>3</v>
      </c>
      <c r="F152">
        <v>2</v>
      </c>
      <c r="G152">
        <v>5</v>
      </c>
      <c r="H152" t="s">
        <v>931</v>
      </c>
      <c r="I152">
        <v>0</v>
      </c>
      <c r="J152">
        <v>10</v>
      </c>
      <c r="K152" t="s">
        <v>932</v>
      </c>
      <c r="L152" t="s">
        <v>933</v>
      </c>
      <c r="M152">
        <v>0</v>
      </c>
      <c r="N152" t="s">
        <v>934</v>
      </c>
      <c r="O152" t="s">
        <v>935</v>
      </c>
      <c r="P152" t="s">
        <v>899</v>
      </c>
      <c r="Q152">
        <v>0</v>
      </c>
      <c r="R152">
        <v>1843</v>
      </c>
      <c r="S152" t="s">
        <v>936</v>
      </c>
      <c r="T152" t="s">
        <v>937</v>
      </c>
      <c r="U152" t="s">
        <v>938</v>
      </c>
      <c r="V152" t="s">
        <v>939</v>
      </c>
      <c r="W152">
        <v>12</v>
      </c>
      <c r="X152" t="s">
        <v>940</v>
      </c>
      <c r="Y152">
        <v>1</v>
      </c>
      <c r="Z152" t="s">
        <v>941</v>
      </c>
      <c r="AA152">
        <v>15</v>
      </c>
      <c r="AB152">
        <v>100</v>
      </c>
      <c r="AC152" t="s">
        <v>942</v>
      </c>
      <c r="AD152">
        <v>37</v>
      </c>
      <c r="AE152" t="s">
        <v>943</v>
      </c>
      <c r="AF152" t="s">
        <v>944</v>
      </c>
      <c r="AG152">
        <v>1</v>
      </c>
      <c r="AH152" t="s">
        <v>945</v>
      </c>
      <c r="AI152" t="s">
        <v>946</v>
      </c>
      <c r="AJ152" t="s">
        <v>947</v>
      </c>
      <c r="AK152" t="s">
        <v>948</v>
      </c>
      <c r="AL152" t="s">
        <v>949</v>
      </c>
      <c r="AM152" t="s">
        <v>950</v>
      </c>
      <c r="AN152" t="s">
        <v>506</v>
      </c>
      <c r="AO152">
        <v>0</v>
      </c>
      <c r="AP152" t="s">
        <v>951</v>
      </c>
      <c r="AQ152" t="s">
        <v>952</v>
      </c>
      <c r="AR152" t="s">
        <v>953</v>
      </c>
      <c r="AS152" t="s">
        <v>954</v>
      </c>
      <c r="AT152" t="s">
        <v>508</v>
      </c>
      <c r="AU152" t="s">
        <v>955</v>
      </c>
      <c r="AV152" t="s">
        <v>339</v>
      </c>
      <c r="AW152" t="s">
        <v>956</v>
      </c>
      <c r="AX152" t="s">
        <v>957</v>
      </c>
      <c r="AY152">
        <v>22</v>
      </c>
      <c r="AZ152">
        <v>0</v>
      </c>
      <c r="BA152">
        <v>3</v>
      </c>
      <c r="BB152">
        <v>95</v>
      </c>
      <c r="BC152">
        <v>11</v>
      </c>
      <c r="BD152">
        <v>1</v>
      </c>
      <c r="BE152">
        <v>196</v>
      </c>
      <c r="BF152">
        <v>21</v>
      </c>
      <c r="BG152" t="s">
        <v>958</v>
      </c>
      <c r="BH152" t="s">
        <v>959</v>
      </c>
      <c r="BI152">
        <v>60</v>
      </c>
      <c r="BJ152">
        <v>58</v>
      </c>
      <c r="BK152">
        <v>58</v>
      </c>
      <c r="BL152">
        <v>60</v>
      </c>
      <c r="BM152">
        <v>58</v>
      </c>
      <c r="BN152">
        <v>58</v>
      </c>
      <c r="BO152">
        <v>1</v>
      </c>
      <c r="BP152">
        <v>55</v>
      </c>
      <c r="BQ152">
        <v>56</v>
      </c>
      <c r="BR152">
        <v>58</v>
      </c>
      <c r="BS152">
        <v>54</v>
      </c>
      <c r="BT152">
        <v>58</v>
      </c>
      <c r="BU152">
        <v>58</v>
      </c>
      <c r="BV152">
        <v>56</v>
      </c>
      <c r="BW152">
        <v>56</v>
      </c>
      <c r="BX152">
        <v>55</v>
      </c>
      <c r="BY152">
        <v>97</v>
      </c>
      <c r="BZ152" t="s">
        <v>960</v>
      </c>
      <c r="CA152" t="s">
        <v>961</v>
      </c>
      <c r="CB152" t="s">
        <v>962</v>
      </c>
      <c r="CC152" t="s">
        <v>963</v>
      </c>
      <c r="CD152" t="s">
        <v>964</v>
      </c>
      <c r="CE152">
        <v>97</v>
      </c>
      <c r="CF152">
        <v>59</v>
      </c>
      <c r="CG152">
        <v>97</v>
      </c>
      <c r="CH152" t="s">
        <v>960</v>
      </c>
      <c r="CI152">
        <v>0</v>
      </c>
      <c r="CJ152">
        <v>0</v>
      </c>
      <c r="CK152" t="s">
        <v>965</v>
      </c>
      <c r="CL152" t="s">
        <v>966</v>
      </c>
      <c r="CM152" t="s">
        <v>967</v>
      </c>
      <c r="CN152" t="s">
        <v>968</v>
      </c>
      <c r="CO152" t="s">
        <v>969</v>
      </c>
      <c r="CP152" t="s">
        <v>970</v>
      </c>
      <c r="CQ152" t="s">
        <v>971</v>
      </c>
      <c r="CR152">
        <v>0</v>
      </c>
      <c r="CS152" t="s">
        <v>972</v>
      </c>
      <c r="CT152" t="s">
        <v>973</v>
      </c>
      <c r="CU152" t="s">
        <v>974</v>
      </c>
      <c r="CV152" t="s">
        <v>975</v>
      </c>
      <c r="CW152" t="s">
        <v>976</v>
      </c>
      <c r="CX152">
        <v>0</v>
      </c>
      <c r="CY152" t="s">
        <v>977</v>
      </c>
      <c r="CZ152" t="s">
        <v>978</v>
      </c>
      <c r="DA152" t="s">
        <v>979</v>
      </c>
      <c r="DB152" t="s">
        <v>980</v>
      </c>
      <c r="DC152">
        <v>0</v>
      </c>
      <c r="DD152" t="s">
        <v>981</v>
      </c>
      <c r="DE152" t="s">
        <v>982</v>
      </c>
      <c r="DF152" t="s">
        <v>983</v>
      </c>
      <c r="DG152">
        <v>0</v>
      </c>
      <c r="DH152" t="s">
        <v>984</v>
      </c>
      <c r="DI152">
        <v>49</v>
      </c>
      <c r="DJ152">
        <v>0</v>
      </c>
      <c r="DK152">
        <v>237</v>
      </c>
      <c r="DL152">
        <v>0</v>
      </c>
      <c r="DM152" t="s">
        <v>985</v>
      </c>
      <c r="DN152" t="s">
        <v>165</v>
      </c>
      <c r="DO152">
        <v>46</v>
      </c>
      <c r="DP152">
        <v>49</v>
      </c>
      <c r="DQ152">
        <v>3</v>
      </c>
      <c r="DR152">
        <v>0</v>
      </c>
      <c r="DS152">
        <v>37</v>
      </c>
      <c r="DT152">
        <v>0</v>
      </c>
      <c r="DU152" t="s">
        <v>165</v>
      </c>
      <c r="DV152">
        <v>0</v>
      </c>
      <c r="DW152">
        <v>0</v>
      </c>
      <c r="DX152">
        <v>0</v>
      </c>
      <c r="DY152">
        <v>0</v>
      </c>
    </row>
    <row r="153" spans="1:129" x14ac:dyDescent="0.2">
      <c r="A153">
        <v>46</v>
      </c>
      <c r="B153" t="s">
        <v>873</v>
      </c>
      <c r="C153" t="s">
        <v>930</v>
      </c>
      <c r="D153" t="s">
        <v>183</v>
      </c>
      <c r="E153">
        <v>8</v>
      </c>
      <c r="F153">
        <v>7</v>
      </c>
      <c r="G153">
        <v>5</v>
      </c>
      <c r="H153" t="s">
        <v>931</v>
      </c>
      <c r="I153">
        <v>0</v>
      </c>
      <c r="J153">
        <v>10</v>
      </c>
      <c r="K153" t="s">
        <v>932</v>
      </c>
      <c r="L153" t="s">
        <v>933</v>
      </c>
      <c r="M153">
        <v>0</v>
      </c>
      <c r="N153" t="s">
        <v>934</v>
      </c>
      <c r="O153" t="s">
        <v>935</v>
      </c>
      <c r="P153" t="s">
        <v>899</v>
      </c>
      <c r="Q153">
        <v>0</v>
      </c>
      <c r="R153">
        <v>1843</v>
      </c>
      <c r="S153" t="s">
        <v>936</v>
      </c>
      <c r="T153" t="s">
        <v>937</v>
      </c>
      <c r="U153" t="s">
        <v>938</v>
      </c>
      <c r="V153" t="s">
        <v>939</v>
      </c>
      <c r="W153">
        <v>12</v>
      </c>
      <c r="X153" t="s">
        <v>940</v>
      </c>
      <c r="Y153">
        <v>1</v>
      </c>
      <c r="Z153" t="s">
        <v>941</v>
      </c>
      <c r="AA153">
        <v>15</v>
      </c>
      <c r="AB153">
        <v>100</v>
      </c>
      <c r="AC153" t="s">
        <v>942</v>
      </c>
      <c r="AD153">
        <v>37</v>
      </c>
      <c r="AE153" t="s">
        <v>943</v>
      </c>
      <c r="AF153" t="s">
        <v>944</v>
      </c>
      <c r="AG153">
        <v>1</v>
      </c>
      <c r="AH153" t="s">
        <v>945</v>
      </c>
      <c r="AI153" t="s">
        <v>946</v>
      </c>
      <c r="AJ153" t="s">
        <v>947</v>
      </c>
      <c r="AK153" t="s">
        <v>948</v>
      </c>
      <c r="AL153" t="s">
        <v>949</v>
      </c>
      <c r="AM153" t="s">
        <v>950</v>
      </c>
      <c r="AN153" t="s">
        <v>506</v>
      </c>
      <c r="AO153">
        <v>0</v>
      </c>
      <c r="AP153" t="s">
        <v>951</v>
      </c>
      <c r="AQ153" t="s">
        <v>952</v>
      </c>
      <c r="AR153" t="s">
        <v>953</v>
      </c>
      <c r="AS153" t="s">
        <v>954</v>
      </c>
      <c r="AT153" t="s">
        <v>508</v>
      </c>
      <c r="AU153" t="s">
        <v>955</v>
      </c>
      <c r="AV153" t="s">
        <v>339</v>
      </c>
      <c r="AW153" t="s">
        <v>956</v>
      </c>
      <c r="AX153" t="s">
        <v>957</v>
      </c>
      <c r="AY153">
        <v>22</v>
      </c>
      <c r="AZ153">
        <v>0</v>
      </c>
      <c r="BA153">
        <v>3</v>
      </c>
      <c r="BB153">
        <v>95</v>
      </c>
      <c r="BC153">
        <v>11</v>
      </c>
      <c r="BD153">
        <v>1</v>
      </c>
      <c r="BE153">
        <v>196</v>
      </c>
      <c r="BF153">
        <v>21</v>
      </c>
      <c r="BG153" t="s">
        <v>958</v>
      </c>
      <c r="BH153" t="s">
        <v>959</v>
      </c>
      <c r="BI153">
        <v>60</v>
      </c>
      <c r="BJ153">
        <v>58</v>
      </c>
      <c r="BK153">
        <v>58</v>
      </c>
      <c r="BL153">
        <v>60</v>
      </c>
      <c r="BM153">
        <v>58</v>
      </c>
      <c r="BN153">
        <v>58</v>
      </c>
      <c r="BO153">
        <v>1</v>
      </c>
      <c r="BP153">
        <v>55</v>
      </c>
      <c r="BQ153">
        <v>56</v>
      </c>
      <c r="BR153">
        <v>58</v>
      </c>
      <c r="BS153">
        <v>54</v>
      </c>
      <c r="BT153">
        <v>58</v>
      </c>
      <c r="BU153">
        <v>58</v>
      </c>
      <c r="BV153">
        <v>56</v>
      </c>
      <c r="BW153">
        <v>56</v>
      </c>
      <c r="BX153">
        <v>55</v>
      </c>
      <c r="BY153">
        <v>97</v>
      </c>
      <c r="BZ153" t="s">
        <v>960</v>
      </c>
      <c r="CA153" t="s">
        <v>961</v>
      </c>
      <c r="CB153" t="s">
        <v>962</v>
      </c>
      <c r="CC153" t="s">
        <v>963</v>
      </c>
      <c r="CD153" t="s">
        <v>964</v>
      </c>
      <c r="CE153">
        <v>97</v>
      </c>
      <c r="CF153">
        <v>59</v>
      </c>
      <c r="CG153">
        <v>97</v>
      </c>
      <c r="CH153" t="s">
        <v>960</v>
      </c>
      <c r="CI153">
        <v>0</v>
      </c>
      <c r="CJ153">
        <v>0</v>
      </c>
      <c r="CK153" t="s">
        <v>965</v>
      </c>
      <c r="CL153" t="s">
        <v>966</v>
      </c>
      <c r="CM153" t="s">
        <v>967</v>
      </c>
      <c r="CN153" t="s">
        <v>968</v>
      </c>
      <c r="CO153" t="s">
        <v>969</v>
      </c>
      <c r="CP153" t="s">
        <v>970</v>
      </c>
      <c r="CQ153" t="s">
        <v>971</v>
      </c>
      <c r="CR153">
        <v>0</v>
      </c>
      <c r="CS153" t="s">
        <v>972</v>
      </c>
      <c r="CT153" t="s">
        <v>973</v>
      </c>
      <c r="CU153" t="s">
        <v>974</v>
      </c>
      <c r="CV153" t="s">
        <v>975</v>
      </c>
      <c r="CW153" t="s">
        <v>976</v>
      </c>
      <c r="CX153">
        <v>0</v>
      </c>
      <c r="CY153" t="s">
        <v>977</v>
      </c>
      <c r="CZ153" t="s">
        <v>978</v>
      </c>
      <c r="DA153" t="s">
        <v>979</v>
      </c>
      <c r="DB153" t="s">
        <v>980</v>
      </c>
      <c r="DC153">
        <v>0</v>
      </c>
      <c r="DD153" t="s">
        <v>981</v>
      </c>
      <c r="DE153" t="s">
        <v>982</v>
      </c>
      <c r="DF153" t="s">
        <v>983</v>
      </c>
      <c r="DG153">
        <v>0</v>
      </c>
      <c r="DH153" t="s">
        <v>984</v>
      </c>
      <c r="DI153">
        <v>49</v>
      </c>
      <c r="DJ153">
        <v>0</v>
      </c>
      <c r="DK153">
        <v>237</v>
      </c>
      <c r="DL153">
        <v>0</v>
      </c>
      <c r="DM153" t="s">
        <v>985</v>
      </c>
      <c r="DN153" t="s">
        <v>165</v>
      </c>
      <c r="DO153">
        <v>46</v>
      </c>
      <c r="DP153">
        <v>49</v>
      </c>
      <c r="DQ153">
        <v>3</v>
      </c>
      <c r="DR153">
        <v>0</v>
      </c>
      <c r="DS153">
        <v>37</v>
      </c>
      <c r="DT153">
        <v>0</v>
      </c>
      <c r="DU153" t="s">
        <v>165</v>
      </c>
      <c r="DV153">
        <v>0</v>
      </c>
      <c r="DW153">
        <v>0</v>
      </c>
      <c r="DX153">
        <v>0</v>
      </c>
      <c r="DY153">
        <v>0</v>
      </c>
    </row>
    <row r="154" spans="1:129" x14ac:dyDescent="0.2">
      <c r="A154">
        <v>49</v>
      </c>
      <c r="B154" t="s">
        <v>873</v>
      </c>
      <c r="C154" t="s">
        <v>930</v>
      </c>
      <c r="D154" t="s">
        <v>177</v>
      </c>
      <c r="E154">
        <v>3</v>
      </c>
      <c r="F154">
        <v>1</v>
      </c>
      <c r="G154">
        <v>5</v>
      </c>
      <c r="H154" t="s">
        <v>931</v>
      </c>
      <c r="I154">
        <v>0</v>
      </c>
      <c r="J154">
        <v>10</v>
      </c>
      <c r="K154" t="s">
        <v>932</v>
      </c>
      <c r="L154" t="s">
        <v>933</v>
      </c>
      <c r="M154">
        <v>0</v>
      </c>
      <c r="N154" t="s">
        <v>934</v>
      </c>
      <c r="O154" t="s">
        <v>935</v>
      </c>
      <c r="P154" t="s">
        <v>899</v>
      </c>
      <c r="Q154">
        <v>0</v>
      </c>
      <c r="R154">
        <v>1843</v>
      </c>
      <c r="S154" t="s">
        <v>936</v>
      </c>
      <c r="T154" t="s">
        <v>937</v>
      </c>
      <c r="U154" t="s">
        <v>938</v>
      </c>
      <c r="V154" t="s">
        <v>939</v>
      </c>
      <c r="W154">
        <v>12</v>
      </c>
      <c r="X154" t="s">
        <v>940</v>
      </c>
      <c r="Y154">
        <v>1</v>
      </c>
      <c r="Z154" t="s">
        <v>941</v>
      </c>
      <c r="AA154">
        <v>15</v>
      </c>
      <c r="AB154">
        <v>100</v>
      </c>
      <c r="AC154" t="s">
        <v>942</v>
      </c>
      <c r="AD154">
        <v>37</v>
      </c>
      <c r="AE154" t="s">
        <v>943</v>
      </c>
      <c r="AF154" t="s">
        <v>944</v>
      </c>
      <c r="AG154">
        <v>1</v>
      </c>
      <c r="AH154" t="s">
        <v>945</v>
      </c>
      <c r="AI154" t="s">
        <v>946</v>
      </c>
      <c r="AJ154" t="s">
        <v>947</v>
      </c>
      <c r="AK154" t="s">
        <v>948</v>
      </c>
      <c r="AL154" t="s">
        <v>949</v>
      </c>
      <c r="AM154" t="s">
        <v>950</v>
      </c>
      <c r="AN154" t="s">
        <v>506</v>
      </c>
      <c r="AO154">
        <v>0</v>
      </c>
      <c r="AP154" t="s">
        <v>951</v>
      </c>
      <c r="AQ154" t="s">
        <v>952</v>
      </c>
      <c r="AR154" t="s">
        <v>953</v>
      </c>
      <c r="AS154" t="s">
        <v>954</v>
      </c>
      <c r="AT154" t="s">
        <v>508</v>
      </c>
      <c r="AU154" t="s">
        <v>955</v>
      </c>
      <c r="AV154" t="s">
        <v>339</v>
      </c>
      <c r="AW154" t="s">
        <v>956</v>
      </c>
      <c r="AX154" t="s">
        <v>957</v>
      </c>
      <c r="AY154">
        <v>22</v>
      </c>
      <c r="AZ154">
        <v>0</v>
      </c>
      <c r="BA154">
        <v>3</v>
      </c>
      <c r="BB154">
        <v>95</v>
      </c>
      <c r="BC154">
        <v>11</v>
      </c>
      <c r="BD154">
        <v>1</v>
      </c>
      <c r="BE154">
        <v>196</v>
      </c>
      <c r="BF154">
        <v>21</v>
      </c>
      <c r="BG154" t="s">
        <v>958</v>
      </c>
      <c r="BH154" t="s">
        <v>959</v>
      </c>
      <c r="BI154">
        <v>60</v>
      </c>
      <c r="BJ154">
        <v>58</v>
      </c>
      <c r="BK154">
        <v>58</v>
      </c>
      <c r="BL154">
        <v>60</v>
      </c>
      <c r="BM154">
        <v>58</v>
      </c>
      <c r="BN154">
        <v>58</v>
      </c>
      <c r="BO154">
        <v>1</v>
      </c>
      <c r="BP154">
        <v>55</v>
      </c>
      <c r="BQ154">
        <v>56</v>
      </c>
      <c r="BR154">
        <v>58</v>
      </c>
      <c r="BS154">
        <v>54</v>
      </c>
      <c r="BT154">
        <v>58</v>
      </c>
      <c r="BU154">
        <v>58</v>
      </c>
      <c r="BV154">
        <v>56</v>
      </c>
      <c r="BW154">
        <v>56</v>
      </c>
      <c r="BX154">
        <v>55</v>
      </c>
      <c r="BY154">
        <v>97</v>
      </c>
      <c r="BZ154" t="s">
        <v>960</v>
      </c>
      <c r="CA154" t="s">
        <v>961</v>
      </c>
      <c r="CB154" t="s">
        <v>962</v>
      </c>
      <c r="CC154" t="s">
        <v>963</v>
      </c>
      <c r="CD154" t="s">
        <v>964</v>
      </c>
      <c r="CE154">
        <v>97</v>
      </c>
      <c r="CF154">
        <v>59</v>
      </c>
      <c r="CG154">
        <v>97</v>
      </c>
      <c r="CH154" t="s">
        <v>960</v>
      </c>
      <c r="CI154">
        <v>0</v>
      </c>
      <c r="CJ154">
        <v>0</v>
      </c>
      <c r="CK154" t="s">
        <v>965</v>
      </c>
      <c r="CL154" t="s">
        <v>966</v>
      </c>
      <c r="CM154" t="s">
        <v>967</v>
      </c>
      <c r="CN154" t="s">
        <v>968</v>
      </c>
      <c r="CO154" t="s">
        <v>969</v>
      </c>
      <c r="CP154" t="s">
        <v>970</v>
      </c>
      <c r="CQ154" t="s">
        <v>971</v>
      </c>
      <c r="CR154">
        <v>0</v>
      </c>
      <c r="CS154" t="s">
        <v>972</v>
      </c>
      <c r="CT154" t="s">
        <v>973</v>
      </c>
      <c r="CU154" t="s">
        <v>974</v>
      </c>
      <c r="CV154" t="s">
        <v>975</v>
      </c>
      <c r="CW154" t="s">
        <v>976</v>
      </c>
      <c r="CX154">
        <v>0</v>
      </c>
      <c r="CY154" t="s">
        <v>977</v>
      </c>
      <c r="CZ154" t="s">
        <v>978</v>
      </c>
      <c r="DA154" t="s">
        <v>979</v>
      </c>
      <c r="DB154" t="s">
        <v>980</v>
      </c>
      <c r="DC154">
        <v>0</v>
      </c>
      <c r="DD154" t="s">
        <v>981</v>
      </c>
      <c r="DE154" t="s">
        <v>982</v>
      </c>
      <c r="DF154" t="s">
        <v>983</v>
      </c>
      <c r="DG154">
        <v>0</v>
      </c>
      <c r="DH154" t="s">
        <v>984</v>
      </c>
      <c r="DI154">
        <v>49</v>
      </c>
      <c r="DJ154">
        <v>0</v>
      </c>
      <c r="DK154">
        <v>237</v>
      </c>
      <c r="DL154">
        <v>0</v>
      </c>
      <c r="DM154" t="s">
        <v>985</v>
      </c>
      <c r="DN154" t="s">
        <v>165</v>
      </c>
      <c r="DO154">
        <v>46</v>
      </c>
      <c r="DP154">
        <v>49</v>
      </c>
      <c r="DQ154">
        <v>3</v>
      </c>
      <c r="DR154">
        <v>0</v>
      </c>
      <c r="DS154">
        <v>37</v>
      </c>
      <c r="DT154">
        <v>1</v>
      </c>
      <c r="DU154">
        <v>16</v>
      </c>
      <c r="DV154" t="s">
        <v>180</v>
      </c>
      <c r="DW154" t="s">
        <v>989</v>
      </c>
      <c r="DX154">
        <v>0</v>
      </c>
      <c r="DY154">
        <v>1</v>
      </c>
    </row>
    <row r="155" spans="1:129" x14ac:dyDescent="0.2">
      <c r="A155">
        <v>61</v>
      </c>
      <c r="B155" t="s">
        <v>873</v>
      </c>
      <c r="C155" t="s">
        <v>930</v>
      </c>
      <c r="D155" t="s">
        <v>130</v>
      </c>
      <c r="E155">
        <v>5</v>
      </c>
      <c r="F155">
        <v>2</v>
      </c>
      <c r="G155">
        <v>5</v>
      </c>
      <c r="H155" t="s">
        <v>931</v>
      </c>
      <c r="I155">
        <v>0</v>
      </c>
      <c r="J155">
        <v>10</v>
      </c>
      <c r="K155" t="s">
        <v>932</v>
      </c>
      <c r="L155" t="s">
        <v>933</v>
      </c>
      <c r="M155">
        <v>0</v>
      </c>
      <c r="N155" t="s">
        <v>934</v>
      </c>
      <c r="O155" t="s">
        <v>935</v>
      </c>
      <c r="P155" t="s">
        <v>899</v>
      </c>
      <c r="Q155">
        <v>0</v>
      </c>
      <c r="R155">
        <v>1843</v>
      </c>
      <c r="S155" t="s">
        <v>936</v>
      </c>
      <c r="T155" t="s">
        <v>937</v>
      </c>
      <c r="U155" t="s">
        <v>938</v>
      </c>
      <c r="V155" t="s">
        <v>939</v>
      </c>
      <c r="W155">
        <v>12</v>
      </c>
      <c r="X155" t="s">
        <v>940</v>
      </c>
      <c r="Y155">
        <v>1</v>
      </c>
      <c r="Z155" t="s">
        <v>941</v>
      </c>
      <c r="AA155">
        <v>15</v>
      </c>
      <c r="AB155">
        <v>100</v>
      </c>
      <c r="AC155" t="s">
        <v>942</v>
      </c>
      <c r="AD155">
        <v>37</v>
      </c>
      <c r="AE155" t="s">
        <v>943</v>
      </c>
      <c r="AF155" t="s">
        <v>944</v>
      </c>
      <c r="AG155">
        <v>1</v>
      </c>
      <c r="AH155" t="s">
        <v>945</v>
      </c>
      <c r="AI155" t="s">
        <v>946</v>
      </c>
      <c r="AJ155" t="s">
        <v>947</v>
      </c>
      <c r="AK155" t="s">
        <v>948</v>
      </c>
      <c r="AL155" t="s">
        <v>949</v>
      </c>
      <c r="AM155" t="s">
        <v>950</v>
      </c>
      <c r="AN155" t="s">
        <v>506</v>
      </c>
      <c r="AO155">
        <v>0</v>
      </c>
      <c r="AP155" t="s">
        <v>951</v>
      </c>
      <c r="AQ155" t="s">
        <v>952</v>
      </c>
      <c r="AR155" t="s">
        <v>953</v>
      </c>
      <c r="AS155" t="s">
        <v>954</v>
      </c>
      <c r="AT155" t="s">
        <v>508</v>
      </c>
      <c r="AU155" t="s">
        <v>955</v>
      </c>
      <c r="AV155" t="s">
        <v>339</v>
      </c>
      <c r="AW155" t="s">
        <v>956</v>
      </c>
      <c r="AX155" t="s">
        <v>957</v>
      </c>
      <c r="AY155">
        <v>22</v>
      </c>
      <c r="AZ155">
        <v>0</v>
      </c>
      <c r="BA155">
        <v>3</v>
      </c>
      <c r="BB155">
        <v>95</v>
      </c>
      <c r="BC155">
        <v>11</v>
      </c>
      <c r="BD155">
        <v>1</v>
      </c>
      <c r="BE155">
        <v>196</v>
      </c>
      <c r="BF155">
        <v>21</v>
      </c>
      <c r="BG155" t="s">
        <v>958</v>
      </c>
      <c r="BH155" t="s">
        <v>959</v>
      </c>
      <c r="BI155">
        <v>60</v>
      </c>
      <c r="BJ155">
        <v>58</v>
      </c>
      <c r="BK155">
        <v>58</v>
      </c>
      <c r="BL155">
        <v>60</v>
      </c>
      <c r="BM155">
        <v>58</v>
      </c>
      <c r="BN155">
        <v>58</v>
      </c>
      <c r="BO155">
        <v>1</v>
      </c>
      <c r="BP155">
        <v>55</v>
      </c>
      <c r="BQ155">
        <v>56</v>
      </c>
      <c r="BR155">
        <v>58</v>
      </c>
      <c r="BS155">
        <v>54</v>
      </c>
      <c r="BT155">
        <v>58</v>
      </c>
      <c r="BU155">
        <v>58</v>
      </c>
      <c r="BV155">
        <v>56</v>
      </c>
      <c r="BW155">
        <v>56</v>
      </c>
      <c r="BX155">
        <v>55</v>
      </c>
      <c r="BY155">
        <v>97</v>
      </c>
      <c r="BZ155" t="s">
        <v>960</v>
      </c>
      <c r="CA155" t="s">
        <v>961</v>
      </c>
      <c r="CB155" t="s">
        <v>962</v>
      </c>
      <c r="CC155" t="s">
        <v>963</v>
      </c>
      <c r="CD155" t="s">
        <v>964</v>
      </c>
      <c r="CE155">
        <v>97</v>
      </c>
      <c r="CF155">
        <v>59</v>
      </c>
      <c r="CG155">
        <v>97</v>
      </c>
      <c r="CH155" t="s">
        <v>960</v>
      </c>
      <c r="CI155">
        <v>0</v>
      </c>
      <c r="CJ155">
        <v>0</v>
      </c>
      <c r="CK155" t="s">
        <v>965</v>
      </c>
      <c r="CL155" t="s">
        <v>966</v>
      </c>
      <c r="CM155" t="s">
        <v>967</v>
      </c>
      <c r="CN155" t="s">
        <v>968</v>
      </c>
      <c r="CO155" t="s">
        <v>969</v>
      </c>
      <c r="CP155" t="s">
        <v>970</v>
      </c>
      <c r="CQ155" t="s">
        <v>971</v>
      </c>
      <c r="CR155">
        <v>0</v>
      </c>
      <c r="CS155" t="s">
        <v>972</v>
      </c>
      <c r="CT155" t="s">
        <v>973</v>
      </c>
      <c r="CU155" t="s">
        <v>974</v>
      </c>
      <c r="CV155" t="s">
        <v>975</v>
      </c>
      <c r="CW155" t="s">
        <v>976</v>
      </c>
      <c r="CX155">
        <v>0</v>
      </c>
      <c r="CY155" t="s">
        <v>977</v>
      </c>
      <c r="CZ155" t="s">
        <v>978</v>
      </c>
      <c r="DA155" t="s">
        <v>979</v>
      </c>
      <c r="DB155" t="s">
        <v>980</v>
      </c>
      <c r="DC155">
        <v>0</v>
      </c>
      <c r="DD155" t="s">
        <v>981</v>
      </c>
      <c r="DE155" t="s">
        <v>982</v>
      </c>
      <c r="DF155" t="s">
        <v>983</v>
      </c>
      <c r="DG155">
        <v>0</v>
      </c>
      <c r="DH155" t="s">
        <v>984</v>
      </c>
      <c r="DI155">
        <v>49</v>
      </c>
      <c r="DJ155">
        <v>0</v>
      </c>
      <c r="DK155">
        <v>237</v>
      </c>
      <c r="DL155">
        <v>0</v>
      </c>
      <c r="DM155" t="s">
        <v>985</v>
      </c>
      <c r="DN155" t="s">
        <v>165</v>
      </c>
      <c r="DO155">
        <v>46</v>
      </c>
      <c r="DP155">
        <v>49</v>
      </c>
      <c r="DQ155">
        <v>3</v>
      </c>
      <c r="DR155">
        <v>0</v>
      </c>
      <c r="DS155">
        <v>37</v>
      </c>
      <c r="DT155">
        <v>1</v>
      </c>
      <c r="DU155">
        <v>60</v>
      </c>
      <c r="DV155" t="s">
        <v>178</v>
      </c>
      <c r="DW155" t="s">
        <v>990</v>
      </c>
      <c r="DX155">
        <v>1</v>
      </c>
      <c r="DY155">
        <v>0</v>
      </c>
    </row>
    <row r="156" spans="1:129" x14ac:dyDescent="0.2">
      <c r="A156">
        <v>77</v>
      </c>
      <c r="B156" t="s">
        <v>873</v>
      </c>
      <c r="C156" t="s">
        <v>930</v>
      </c>
      <c r="D156" t="s">
        <v>177</v>
      </c>
      <c r="E156">
        <v>3</v>
      </c>
      <c r="F156">
        <v>3</v>
      </c>
      <c r="G156">
        <v>5</v>
      </c>
      <c r="H156" t="s">
        <v>931</v>
      </c>
      <c r="I156">
        <v>0</v>
      </c>
      <c r="J156">
        <v>10</v>
      </c>
      <c r="K156" t="s">
        <v>932</v>
      </c>
      <c r="L156" t="s">
        <v>933</v>
      </c>
      <c r="M156">
        <v>0</v>
      </c>
      <c r="N156" t="s">
        <v>934</v>
      </c>
      <c r="O156" t="s">
        <v>935</v>
      </c>
      <c r="P156" t="s">
        <v>899</v>
      </c>
      <c r="Q156">
        <v>0</v>
      </c>
      <c r="R156">
        <v>1843</v>
      </c>
      <c r="S156" t="s">
        <v>936</v>
      </c>
      <c r="T156" t="s">
        <v>937</v>
      </c>
      <c r="U156" t="s">
        <v>938</v>
      </c>
      <c r="V156" t="s">
        <v>939</v>
      </c>
      <c r="W156">
        <v>12</v>
      </c>
      <c r="X156" t="s">
        <v>940</v>
      </c>
      <c r="Y156">
        <v>1</v>
      </c>
      <c r="Z156" t="s">
        <v>941</v>
      </c>
      <c r="AA156">
        <v>15</v>
      </c>
      <c r="AB156">
        <v>100</v>
      </c>
      <c r="AC156" t="s">
        <v>942</v>
      </c>
      <c r="AD156">
        <v>37</v>
      </c>
      <c r="AE156" t="s">
        <v>943</v>
      </c>
      <c r="AF156" t="s">
        <v>944</v>
      </c>
      <c r="AG156">
        <v>1</v>
      </c>
      <c r="AH156" t="s">
        <v>945</v>
      </c>
      <c r="AI156" t="s">
        <v>946</v>
      </c>
      <c r="AJ156" t="s">
        <v>947</v>
      </c>
      <c r="AK156" t="s">
        <v>948</v>
      </c>
      <c r="AL156" t="s">
        <v>949</v>
      </c>
      <c r="AM156" t="s">
        <v>950</v>
      </c>
      <c r="AN156" t="s">
        <v>506</v>
      </c>
      <c r="AO156">
        <v>0</v>
      </c>
      <c r="AP156" t="s">
        <v>951</v>
      </c>
      <c r="AQ156" t="s">
        <v>952</v>
      </c>
      <c r="AR156" t="s">
        <v>953</v>
      </c>
      <c r="AS156" t="s">
        <v>954</v>
      </c>
      <c r="AT156" t="s">
        <v>508</v>
      </c>
      <c r="AU156" t="s">
        <v>955</v>
      </c>
      <c r="AV156" t="s">
        <v>339</v>
      </c>
      <c r="AW156" t="s">
        <v>956</v>
      </c>
      <c r="AX156" t="s">
        <v>957</v>
      </c>
      <c r="AY156">
        <v>22</v>
      </c>
      <c r="AZ156">
        <v>0</v>
      </c>
      <c r="BA156">
        <v>3</v>
      </c>
      <c r="BB156">
        <v>95</v>
      </c>
      <c r="BC156">
        <v>11</v>
      </c>
      <c r="BD156">
        <v>1</v>
      </c>
      <c r="BE156">
        <v>196</v>
      </c>
      <c r="BF156">
        <v>21</v>
      </c>
      <c r="BG156" t="s">
        <v>958</v>
      </c>
      <c r="BH156" t="s">
        <v>959</v>
      </c>
      <c r="BI156">
        <v>60</v>
      </c>
      <c r="BJ156">
        <v>58</v>
      </c>
      <c r="BK156">
        <v>58</v>
      </c>
      <c r="BL156">
        <v>60</v>
      </c>
      <c r="BM156">
        <v>58</v>
      </c>
      <c r="BN156">
        <v>58</v>
      </c>
      <c r="BO156">
        <v>1</v>
      </c>
      <c r="BP156">
        <v>55</v>
      </c>
      <c r="BQ156">
        <v>56</v>
      </c>
      <c r="BR156">
        <v>58</v>
      </c>
      <c r="BS156">
        <v>54</v>
      </c>
      <c r="BT156">
        <v>58</v>
      </c>
      <c r="BU156">
        <v>58</v>
      </c>
      <c r="BV156">
        <v>56</v>
      </c>
      <c r="BW156">
        <v>56</v>
      </c>
      <c r="BX156">
        <v>55</v>
      </c>
      <c r="BY156">
        <v>97</v>
      </c>
      <c r="BZ156" t="s">
        <v>960</v>
      </c>
      <c r="CA156" t="s">
        <v>961</v>
      </c>
      <c r="CB156" t="s">
        <v>962</v>
      </c>
      <c r="CC156" t="s">
        <v>963</v>
      </c>
      <c r="CD156" t="s">
        <v>964</v>
      </c>
      <c r="CE156">
        <v>97</v>
      </c>
      <c r="CF156">
        <v>59</v>
      </c>
      <c r="CG156">
        <v>97</v>
      </c>
      <c r="CH156" t="s">
        <v>960</v>
      </c>
      <c r="CI156">
        <v>0</v>
      </c>
      <c r="CJ156">
        <v>0</v>
      </c>
      <c r="CK156" t="s">
        <v>965</v>
      </c>
      <c r="CL156" t="s">
        <v>966</v>
      </c>
      <c r="CM156" t="s">
        <v>967</v>
      </c>
      <c r="CN156" t="s">
        <v>968</v>
      </c>
      <c r="CO156" t="s">
        <v>969</v>
      </c>
      <c r="CP156" t="s">
        <v>970</v>
      </c>
      <c r="CQ156" t="s">
        <v>971</v>
      </c>
      <c r="CR156">
        <v>0</v>
      </c>
      <c r="CS156" t="s">
        <v>972</v>
      </c>
      <c r="CT156" t="s">
        <v>973</v>
      </c>
      <c r="CU156" t="s">
        <v>974</v>
      </c>
      <c r="CV156" t="s">
        <v>975</v>
      </c>
      <c r="CW156" t="s">
        <v>976</v>
      </c>
      <c r="CX156">
        <v>0</v>
      </c>
      <c r="CY156" t="s">
        <v>977</v>
      </c>
      <c r="CZ156" t="s">
        <v>978</v>
      </c>
      <c r="DA156" t="s">
        <v>979</v>
      </c>
      <c r="DB156" t="s">
        <v>980</v>
      </c>
      <c r="DC156">
        <v>0</v>
      </c>
      <c r="DD156" t="s">
        <v>981</v>
      </c>
      <c r="DE156" t="s">
        <v>982</v>
      </c>
      <c r="DF156" t="s">
        <v>983</v>
      </c>
      <c r="DG156">
        <v>0</v>
      </c>
      <c r="DH156" t="s">
        <v>984</v>
      </c>
      <c r="DI156">
        <v>49</v>
      </c>
      <c r="DJ156">
        <v>0</v>
      </c>
      <c r="DK156">
        <v>237</v>
      </c>
      <c r="DL156">
        <v>0</v>
      </c>
      <c r="DM156" t="s">
        <v>985</v>
      </c>
      <c r="DN156" t="s">
        <v>165</v>
      </c>
      <c r="DO156">
        <v>46</v>
      </c>
      <c r="DP156">
        <v>49</v>
      </c>
      <c r="DQ156">
        <v>3</v>
      </c>
      <c r="DR156">
        <v>0</v>
      </c>
      <c r="DS156">
        <v>37</v>
      </c>
      <c r="DT156">
        <v>0</v>
      </c>
      <c r="DU156" t="s">
        <v>165</v>
      </c>
      <c r="DV156">
        <v>0</v>
      </c>
      <c r="DW156">
        <v>0</v>
      </c>
      <c r="DX156">
        <v>0</v>
      </c>
      <c r="DY156">
        <v>0</v>
      </c>
    </row>
    <row r="157" spans="1:129" x14ac:dyDescent="0.2">
      <c r="A157">
        <v>8</v>
      </c>
      <c r="B157" t="s">
        <v>873</v>
      </c>
      <c r="C157" t="s">
        <v>991</v>
      </c>
      <c r="D157" t="s">
        <v>130</v>
      </c>
      <c r="E157">
        <v>5</v>
      </c>
      <c r="F157">
        <v>2</v>
      </c>
      <c r="G157">
        <v>5</v>
      </c>
      <c r="H157" t="s">
        <v>992</v>
      </c>
      <c r="I157">
        <v>0</v>
      </c>
      <c r="J157">
        <v>10</v>
      </c>
      <c r="K157" t="s">
        <v>993</v>
      </c>
      <c r="L157" t="s">
        <v>994</v>
      </c>
      <c r="M157" t="s">
        <v>995</v>
      </c>
      <c r="N157" t="s">
        <v>996</v>
      </c>
      <c r="O157" t="s">
        <v>997</v>
      </c>
      <c r="P157" t="s">
        <v>998</v>
      </c>
      <c r="Q157">
        <v>1</v>
      </c>
      <c r="R157">
        <v>159</v>
      </c>
      <c r="S157" t="s">
        <v>999</v>
      </c>
      <c r="T157" t="s">
        <v>1000</v>
      </c>
      <c r="U157" t="s">
        <v>1001</v>
      </c>
      <c r="V157" t="s">
        <v>1002</v>
      </c>
      <c r="W157">
        <v>9</v>
      </c>
      <c r="X157" t="s">
        <v>1003</v>
      </c>
      <c r="Y157">
        <v>14</v>
      </c>
      <c r="Z157" t="s">
        <v>1004</v>
      </c>
      <c r="AA157">
        <v>27</v>
      </c>
      <c r="AB157" t="s">
        <v>1005</v>
      </c>
      <c r="AC157" t="s">
        <v>1006</v>
      </c>
      <c r="AD157">
        <v>45</v>
      </c>
      <c r="AE157" t="s">
        <v>1007</v>
      </c>
      <c r="AF157" t="s">
        <v>614</v>
      </c>
      <c r="AG157" t="s">
        <v>1008</v>
      </c>
      <c r="AH157" t="s">
        <v>460</v>
      </c>
      <c r="AI157" t="s">
        <v>357</v>
      </c>
      <c r="AJ157" t="s">
        <v>800</v>
      </c>
      <c r="AK157" t="s">
        <v>1009</v>
      </c>
      <c r="AL157" t="s">
        <v>141</v>
      </c>
      <c r="AM157" t="s">
        <v>1010</v>
      </c>
      <c r="AN157" t="s">
        <v>256</v>
      </c>
      <c r="AO157">
        <v>0</v>
      </c>
      <c r="AP157" t="s">
        <v>1011</v>
      </c>
      <c r="AQ157" t="s">
        <v>1012</v>
      </c>
      <c r="AR157" t="s">
        <v>1013</v>
      </c>
      <c r="AS157" t="s">
        <v>1014</v>
      </c>
      <c r="AT157">
        <v>0</v>
      </c>
      <c r="AU157">
        <v>0</v>
      </c>
      <c r="AV157" t="s">
        <v>1015</v>
      </c>
      <c r="AW157" t="s">
        <v>1016</v>
      </c>
      <c r="AX157">
        <v>2</v>
      </c>
      <c r="AY157">
        <v>35</v>
      </c>
      <c r="AZ157">
        <v>0</v>
      </c>
      <c r="BA157">
        <v>3</v>
      </c>
      <c r="BB157">
        <v>102</v>
      </c>
      <c r="BC157">
        <v>5</v>
      </c>
      <c r="BD157">
        <v>0</v>
      </c>
      <c r="BE157">
        <v>834</v>
      </c>
      <c r="BF157">
        <v>93</v>
      </c>
      <c r="BG157" t="s">
        <v>1017</v>
      </c>
      <c r="BH157" t="s">
        <v>1018</v>
      </c>
      <c r="BI157">
        <v>126</v>
      </c>
      <c r="BJ157">
        <v>24</v>
      </c>
      <c r="BK157">
        <v>23</v>
      </c>
      <c r="BL157">
        <v>126</v>
      </c>
      <c r="BM157">
        <v>23</v>
      </c>
      <c r="BN157">
        <v>24</v>
      </c>
      <c r="BO157">
        <v>24</v>
      </c>
      <c r="BP157">
        <v>24</v>
      </c>
      <c r="BQ157">
        <v>126</v>
      </c>
      <c r="BR157">
        <v>24</v>
      </c>
      <c r="BS157">
        <v>23</v>
      </c>
      <c r="BT157">
        <v>1</v>
      </c>
      <c r="BU157">
        <v>1</v>
      </c>
      <c r="BV157">
        <v>24</v>
      </c>
      <c r="BW157">
        <v>24</v>
      </c>
      <c r="BX157">
        <v>24</v>
      </c>
      <c r="BY157" t="s">
        <v>1019</v>
      </c>
      <c r="BZ157" t="s">
        <v>1020</v>
      </c>
      <c r="CA157" t="s">
        <v>1021</v>
      </c>
      <c r="CB157" t="s">
        <v>1022</v>
      </c>
      <c r="CC157" t="s">
        <v>1023</v>
      </c>
      <c r="CD157" t="s">
        <v>1024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1025</v>
      </c>
      <c r="CL157" t="s">
        <v>1026</v>
      </c>
      <c r="CM157" t="s">
        <v>1027</v>
      </c>
      <c r="CN157" t="s">
        <v>1028</v>
      </c>
      <c r="CO157" t="s">
        <v>1029</v>
      </c>
      <c r="CP157">
        <v>0</v>
      </c>
      <c r="CQ157">
        <v>0</v>
      </c>
      <c r="CR157">
        <v>0</v>
      </c>
      <c r="CS157" t="s">
        <v>1030</v>
      </c>
      <c r="CT157" t="s">
        <v>1031</v>
      </c>
      <c r="CU157" t="s">
        <v>1032</v>
      </c>
      <c r="CV157">
        <v>0</v>
      </c>
      <c r="CW157">
        <v>0</v>
      </c>
      <c r="CX157">
        <v>0</v>
      </c>
      <c r="CY157" t="s">
        <v>1033</v>
      </c>
      <c r="CZ157" t="s">
        <v>1034</v>
      </c>
      <c r="DA157">
        <v>0</v>
      </c>
      <c r="DB157">
        <v>0</v>
      </c>
      <c r="DC157">
        <v>0</v>
      </c>
      <c r="DD157" t="s">
        <v>1035</v>
      </c>
      <c r="DE157">
        <v>0</v>
      </c>
      <c r="DF157">
        <v>0</v>
      </c>
      <c r="DG157">
        <v>0</v>
      </c>
      <c r="DH157" t="s">
        <v>1036</v>
      </c>
      <c r="DI157" t="s">
        <v>165</v>
      </c>
      <c r="DJ157" t="s">
        <v>165</v>
      </c>
      <c r="DK157" t="s">
        <v>165</v>
      </c>
      <c r="DL157" t="s">
        <v>165</v>
      </c>
      <c r="DM157" t="s">
        <v>165</v>
      </c>
      <c r="DN157" t="s">
        <v>165</v>
      </c>
      <c r="DO157">
        <v>126</v>
      </c>
      <c r="DP157">
        <v>239</v>
      </c>
      <c r="DQ157">
        <v>3</v>
      </c>
      <c r="DR157">
        <v>2</v>
      </c>
      <c r="DS157">
        <v>12</v>
      </c>
      <c r="DT157">
        <v>1</v>
      </c>
      <c r="DU157">
        <v>141</v>
      </c>
      <c r="DV157" t="s">
        <v>178</v>
      </c>
      <c r="DW157" t="s">
        <v>1037</v>
      </c>
      <c r="DX157">
        <v>1</v>
      </c>
      <c r="DY157">
        <v>0</v>
      </c>
    </row>
    <row r="158" spans="1:129" x14ac:dyDescent="0.2">
      <c r="A158">
        <v>17</v>
      </c>
      <c r="B158" t="s">
        <v>873</v>
      </c>
      <c r="C158" t="s">
        <v>991</v>
      </c>
      <c r="D158" t="s">
        <v>183</v>
      </c>
      <c r="E158">
        <v>5</v>
      </c>
      <c r="F158">
        <v>5</v>
      </c>
      <c r="G158">
        <v>5</v>
      </c>
      <c r="H158" t="s">
        <v>992</v>
      </c>
      <c r="I158">
        <v>0</v>
      </c>
      <c r="J158">
        <v>10</v>
      </c>
      <c r="K158" t="s">
        <v>993</v>
      </c>
      <c r="L158" t="s">
        <v>994</v>
      </c>
      <c r="M158" t="s">
        <v>995</v>
      </c>
      <c r="N158" t="s">
        <v>996</v>
      </c>
      <c r="O158" t="s">
        <v>997</v>
      </c>
      <c r="P158" t="s">
        <v>998</v>
      </c>
      <c r="Q158">
        <v>1</v>
      </c>
      <c r="R158">
        <v>159</v>
      </c>
      <c r="S158" t="s">
        <v>999</v>
      </c>
      <c r="T158" t="s">
        <v>1000</v>
      </c>
      <c r="U158" t="s">
        <v>1001</v>
      </c>
      <c r="V158" t="s">
        <v>1002</v>
      </c>
      <c r="W158">
        <v>9</v>
      </c>
      <c r="X158" t="s">
        <v>1003</v>
      </c>
      <c r="Y158">
        <v>14</v>
      </c>
      <c r="Z158" t="s">
        <v>1004</v>
      </c>
      <c r="AA158">
        <v>27</v>
      </c>
      <c r="AB158" t="s">
        <v>1005</v>
      </c>
      <c r="AC158" t="s">
        <v>1006</v>
      </c>
      <c r="AD158">
        <v>45</v>
      </c>
      <c r="AE158" t="s">
        <v>1007</v>
      </c>
      <c r="AF158" t="s">
        <v>614</v>
      </c>
      <c r="AG158" t="s">
        <v>1008</v>
      </c>
      <c r="AH158" t="s">
        <v>460</v>
      </c>
      <c r="AI158" t="s">
        <v>357</v>
      </c>
      <c r="AJ158" t="s">
        <v>800</v>
      </c>
      <c r="AK158" t="s">
        <v>1009</v>
      </c>
      <c r="AL158" t="s">
        <v>141</v>
      </c>
      <c r="AM158" t="s">
        <v>1010</v>
      </c>
      <c r="AN158" t="s">
        <v>256</v>
      </c>
      <c r="AO158">
        <v>0</v>
      </c>
      <c r="AP158" t="s">
        <v>1011</v>
      </c>
      <c r="AQ158" t="s">
        <v>1012</v>
      </c>
      <c r="AR158" t="s">
        <v>1013</v>
      </c>
      <c r="AS158" t="s">
        <v>1014</v>
      </c>
      <c r="AT158">
        <v>0</v>
      </c>
      <c r="AU158">
        <v>0</v>
      </c>
      <c r="AV158" t="s">
        <v>1015</v>
      </c>
      <c r="AW158" t="s">
        <v>1016</v>
      </c>
      <c r="AX158">
        <v>2</v>
      </c>
      <c r="AY158">
        <v>35</v>
      </c>
      <c r="AZ158">
        <v>0</v>
      </c>
      <c r="BA158">
        <v>3</v>
      </c>
      <c r="BB158">
        <v>102</v>
      </c>
      <c r="BC158">
        <v>5</v>
      </c>
      <c r="BD158">
        <v>0</v>
      </c>
      <c r="BE158">
        <v>834</v>
      </c>
      <c r="BF158">
        <v>93</v>
      </c>
      <c r="BG158" t="s">
        <v>1017</v>
      </c>
      <c r="BH158" t="s">
        <v>1018</v>
      </c>
      <c r="BI158">
        <v>126</v>
      </c>
      <c r="BJ158">
        <v>24</v>
      </c>
      <c r="BK158">
        <v>23</v>
      </c>
      <c r="BL158">
        <v>126</v>
      </c>
      <c r="BM158">
        <v>23</v>
      </c>
      <c r="BN158">
        <v>24</v>
      </c>
      <c r="BO158">
        <v>24</v>
      </c>
      <c r="BP158">
        <v>24</v>
      </c>
      <c r="BQ158">
        <v>126</v>
      </c>
      <c r="BR158">
        <v>24</v>
      </c>
      <c r="BS158">
        <v>23</v>
      </c>
      <c r="BT158">
        <v>1</v>
      </c>
      <c r="BU158">
        <v>1</v>
      </c>
      <c r="BV158">
        <v>24</v>
      </c>
      <c r="BW158">
        <v>24</v>
      </c>
      <c r="BX158">
        <v>24</v>
      </c>
      <c r="BY158" t="s">
        <v>1019</v>
      </c>
      <c r="BZ158" t="s">
        <v>1020</v>
      </c>
      <c r="CA158" t="s">
        <v>1021</v>
      </c>
      <c r="CB158" t="s">
        <v>1022</v>
      </c>
      <c r="CC158" t="s">
        <v>1023</v>
      </c>
      <c r="CD158" t="s">
        <v>1024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1025</v>
      </c>
      <c r="CL158" t="s">
        <v>1026</v>
      </c>
      <c r="CM158" t="s">
        <v>1027</v>
      </c>
      <c r="CN158" t="s">
        <v>1028</v>
      </c>
      <c r="CO158" t="s">
        <v>1029</v>
      </c>
      <c r="CP158">
        <v>0</v>
      </c>
      <c r="CQ158">
        <v>0</v>
      </c>
      <c r="CR158">
        <v>0</v>
      </c>
      <c r="CS158" t="s">
        <v>1030</v>
      </c>
      <c r="CT158" t="s">
        <v>1031</v>
      </c>
      <c r="CU158" t="s">
        <v>1032</v>
      </c>
      <c r="CV158">
        <v>0</v>
      </c>
      <c r="CW158">
        <v>0</v>
      </c>
      <c r="CX158">
        <v>0</v>
      </c>
      <c r="CY158" t="s">
        <v>1033</v>
      </c>
      <c r="CZ158" t="s">
        <v>1034</v>
      </c>
      <c r="DA158">
        <v>0</v>
      </c>
      <c r="DB158">
        <v>0</v>
      </c>
      <c r="DC158">
        <v>0</v>
      </c>
      <c r="DD158" t="s">
        <v>1035</v>
      </c>
      <c r="DE158">
        <v>0</v>
      </c>
      <c r="DF158">
        <v>0</v>
      </c>
      <c r="DG158">
        <v>0</v>
      </c>
      <c r="DH158" t="s">
        <v>1036</v>
      </c>
      <c r="DI158" t="s">
        <v>165</v>
      </c>
      <c r="DJ158" t="s">
        <v>165</v>
      </c>
      <c r="DK158" t="s">
        <v>165</v>
      </c>
      <c r="DL158" t="s">
        <v>165</v>
      </c>
      <c r="DM158" t="s">
        <v>165</v>
      </c>
      <c r="DN158" t="s">
        <v>165</v>
      </c>
      <c r="DO158">
        <v>126</v>
      </c>
      <c r="DP158">
        <v>239</v>
      </c>
      <c r="DQ158">
        <v>3</v>
      </c>
      <c r="DR158">
        <v>2</v>
      </c>
      <c r="DS158">
        <v>12</v>
      </c>
      <c r="DT158">
        <v>1</v>
      </c>
      <c r="DU158">
        <v>11</v>
      </c>
      <c r="DV158">
        <v>1</v>
      </c>
      <c r="DW158" t="s">
        <v>600</v>
      </c>
      <c r="DX158">
        <v>1</v>
      </c>
      <c r="DY158">
        <v>0</v>
      </c>
    </row>
    <row r="159" spans="1:129" x14ac:dyDescent="0.2">
      <c r="A159">
        <v>30</v>
      </c>
      <c r="B159" t="s">
        <v>873</v>
      </c>
      <c r="C159" t="s">
        <v>991</v>
      </c>
      <c r="D159" t="s">
        <v>177</v>
      </c>
      <c r="E159">
        <v>3</v>
      </c>
      <c r="F159">
        <v>1</v>
      </c>
      <c r="G159">
        <v>5</v>
      </c>
      <c r="H159" t="s">
        <v>992</v>
      </c>
      <c r="I159">
        <v>0</v>
      </c>
      <c r="J159">
        <v>10</v>
      </c>
      <c r="K159" t="s">
        <v>993</v>
      </c>
      <c r="L159" t="s">
        <v>994</v>
      </c>
      <c r="M159" t="s">
        <v>995</v>
      </c>
      <c r="N159" t="s">
        <v>996</v>
      </c>
      <c r="O159" t="s">
        <v>997</v>
      </c>
      <c r="P159" t="s">
        <v>998</v>
      </c>
      <c r="Q159">
        <v>1</v>
      </c>
      <c r="R159">
        <v>159</v>
      </c>
      <c r="S159" t="s">
        <v>999</v>
      </c>
      <c r="T159" t="s">
        <v>1000</v>
      </c>
      <c r="U159" t="s">
        <v>1001</v>
      </c>
      <c r="V159" t="s">
        <v>1002</v>
      </c>
      <c r="W159">
        <v>9</v>
      </c>
      <c r="X159" t="s">
        <v>1003</v>
      </c>
      <c r="Y159">
        <v>14</v>
      </c>
      <c r="Z159" t="s">
        <v>1004</v>
      </c>
      <c r="AA159">
        <v>27</v>
      </c>
      <c r="AB159" t="s">
        <v>1005</v>
      </c>
      <c r="AC159" t="s">
        <v>1006</v>
      </c>
      <c r="AD159">
        <v>45</v>
      </c>
      <c r="AE159" t="s">
        <v>1007</v>
      </c>
      <c r="AF159" t="s">
        <v>614</v>
      </c>
      <c r="AG159" t="s">
        <v>1008</v>
      </c>
      <c r="AH159" t="s">
        <v>460</v>
      </c>
      <c r="AI159" t="s">
        <v>357</v>
      </c>
      <c r="AJ159" t="s">
        <v>800</v>
      </c>
      <c r="AK159" t="s">
        <v>1009</v>
      </c>
      <c r="AL159" t="s">
        <v>141</v>
      </c>
      <c r="AM159" t="s">
        <v>1010</v>
      </c>
      <c r="AN159" t="s">
        <v>256</v>
      </c>
      <c r="AO159">
        <v>0</v>
      </c>
      <c r="AP159" t="s">
        <v>1011</v>
      </c>
      <c r="AQ159" t="s">
        <v>1012</v>
      </c>
      <c r="AR159" t="s">
        <v>1013</v>
      </c>
      <c r="AS159" t="s">
        <v>1014</v>
      </c>
      <c r="AT159">
        <v>0</v>
      </c>
      <c r="AU159">
        <v>0</v>
      </c>
      <c r="AV159" t="s">
        <v>1015</v>
      </c>
      <c r="AW159" t="s">
        <v>1016</v>
      </c>
      <c r="AX159">
        <v>2</v>
      </c>
      <c r="AY159">
        <v>35</v>
      </c>
      <c r="AZ159">
        <v>0</v>
      </c>
      <c r="BA159">
        <v>3</v>
      </c>
      <c r="BB159">
        <v>102</v>
      </c>
      <c r="BC159">
        <v>5</v>
      </c>
      <c r="BD159">
        <v>0</v>
      </c>
      <c r="BE159">
        <v>834</v>
      </c>
      <c r="BF159">
        <v>93</v>
      </c>
      <c r="BG159" t="s">
        <v>1017</v>
      </c>
      <c r="BH159" t="s">
        <v>1018</v>
      </c>
      <c r="BI159">
        <v>126</v>
      </c>
      <c r="BJ159">
        <v>24</v>
      </c>
      <c r="BK159">
        <v>23</v>
      </c>
      <c r="BL159">
        <v>126</v>
      </c>
      <c r="BM159">
        <v>23</v>
      </c>
      <c r="BN159">
        <v>24</v>
      </c>
      <c r="BO159">
        <v>24</v>
      </c>
      <c r="BP159">
        <v>24</v>
      </c>
      <c r="BQ159">
        <v>126</v>
      </c>
      <c r="BR159">
        <v>24</v>
      </c>
      <c r="BS159">
        <v>23</v>
      </c>
      <c r="BT159">
        <v>1</v>
      </c>
      <c r="BU159">
        <v>1</v>
      </c>
      <c r="BV159">
        <v>24</v>
      </c>
      <c r="BW159">
        <v>24</v>
      </c>
      <c r="BX159">
        <v>24</v>
      </c>
      <c r="BY159" t="s">
        <v>1019</v>
      </c>
      <c r="BZ159" t="s">
        <v>1020</v>
      </c>
      <c r="CA159" t="s">
        <v>1021</v>
      </c>
      <c r="CB159" t="s">
        <v>1022</v>
      </c>
      <c r="CC159" t="s">
        <v>1023</v>
      </c>
      <c r="CD159" t="s">
        <v>1024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1025</v>
      </c>
      <c r="CL159" t="s">
        <v>1026</v>
      </c>
      <c r="CM159" t="s">
        <v>1027</v>
      </c>
      <c r="CN159" t="s">
        <v>1028</v>
      </c>
      <c r="CO159" t="s">
        <v>1029</v>
      </c>
      <c r="CP159">
        <v>0</v>
      </c>
      <c r="CQ159">
        <v>0</v>
      </c>
      <c r="CR159">
        <v>0</v>
      </c>
      <c r="CS159" t="s">
        <v>1030</v>
      </c>
      <c r="CT159" t="s">
        <v>1031</v>
      </c>
      <c r="CU159" t="s">
        <v>1032</v>
      </c>
      <c r="CV159">
        <v>0</v>
      </c>
      <c r="CW159">
        <v>0</v>
      </c>
      <c r="CX159">
        <v>0</v>
      </c>
      <c r="CY159" t="s">
        <v>1033</v>
      </c>
      <c r="CZ159" t="s">
        <v>1034</v>
      </c>
      <c r="DA159">
        <v>0</v>
      </c>
      <c r="DB159">
        <v>0</v>
      </c>
      <c r="DC159">
        <v>0</v>
      </c>
      <c r="DD159" t="s">
        <v>1035</v>
      </c>
      <c r="DE159">
        <v>0</v>
      </c>
      <c r="DF159">
        <v>0</v>
      </c>
      <c r="DG159">
        <v>0</v>
      </c>
      <c r="DH159" t="s">
        <v>1036</v>
      </c>
      <c r="DI159" t="s">
        <v>165</v>
      </c>
      <c r="DJ159" t="s">
        <v>165</v>
      </c>
      <c r="DK159" t="s">
        <v>165</v>
      </c>
      <c r="DL159" t="s">
        <v>165</v>
      </c>
      <c r="DM159" t="s">
        <v>165</v>
      </c>
      <c r="DN159" t="s">
        <v>165</v>
      </c>
      <c r="DO159">
        <v>126</v>
      </c>
      <c r="DP159">
        <v>239</v>
      </c>
      <c r="DQ159">
        <v>3</v>
      </c>
      <c r="DR159">
        <v>2</v>
      </c>
      <c r="DS159">
        <v>12</v>
      </c>
      <c r="DT159">
        <v>0</v>
      </c>
      <c r="DU159" t="s">
        <v>165</v>
      </c>
      <c r="DV159">
        <v>0</v>
      </c>
      <c r="DW159">
        <v>0</v>
      </c>
      <c r="DX159">
        <v>0</v>
      </c>
      <c r="DY159">
        <v>0</v>
      </c>
    </row>
    <row r="160" spans="1:129" x14ac:dyDescent="0.2">
      <c r="A160">
        <v>36</v>
      </c>
      <c r="B160" t="s">
        <v>873</v>
      </c>
      <c r="C160" t="s">
        <v>991</v>
      </c>
      <c r="D160" t="s">
        <v>177</v>
      </c>
      <c r="E160">
        <v>2</v>
      </c>
      <c r="F160">
        <v>2</v>
      </c>
      <c r="G160">
        <v>5</v>
      </c>
      <c r="H160" t="s">
        <v>992</v>
      </c>
      <c r="I160">
        <v>0</v>
      </c>
      <c r="J160">
        <v>10</v>
      </c>
      <c r="K160" t="s">
        <v>993</v>
      </c>
      <c r="L160" t="s">
        <v>994</v>
      </c>
      <c r="M160" t="s">
        <v>995</v>
      </c>
      <c r="N160" t="s">
        <v>996</v>
      </c>
      <c r="O160" t="s">
        <v>997</v>
      </c>
      <c r="P160" t="s">
        <v>998</v>
      </c>
      <c r="Q160">
        <v>1</v>
      </c>
      <c r="R160">
        <v>159</v>
      </c>
      <c r="S160" t="s">
        <v>999</v>
      </c>
      <c r="T160" t="s">
        <v>1000</v>
      </c>
      <c r="U160" t="s">
        <v>1001</v>
      </c>
      <c r="V160" t="s">
        <v>1002</v>
      </c>
      <c r="W160">
        <v>9</v>
      </c>
      <c r="X160" t="s">
        <v>1003</v>
      </c>
      <c r="Y160">
        <v>14</v>
      </c>
      <c r="Z160" t="s">
        <v>1004</v>
      </c>
      <c r="AA160">
        <v>27</v>
      </c>
      <c r="AB160" t="s">
        <v>1005</v>
      </c>
      <c r="AC160" t="s">
        <v>1006</v>
      </c>
      <c r="AD160">
        <v>45</v>
      </c>
      <c r="AE160" t="s">
        <v>1007</v>
      </c>
      <c r="AF160" t="s">
        <v>614</v>
      </c>
      <c r="AG160" t="s">
        <v>1008</v>
      </c>
      <c r="AH160" t="s">
        <v>460</v>
      </c>
      <c r="AI160" t="s">
        <v>357</v>
      </c>
      <c r="AJ160" t="s">
        <v>800</v>
      </c>
      <c r="AK160" t="s">
        <v>1009</v>
      </c>
      <c r="AL160" t="s">
        <v>141</v>
      </c>
      <c r="AM160" t="s">
        <v>1010</v>
      </c>
      <c r="AN160" t="s">
        <v>256</v>
      </c>
      <c r="AO160">
        <v>0</v>
      </c>
      <c r="AP160" t="s">
        <v>1011</v>
      </c>
      <c r="AQ160" t="s">
        <v>1012</v>
      </c>
      <c r="AR160" t="s">
        <v>1013</v>
      </c>
      <c r="AS160" t="s">
        <v>1014</v>
      </c>
      <c r="AT160">
        <v>0</v>
      </c>
      <c r="AU160">
        <v>0</v>
      </c>
      <c r="AV160" t="s">
        <v>1015</v>
      </c>
      <c r="AW160" t="s">
        <v>1016</v>
      </c>
      <c r="AX160">
        <v>2</v>
      </c>
      <c r="AY160">
        <v>35</v>
      </c>
      <c r="AZ160">
        <v>0</v>
      </c>
      <c r="BA160">
        <v>3</v>
      </c>
      <c r="BB160">
        <v>102</v>
      </c>
      <c r="BC160">
        <v>5</v>
      </c>
      <c r="BD160">
        <v>0</v>
      </c>
      <c r="BE160">
        <v>834</v>
      </c>
      <c r="BF160">
        <v>93</v>
      </c>
      <c r="BG160" t="s">
        <v>1017</v>
      </c>
      <c r="BH160" t="s">
        <v>1018</v>
      </c>
      <c r="BI160">
        <v>126</v>
      </c>
      <c r="BJ160">
        <v>24</v>
      </c>
      <c r="BK160">
        <v>23</v>
      </c>
      <c r="BL160">
        <v>126</v>
      </c>
      <c r="BM160">
        <v>23</v>
      </c>
      <c r="BN160">
        <v>24</v>
      </c>
      <c r="BO160">
        <v>24</v>
      </c>
      <c r="BP160">
        <v>24</v>
      </c>
      <c r="BQ160">
        <v>126</v>
      </c>
      <c r="BR160">
        <v>24</v>
      </c>
      <c r="BS160">
        <v>23</v>
      </c>
      <c r="BT160">
        <v>1</v>
      </c>
      <c r="BU160">
        <v>1</v>
      </c>
      <c r="BV160">
        <v>24</v>
      </c>
      <c r="BW160">
        <v>24</v>
      </c>
      <c r="BX160">
        <v>24</v>
      </c>
      <c r="BY160" t="s">
        <v>1019</v>
      </c>
      <c r="BZ160" t="s">
        <v>1020</v>
      </c>
      <c r="CA160" t="s">
        <v>1021</v>
      </c>
      <c r="CB160" t="s">
        <v>1022</v>
      </c>
      <c r="CC160" t="s">
        <v>1023</v>
      </c>
      <c r="CD160" t="s">
        <v>1024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1025</v>
      </c>
      <c r="CL160" t="s">
        <v>1026</v>
      </c>
      <c r="CM160" t="s">
        <v>1027</v>
      </c>
      <c r="CN160" t="s">
        <v>1028</v>
      </c>
      <c r="CO160" t="s">
        <v>1029</v>
      </c>
      <c r="CP160">
        <v>0</v>
      </c>
      <c r="CQ160">
        <v>0</v>
      </c>
      <c r="CR160">
        <v>0</v>
      </c>
      <c r="CS160" t="s">
        <v>1030</v>
      </c>
      <c r="CT160" t="s">
        <v>1031</v>
      </c>
      <c r="CU160" t="s">
        <v>1032</v>
      </c>
      <c r="CV160">
        <v>0</v>
      </c>
      <c r="CW160">
        <v>0</v>
      </c>
      <c r="CX160">
        <v>0</v>
      </c>
      <c r="CY160" t="s">
        <v>1033</v>
      </c>
      <c r="CZ160" t="s">
        <v>1034</v>
      </c>
      <c r="DA160">
        <v>0</v>
      </c>
      <c r="DB160">
        <v>0</v>
      </c>
      <c r="DC160">
        <v>0</v>
      </c>
      <c r="DD160" t="s">
        <v>1035</v>
      </c>
      <c r="DE160">
        <v>0</v>
      </c>
      <c r="DF160">
        <v>0</v>
      </c>
      <c r="DG160">
        <v>0</v>
      </c>
      <c r="DH160" t="s">
        <v>1036</v>
      </c>
      <c r="DI160" t="s">
        <v>165</v>
      </c>
      <c r="DJ160" t="s">
        <v>165</v>
      </c>
      <c r="DK160" t="s">
        <v>165</v>
      </c>
      <c r="DL160" t="s">
        <v>165</v>
      </c>
      <c r="DM160" t="s">
        <v>165</v>
      </c>
      <c r="DN160" t="s">
        <v>165</v>
      </c>
      <c r="DO160">
        <v>126</v>
      </c>
      <c r="DP160">
        <v>239</v>
      </c>
      <c r="DQ160">
        <v>3</v>
      </c>
      <c r="DR160">
        <v>2</v>
      </c>
      <c r="DS160">
        <v>12</v>
      </c>
      <c r="DT160">
        <v>1</v>
      </c>
      <c r="DU160">
        <v>24</v>
      </c>
      <c r="DV160" t="s">
        <v>180</v>
      </c>
      <c r="DW160" t="s">
        <v>1038</v>
      </c>
      <c r="DX160">
        <v>0</v>
      </c>
      <c r="DY160">
        <v>1</v>
      </c>
    </row>
    <row r="161" spans="1:129" x14ac:dyDescent="0.2">
      <c r="A161">
        <v>25</v>
      </c>
      <c r="B161" t="s">
        <v>873</v>
      </c>
      <c r="C161" t="s">
        <v>991</v>
      </c>
      <c r="D161" t="s">
        <v>177</v>
      </c>
      <c r="E161">
        <v>3</v>
      </c>
      <c r="F161">
        <v>2</v>
      </c>
      <c r="G161">
        <v>5</v>
      </c>
      <c r="H161" t="s">
        <v>992</v>
      </c>
      <c r="I161">
        <v>0</v>
      </c>
      <c r="J161">
        <v>10</v>
      </c>
      <c r="K161" t="s">
        <v>993</v>
      </c>
      <c r="L161" t="s">
        <v>994</v>
      </c>
      <c r="M161" t="s">
        <v>995</v>
      </c>
      <c r="N161" t="s">
        <v>996</v>
      </c>
      <c r="O161" t="s">
        <v>997</v>
      </c>
      <c r="P161" t="s">
        <v>998</v>
      </c>
      <c r="Q161">
        <v>1</v>
      </c>
      <c r="R161">
        <v>159</v>
      </c>
      <c r="S161" t="s">
        <v>999</v>
      </c>
      <c r="T161" t="s">
        <v>1000</v>
      </c>
      <c r="U161" t="s">
        <v>1001</v>
      </c>
      <c r="V161" t="s">
        <v>1002</v>
      </c>
      <c r="W161">
        <v>9</v>
      </c>
      <c r="X161" t="s">
        <v>1003</v>
      </c>
      <c r="Y161">
        <v>14</v>
      </c>
      <c r="Z161" t="s">
        <v>1004</v>
      </c>
      <c r="AA161">
        <v>27</v>
      </c>
      <c r="AB161" t="s">
        <v>1005</v>
      </c>
      <c r="AC161" t="s">
        <v>1006</v>
      </c>
      <c r="AD161">
        <v>45</v>
      </c>
      <c r="AE161" t="s">
        <v>1007</v>
      </c>
      <c r="AF161" t="s">
        <v>614</v>
      </c>
      <c r="AG161" t="s">
        <v>1008</v>
      </c>
      <c r="AH161" t="s">
        <v>460</v>
      </c>
      <c r="AI161" t="s">
        <v>357</v>
      </c>
      <c r="AJ161" t="s">
        <v>800</v>
      </c>
      <c r="AK161" t="s">
        <v>1009</v>
      </c>
      <c r="AL161" t="s">
        <v>141</v>
      </c>
      <c r="AM161" t="s">
        <v>1010</v>
      </c>
      <c r="AN161" t="s">
        <v>256</v>
      </c>
      <c r="AO161">
        <v>0</v>
      </c>
      <c r="AP161" t="s">
        <v>1011</v>
      </c>
      <c r="AQ161" t="s">
        <v>1012</v>
      </c>
      <c r="AR161" t="s">
        <v>1013</v>
      </c>
      <c r="AS161" t="s">
        <v>1014</v>
      </c>
      <c r="AT161">
        <v>0</v>
      </c>
      <c r="AU161">
        <v>0</v>
      </c>
      <c r="AV161" t="s">
        <v>1015</v>
      </c>
      <c r="AW161" t="s">
        <v>1016</v>
      </c>
      <c r="AX161">
        <v>2</v>
      </c>
      <c r="AY161">
        <v>35</v>
      </c>
      <c r="AZ161">
        <v>0</v>
      </c>
      <c r="BA161">
        <v>3</v>
      </c>
      <c r="BB161">
        <v>102</v>
      </c>
      <c r="BC161">
        <v>5</v>
      </c>
      <c r="BD161">
        <v>0</v>
      </c>
      <c r="BE161">
        <v>834</v>
      </c>
      <c r="BF161">
        <v>93</v>
      </c>
      <c r="BG161" t="s">
        <v>1017</v>
      </c>
      <c r="BH161" t="s">
        <v>1018</v>
      </c>
      <c r="BI161">
        <v>126</v>
      </c>
      <c r="BJ161">
        <v>24</v>
      </c>
      <c r="BK161">
        <v>23</v>
      </c>
      <c r="BL161">
        <v>126</v>
      </c>
      <c r="BM161">
        <v>23</v>
      </c>
      <c r="BN161">
        <v>24</v>
      </c>
      <c r="BO161">
        <v>24</v>
      </c>
      <c r="BP161">
        <v>24</v>
      </c>
      <c r="BQ161">
        <v>126</v>
      </c>
      <c r="BR161">
        <v>24</v>
      </c>
      <c r="BS161">
        <v>23</v>
      </c>
      <c r="BT161">
        <v>1</v>
      </c>
      <c r="BU161">
        <v>1</v>
      </c>
      <c r="BV161">
        <v>24</v>
      </c>
      <c r="BW161">
        <v>24</v>
      </c>
      <c r="BX161">
        <v>24</v>
      </c>
      <c r="BY161" t="s">
        <v>1019</v>
      </c>
      <c r="BZ161" t="s">
        <v>1020</v>
      </c>
      <c r="CA161" t="s">
        <v>1021</v>
      </c>
      <c r="CB161" t="s">
        <v>1022</v>
      </c>
      <c r="CC161" t="s">
        <v>1023</v>
      </c>
      <c r="CD161" t="s">
        <v>1024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1025</v>
      </c>
      <c r="CL161" t="s">
        <v>1026</v>
      </c>
      <c r="CM161" t="s">
        <v>1027</v>
      </c>
      <c r="CN161" t="s">
        <v>1028</v>
      </c>
      <c r="CO161" t="s">
        <v>1029</v>
      </c>
      <c r="CP161">
        <v>0</v>
      </c>
      <c r="CQ161">
        <v>0</v>
      </c>
      <c r="CR161">
        <v>0</v>
      </c>
      <c r="CS161" t="s">
        <v>1030</v>
      </c>
      <c r="CT161" t="s">
        <v>1031</v>
      </c>
      <c r="CU161" t="s">
        <v>1032</v>
      </c>
      <c r="CV161">
        <v>0</v>
      </c>
      <c r="CW161">
        <v>0</v>
      </c>
      <c r="CX161">
        <v>0</v>
      </c>
      <c r="CY161" t="s">
        <v>1033</v>
      </c>
      <c r="CZ161" t="s">
        <v>1034</v>
      </c>
      <c r="DA161">
        <v>0</v>
      </c>
      <c r="DB161">
        <v>0</v>
      </c>
      <c r="DC161">
        <v>0</v>
      </c>
      <c r="DD161" t="s">
        <v>1035</v>
      </c>
      <c r="DE161">
        <v>0</v>
      </c>
      <c r="DF161">
        <v>0</v>
      </c>
      <c r="DG161">
        <v>0</v>
      </c>
      <c r="DH161" t="s">
        <v>1036</v>
      </c>
      <c r="DI161" t="s">
        <v>165</v>
      </c>
      <c r="DJ161" t="s">
        <v>165</v>
      </c>
      <c r="DK161" t="s">
        <v>165</v>
      </c>
      <c r="DL161" t="s">
        <v>165</v>
      </c>
      <c r="DM161" t="s">
        <v>165</v>
      </c>
      <c r="DN161" t="s">
        <v>165</v>
      </c>
      <c r="DO161">
        <v>126</v>
      </c>
      <c r="DP161">
        <v>239</v>
      </c>
      <c r="DQ161">
        <v>3</v>
      </c>
      <c r="DR161">
        <v>2</v>
      </c>
      <c r="DS161">
        <v>12</v>
      </c>
      <c r="DT161">
        <v>0</v>
      </c>
      <c r="DU161" t="s">
        <v>165</v>
      </c>
      <c r="DV161">
        <v>0</v>
      </c>
      <c r="DW161">
        <v>0</v>
      </c>
      <c r="DX161">
        <v>0</v>
      </c>
      <c r="DY161">
        <v>0</v>
      </c>
    </row>
    <row r="162" spans="1:129" x14ac:dyDescent="0.2">
      <c r="A162">
        <v>46</v>
      </c>
      <c r="B162" t="s">
        <v>873</v>
      </c>
      <c r="C162" t="s">
        <v>991</v>
      </c>
      <c r="D162" t="s">
        <v>183</v>
      </c>
      <c r="E162">
        <v>8</v>
      </c>
      <c r="F162">
        <v>7</v>
      </c>
      <c r="G162">
        <v>5</v>
      </c>
      <c r="H162" t="s">
        <v>992</v>
      </c>
      <c r="I162">
        <v>0</v>
      </c>
      <c r="J162">
        <v>10</v>
      </c>
      <c r="K162" t="s">
        <v>993</v>
      </c>
      <c r="L162" t="s">
        <v>994</v>
      </c>
      <c r="M162" t="s">
        <v>995</v>
      </c>
      <c r="N162" t="s">
        <v>996</v>
      </c>
      <c r="O162" t="s">
        <v>997</v>
      </c>
      <c r="P162" t="s">
        <v>998</v>
      </c>
      <c r="Q162">
        <v>1</v>
      </c>
      <c r="R162">
        <v>159</v>
      </c>
      <c r="S162" t="s">
        <v>999</v>
      </c>
      <c r="T162" t="s">
        <v>1000</v>
      </c>
      <c r="U162" t="s">
        <v>1001</v>
      </c>
      <c r="V162" t="s">
        <v>1002</v>
      </c>
      <c r="W162">
        <v>9</v>
      </c>
      <c r="X162" t="s">
        <v>1003</v>
      </c>
      <c r="Y162">
        <v>14</v>
      </c>
      <c r="Z162" t="s">
        <v>1004</v>
      </c>
      <c r="AA162">
        <v>27</v>
      </c>
      <c r="AB162" t="s">
        <v>1005</v>
      </c>
      <c r="AC162" t="s">
        <v>1006</v>
      </c>
      <c r="AD162">
        <v>45</v>
      </c>
      <c r="AE162" t="s">
        <v>1007</v>
      </c>
      <c r="AF162" t="s">
        <v>614</v>
      </c>
      <c r="AG162" t="s">
        <v>1008</v>
      </c>
      <c r="AH162" t="s">
        <v>460</v>
      </c>
      <c r="AI162" t="s">
        <v>357</v>
      </c>
      <c r="AJ162" t="s">
        <v>800</v>
      </c>
      <c r="AK162" t="s">
        <v>1009</v>
      </c>
      <c r="AL162" t="s">
        <v>141</v>
      </c>
      <c r="AM162" t="s">
        <v>1010</v>
      </c>
      <c r="AN162" t="s">
        <v>256</v>
      </c>
      <c r="AO162">
        <v>0</v>
      </c>
      <c r="AP162" t="s">
        <v>1011</v>
      </c>
      <c r="AQ162" t="s">
        <v>1012</v>
      </c>
      <c r="AR162" t="s">
        <v>1013</v>
      </c>
      <c r="AS162" t="s">
        <v>1014</v>
      </c>
      <c r="AT162">
        <v>0</v>
      </c>
      <c r="AU162">
        <v>0</v>
      </c>
      <c r="AV162" t="s">
        <v>1015</v>
      </c>
      <c r="AW162" t="s">
        <v>1016</v>
      </c>
      <c r="AX162">
        <v>2</v>
      </c>
      <c r="AY162">
        <v>35</v>
      </c>
      <c r="AZ162">
        <v>0</v>
      </c>
      <c r="BA162">
        <v>3</v>
      </c>
      <c r="BB162">
        <v>102</v>
      </c>
      <c r="BC162">
        <v>5</v>
      </c>
      <c r="BD162">
        <v>0</v>
      </c>
      <c r="BE162">
        <v>834</v>
      </c>
      <c r="BF162">
        <v>93</v>
      </c>
      <c r="BG162" t="s">
        <v>1017</v>
      </c>
      <c r="BH162" t="s">
        <v>1018</v>
      </c>
      <c r="BI162">
        <v>126</v>
      </c>
      <c r="BJ162">
        <v>24</v>
      </c>
      <c r="BK162">
        <v>23</v>
      </c>
      <c r="BL162">
        <v>126</v>
      </c>
      <c r="BM162">
        <v>23</v>
      </c>
      <c r="BN162">
        <v>24</v>
      </c>
      <c r="BO162">
        <v>24</v>
      </c>
      <c r="BP162">
        <v>24</v>
      </c>
      <c r="BQ162">
        <v>126</v>
      </c>
      <c r="BR162">
        <v>24</v>
      </c>
      <c r="BS162">
        <v>23</v>
      </c>
      <c r="BT162">
        <v>1</v>
      </c>
      <c r="BU162">
        <v>1</v>
      </c>
      <c r="BV162">
        <v>24</v>
      </c>
      <c r="BW162">
        <v>24</v>
      </c>
      <c r="BX162">
        <v>24</v>
      </c>
      <c r="BY162" t="s">
        <v>1019</v>
      </c>
      <c r="BZ162" t="s">
        <v>1020</v>
      </c>
      <c r="CA162" t="s">
        <v>1021</v>
      </c>
      <c r="CB162" t="s">
        <v>1022</v>
      </c>
      <c r="CC162" t="s">
        <v>1023</v>
      </c>
      <c r="CD162" t="s">
        <v>1024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1025</v>
      </c>
      <c r="CL162" t="s">
        <v>1026</v>
      </c>
      <c r="CM162" t="s">
        <v>1027</v>
      </c>
      <c r="CN162" t="s">
        <v>1028</v>
      </c>
      <c r="CO162" t="s">
        <v>1029</v>
      </c>
      <c r="CP162">
        <v>0</v>
      </c>
      <c r="CQ162">
        <v>0</v>
      </c>
      <c r="CR162">
        <v>0</v>
      </c>
      <c r="CS162" t="s">
        <v>1030</v>
      </c>
      <c r="CT162" t="s">
        <v>1031</v>
      </c>
      <c r="CU162" t="s">
        <v>1032</v>
      </c>
      <c r="CV162">
        <v>0</v>
      </c>
      <c r="CW162">
        <v>0</v>
      </c>
      <c r="CX162">
        <v>0</v>
      </c>
      <c r="CY162" t="s">
        <v>1033</v>
      </c>
      <c r="CZ162" t="s">
        <v>1034</v>
      </c>
      <c r="DA162">
        <v>0</v>
      </c>
      <c r="DB162">
        <v>0</v>
      </c>
      <c r="DC162">
        <v>0</v>
      </c>
      <c r="DD162" t="s">
        <v>1035</v>
      </c>
      <c r="DE162">
        <v>0</v>
      </c>
      <c r="DF162">
        <v>0</v>
      </c>
      <c r="DG162">
        <v>0</v>
      </c>
      <c r="DH162" t="s">
        <v>1036</v>
      </c>
      <c r="DI162" t="s">
        <v>165</v>
      </c>
      <c r="DJ162" t="s">
        <v>165</v>
      </c>
      <c r="DK162" t="s">
        <v>165</v>
      </c>
      <c r="DL162" t="s">
        <v>165</v>
      </c>
      <c r="DM162" t="s">
        <v>165</v>
      </c>
      <c r="DN162" t="s">
        <v>165</v>
      </c>
      <c r="DO162">
        <v>126</v>
      </c>
      <c r="DP162">
        <v>239</v>
      </c>
      <c r="DQ162">
        <v>3</v>
      </c>
      <c r="DR162">
        <v>2</v>
      </c>
      <c r="DS162">
        <v>12</v>
      </c>
      <c r="DT162">
        <v>1</v>
      </c>
      <c r="DU162">
        <v>430</v>
      </c>
      <c r="DV162" t="s">
        <v>178</v>
      </c>
      <c r="DW162" t="s">
        <v>1039</v>
      </c>
      <c r="DX162">
        <v>1</v>
      </c>
      <c r="DY162">
        <v>0</v>
      </c>
    </row>
    <row r="163" spans="1:129" x14ac:dyDescent="0.2">
      <c r="A163">
        <v>49</v>
      </c>
      <c r="B163" t="s">
        <v>873</v>
      </c>
      <c r="C163" t="s">
        <v>991</v>
      </c>
      <c r="D163" t="s">
        <v>177</v>
      </c>
      <c r="E163">
        <v>3</v>
      </c>
      <c r="F163">
        <v>1</v>
      </c>
      <c r="G163">
        <v>5</v>
      </c>
      <c r="H163" t="s">
        <v>992</v>
      </c>
      <c r="I163">
        <v>0</v>
      </c>
      <c r="J163">
        <v>10</v>
      </c>
      <c r="K163" t="s">
        <v>993</v>
      </c>
      <c r="L163" t="s">
        <v>994</v>
      </c>
      <c r="M163" t="s">
        <v>995</v>
      </c>
      <c r="N163" t="s">
        <v>996</v>
      </c>
      <c r="O163" t="s">
        <v>997</v>
      </c>
      <c r="P163" t="s">
        <v>998</v>
      </c>
      <c r="Q163">
        <v>1</v>
      </c>
      <c r="R163">
        <v>159</v>
      </c>
      <c r="S163" t="s">
        <v>999</v>
      </c>
      <c r="T163" t="s">
        <v>1000</v>
      </c>
      <c r="U163" t="s">
        <v>1001</v>
      </c>
      <c r="V163" t="s">
        <v>1002</v>
      </c>
      <c r="W163">
        <v>9</v>
      </c>
      <c r="X163" t="s">
        <v>1003</v>
      </c>
      <c r="Y163">
        <v>14</v>
      </c>
      <c r="Z163" t="s">
        <v>1004</v>
      </c>
      <c r="AA163">
        <v>27</v>
      </c>
      <c r="AB163" t="s">
        <v>1005</v>
      </c>
      <c r="AC163" t="s">
        <v>1006</v>
      </c>
      <c r="AD163">
        <v>45</v>
      </c>
      <c r="AE163" t="s">
        <v>1007</v>
      </c>
      <c r="AF163" t="s">
        <v>614</v>
      </c>
      <c r="AG163" t="s">
        <v>1008</v>
      </c>
      <c r="AH163" t="s">
        <v>460</v>
      </c>
      <c r="AI163" t="s">
        <v>357</v>
      </c>
      <c r="AJ163" t="s">
        <v>800</v>
      </c>
      <c r="AK163" t="s">
        <v>1009</v>
      </c>
      <c r="AL163" t="s">
        <v>141</v>
      </c>
      <c r="AM163" t="s">
        <v>1010</v>
      </c>
      <c r="AN163" t="s">
        <v>256</v>
      </c>
      <c r="AO163">
        <v>0</v>
      </c>
      <c r="AP163" t="s">
        <v>1011</v>
      </c>
      <c r="AQ163" t="s">
        <v>1012</v>
      </c>
      <c r="AR163" t="s">
        <v>1013</v>
      </c>
      <c r="AS163" t="s">
        <v>1014</v>
      </c>
      <c r="AT163">
        <v>0</v>
      </c>
      <c r="AU163">
        <v>0</v>
      </c>
      <c r="AV163" t="s">
        <v>1015</v>
      </c>
      <c r="AW163" t="s">
        <v>1016</v>
      </c>
      <c r="AX163">
        <v>2</v>
      </c>
      <c r="AY163">
        <v>35</v>
      </c>
      <c r="AZ163">
        <v>0</v>
      </c>
      <c r="BA163">
        <v>3</v>
      </c>
      <c r="BB163">
        <v>102</v>
      </c>
      <c r="BC163">
        <v>5</v>
      </c>
      <c r="BD163">
        <v>0</v>
      </c>
      <c r="BE163">
        <v>834</v>
      </c>
      <c r="BF163">
        <v>93</v>
      </c>
      <c r="BG163" t="s">
        <v>1017</v>
      </c>
      <c r="BH163" t="s">
        <v>1018</v>
      </c>
      <c r="BI163">
        <v>126</v>
      </c>
      <c r="BJ163">
        <v>24</v>
      </c>
      <c r="BK163">
        <v>23</v>
      </c>
      <c r="BL163">
        <v>126</v>
      </c>
      <c r="BM163">
        <v>23</v>
      </c>
      <c r="BN163">
        <v>24</v>
      </c>
      <c r="BO163">
        <v>24</v>
      </c>
      <c r="BP163">
        <v>24</v>
      </c>
      <c r="BQ163">
        <v>126</v>
      </c>
      <c r="BR163">
        <v>24</v>
      </c>
      <c r="BS163">
        <v>23</v>
      </c>
      <c r="BT163">
        <v>1</v>
      </c>
      <c r="BU163">
        <v>1</v>
      </c>
      <c r="BV163">
        <v>24</v>
      </c>
      <c r="BW163">
        <v>24</v>
      </c>
      <c r="BX163">
        <v>24</v>
      </c>
      <c r="BY163" t="s">
        <v>1019</v>
      </c>
      <c r="BZ163" t="s">
        <v>1020</v>
      </c>
      <c r="CA163" t="s">
        <v>1021</v>
      </c>
      <c r="CB163" t="s">
        <v>1022</v>
      </c>
      <c r="CC163" t="s">
        <v>1023</v>
      </c>
      <c r="CD163" t="s">
        <v>1024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1025</v>
      </c>
      <c r="CL163" t="s">
        <v>1026</v>
      </c>
      <c r="CM163" t="s">
        <v>1027</v>
      </c>
      <c r="CN163" t="s">
        <v>1028</v>
      </c>
      <c r="CO163" t="s">
        <v>1029</v>
      </c>
      <c r="CP163">
        <v>0</v>
      </c>
      <c r="CQ163">
        <v>0</v>
      </c>
      <c r="CR163">
        <v>0</v>
      </c>
      <c r="CS163" t="s">
        <v>1030</v>
      </c>
      <c r="CT163" t="s">
        <v>1031</v>
      </c>
      <c r="CU163" t="s">
        <v>1032</v>
      </c>
      <c r="CV163">
        <v>0</v>
      </c>
      <c r="CW163">
        <v>0</v>
      </c>
      <c r="CX163">
        <v>0</v>
      </c>
      <c r="CY163" t="s">
        <v>1033</v>
      </c>
      <c r="CZ163" t="s">
        <v>1034</v>
      </c>
      <c r="DA163">
        <v>0</v>
      </c>
      <c r="DB163">
        <v>0</v>
      </c>
      <c r="DC163">
        <v>0</v>
      </c>
      <c r="DD163" t="s">
        <v>1035</v>
      </c>
      <c r="DE163">
        <v>0</v>
      </c>
      <c r="DF163">
        <v>0</v>
      </c>
      <c r="DG163">
        <v>0</v>
      </c>
      <c r="DH163" t="s">
        <v>1036</v>
      </c>
      <c r="DI163" t="s">
        <v>165</v>
      </c>
      <c r="DJ163" t="s">
        <v>165</v>
      </c>
      <c r="DK163" t="s">
        <v>165</v>
      </c>
      <c r="DL163" t="s">
        <v>165</v>
      </c>
      <c r="DM163" t="s">
        <v>165</v>
      </c>
      <c r="DN163" t="s">
        <v>165</v>
      </c>
      <c r="DO163">
        <v>126</v>
      </c>
      <c r="DP163">
        <v>239</v>
      </c>
      <c r="DQ163">
        <v>3</v>
      </c>
      <c r="DR163">
        <v>2</v>
      </c>
      <c r="DS163">
        <v>12</v>
      </c>
      <c r="DT163">
        <v>0</v>
      </c>
      <c r="DU163" t="s">
        <v>165</v>
      </c>
      <c r="DV163">
        <v>0</v>
      </c>
      <c r="DW163">
        <v>0</v>
      </c>
      <c r="DX163">
        <v>0</v>
      </c>
      <c r="DY163">
        <v>0</v>
      </c>
    </row>
    <row r="164" spans="1:129" x14ac:dyDescent="0.2">
      <c r="A164">
        <v>61</v>
      </c>
      <c r="B164" t="s">
        <v>873</v>
      </c>
      <c r="C164" t="s">
        <v>991</v>
      </c>
      <c r="D164" t="s">
        <v>130</v>
      </c>
      <c r="E164">
        <v>5</v>
      </c>
      <c r="F164">
        <v>2</v>
      </c>
      <c r="G164">
        <v>5</v>
      </c>
      <c r="H164" t="s">
        <v>992</v>
      </c>
      <c r="I164">
        <v>0</v>
      </c>
      <c r="J164">
        <v>10</v>
      </c>
      <c r="K164" t="s">
        <v>993</v>
      </c>
      <c r="L164" t="s">
        <v>994</v>
      </c>
      <c r="M164" t="s">
        <v>995</v>
      </c>
      <c r="N164" t="s">
        <v>996</v>
      </c>
      <c r="O164" t="s">
        <v>997</v>
      </c>
      <c r="P164" t="s">
        <v>998</v>
      </c>
      <c r="Q164">
        <v>1</v>
      </c>
      <c r="R164">
        <v>159</v>
      </c>
      <c r="S164" t="s">
        <v>999</v>
      </c>
      <c r="T164" t="s">
        <v>1000</v>
      </c>
      <c r="U164" t="s">
        <v>1001</v>
      </c>
      <c r="V164" t="s">
        <v>1002</v>
      </c>
      <c r="W164">
        <v>9</v>
      </c>
      <c r="X164" t="s">
        <v>1003</v>
      </c>
      <c r="Y164">
        <v>14</v>
      </c>
      <c r="Z164" t="s">
        <v>1004</v>
      </c>
      <c r="AA164">
        <v>27</v>
      </c>
      <c r="AB164" t="s">
        <v>1005</v>
      </c>
      <c r="AC164" t="s">
        <v>1006</v>
      </c>
      <c r="AD164">
        <v>45</v>
      </c>
      <c r="AE164" t="s">
        <v>1007</v>
      </c>
      <c r="AF164" t="s">
        <v>614</v>
      </c>
      <c r="AG164" t="s">
        <v>1008</v>
      </c>
      <c r="AH164" t="s">
        <v>460</v>
      </c>
      <c r="AI164" t="s">
        <v>357</v>
      </c>
      <c r="AJ164" t="s">
        <v>800</v>
      </c>
      <c r="AK164" t="s">
        <v>1009</v>
      </c>
      <c r="AL164" t="s">
        <v>141</v>
      </c>
      <c r="AM164" t="s">
        <v>1010</v>
      </c>
      <c r="AN164" t="s">
        <v>256</v>
      </c>
      <c r="AO164">
        <v>0</v>
      </c>
      <c r="AP164" t="s">
        <v>1011</v>
      </c>
      <c r="AQ164" t="s">
        <v>1012</v>
      </c>
      <c r="AR164" t="s">
        <v>1013</v>
      </c>
      <c r="AS164" t="s">
        <v>1014</v>
      </c>
      <c r="AT164">
        <v>0</v>
      </c>
      <c r="AU164">
        <v>0</v>
      </c>
      <c r="AV164" t="s">
        <v>1015</v>
      </c>
      <c r="AW164" t="s">
        <v>1016</v>
      </c>
      <c r="AX164">
        <v>2</v>
      </c>
      <c r="AY164">
        <v>35</v>
      </c>
      <c r="AZ164">
        <v>0</v>
      </c>
      <c r="BA164">
        <v>3</v>
      </c>
      <c r="BB164">
        <v>102</v>
      </c>
      <c r="BC164">
        <v>5</v>
      </c>
      <c r="BD164">
        <v>0</v>
      </c>
      <c r="BE164">
        <v>834</v>
      </c>
      <c r="BF164">
        <v>93</v>
      </c>
      <c r="BG164" t="s">
        <v>1017</v>
      </c>
      <c r="BH164" t="s">
        <v>1018</v>
      </c>
      <c r="BI164">
        <v>126</v>
      </c>
      <c r="BJ164">
        <v>24</v>
      </c>
      <c r="BK164">
        <v>23</v>
      </c>
      <c r="BL164">
        <v>126</v>
      </c>
      <c r="BM164">
        <v>23</v>
      </c>
      <c r="BN164">
        <v>24</v>
      </c>
      <c r="BO164">
        <v>24</v>
      </c>
      <c r="BP164">
        <v>24</v>
      </c>
      <c r="BQ164">
        <v>126</v>
      </c>
      <c r="BR164">
        <v>24</v>
      </c>
      <c r="BS164">
        <v>23</v>
      </c>
      <c r="BT164">
        <v>1</v>
      </c>
      <c r="BU164">
        <v>1</v>
      </c>
      <c r="BV164">
        <v>24</v>
      </c>
      <c r="BW164">
        <v>24</v>
      </c>
      <c r="BX164">
        <v>24</v>
      </c>
      <c r="BY164" t="s">
        <v>1019</v>
      </c>
      <c r="BZ164" t="s">
        <v>1020</v>
      </c>
      <c r="CA164" t="s">
        <v>1021</v>
      </c>
      <c r="CB164" t="s">
        <v>1022</v>
      </c>
      <c r="CC164" t="s">
        <v>1023</v>
      </c>
      <c r="CD164" t="s">
        <v>1024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1025</v>
      </c>
      <c r="CL164" t="s">
        <v>1026</v>
      </c>
      <c r="CM164" t="s">
        <v>1027</v>
      </c>
      <c r="CN164" t="s">
        <v>1028</v>
      </c>
      <c r="CO164" t="s">
        <v>1029</v>
      </c>
      <c r="CP164">
        <v>0</v>
      </c>
      <c r="CQ164">
        <v>0</v>
      </c>
      <c r="CR164">
        <v>0</v>
      </c>
      <c r="CS164" t="s">
        <v>1030</v>
      </c>
      <c r="CT164" t="s">
        <v>1031</v>
      </c>
      <c r="CU164" t="s">
        <v>1032</v>
      </c>
      <c r="CV164">
        <v>0</v>
      </c>
      <c r="CW164">
        <v>0</v>
      </c>
      <c r="CX164">
        <v>0</v>
      </c>
      <c r="CY164" t="s">
        <v>1033</v>
      </c>
      <c r="CZ164" t="s">
        <v>1034</v>
      </c>
      <c r="DA164">
        <v>0</v>
      </c>
      <c r="DB164">
        <v>0</v>
      </c>
      <c r="DC164">
        <v>0</v>
      </c>
      <c r="DD164" t="s">
        <v>1035</v>
      </c>
      <c r="DE164">
        <v>0</v>
      </c>
      <c r="DF164">
        <v>0</v>
      </c>
      <c r="DG164">
        <v>0</v>
      </c>
      <c r="DH164" t="s">
        <v>1036</v>
      </c>
      <c r="DI164" t="s">
        <v>165</v>
      </c>
      <c r="DJ164" t="s">
        <v>165</v>
      </c>
      <c r="DK164" t="s">
        <v>165</v>
      </c>
      <c r="DL164" t="s">
        <v>165</v>
      </c>
      <c r="DM164" t="s">
        <v>165</v>
      </c>
      <c r="DN164" t="s">
        <v>165</v>
      </c>
      <c r="DO164">
        <v>126</v>
      </c>
      <c r="DP164">
        <v>239</v>
      </c>
      <c r="DQ164">
        <v>3</v>
      </c>
      <c r="DR164">
        <v>2</v>
      </c>
      <c r="DS164">
        <v>12</v>
      </c>
      <c r="DT164">
        <v>0</v>
      </c>
      <c r="DU164" t="s">
        <v>165</v>
      </c>
      <c r="DV164">
        <v>0</v>
      </c>
      <c r="DW164">
        <v>0</v>
      </c>
      <c r="DX164">
        <v>0</v>
      </c>
      <c r="DY164">
        <v>0</v>
      </c>
    </row>
    <row r="165" spans="1:129" x14ac:dyDescent="0.2">
      <c r="A165">
        <v>64</v>
      </c>
      <c r="B165" t="s">
        <v>873</v>
      </c>
      <c r="C165" t="s">
        <v>991</v>
      </c>
      <c r="D165" t="s">
        <v>130</v>
      </c>
      <c r="E165">
        <v>3</v>
      </c>
      <c r="F165">
        <v>3</v>
      </c>
      <c r="G165">
        <v>5</v>
      </c>
      <c r="H165" t="s">
        <v>992</v>
      </c>
      <c r="I165">
        <v>0</v>
      </c>
      <c r="J165">
        <v>10</v>
      </c>
      <c r="K165" t="s">
        <v>993</v>
      </c>
      <c r="L165" t="s">
        <v>994</v>
      </c>
      <c r="M165" t="s">
        <v>995</v>
      </c>
      <c r="N165" t="s">
        <v>996</v>
      </c>
      <c r="O165" t="s">
        <v>997</v>
      </c>
      <c r="P165" t="s">
        <v>998</v>
      </c>
      <c r="Q165">
        <v>1</v>
      </c>
      <c r="R165">
        <v>159</v>
      </c>
      <c r="S165" t="s">
        <v>999</v>
      </c>
      <c r="T165" t="s">
        <v>1000</v>
      </c>
      <c r="U165" t="s">
        <v>1001</v>
      </c>
      <c r="V165" t="s">
        <v>1002</v>
      </c>
      <c r="W165">
        <v>9</v>
      </c>
      <c r="X165" t="s">
        <v>1003</v>
      </c>
      <c r="Y165">
        <v>14</v>
      </c>
      <c r="Z165" t="s">
        <v>1004</v>
      </c>
      <c r="AA165">
        <v>27</v>
      </c>
      <c r="AB165" t="s">
        <v>1005</v>
      </c>
      <c r="AC165" t="s">
        <v>1006</v>
      </c>
      <c r="AD165">
        <v>45</v>
      </c>
      <c r="AE165" t="s">
        <v>1007</v>
      </c>
      <c r="AF165" t="s">
        <v>614</v>
      </c>
      <c r="AG165" t="s">
        <v>1008</v>
      </c>
      <c r="AH165" t="s">
        <v>460</v>
      </c>
      <c r="AI165" t="s">
        <v>357</v>
      </c>
      <c r="AJ165" t="s">
        <v>800</v>
      </c>
      <c r="AK165" t="s">
        <v>1009</v>
      </c>
      <c r="AL165" t="s">
        <v>141</v>
      </c>
      <c r="AM165" t="s">
        <v>1010</v>
      </c>
      <c r="AN165" t="s">
        <v>256</v>
      </c>
      <c r="AO165">
        <v>0</v>
      </c>
      <c r="AP165" t="s">
        <v>1011</v>
      </c>
      <c r="AQ165" t="s">
        <v>1012</v>
      </c>
      <c r="AR165" t="s">
        <v>1013</v>
      </c>
      <c r="AS165" t="s">
        <v>1014</v>
      </c>
      <c r="AT165">
        <v>0</v>
      </c>
      <c r="AU165">
        <v>0</v>
      </c>
      <c r="AV165" t="s">
        <v>1015</v>
      </c>
      <c r="AW165" t="s">
        <v>1016</v>
      </c>
      <c r="AX165">
        <v>2</v>
      </c>
      <c r="AY165">
        <v>35</v>
      </c>
      <c r="AZ165">
        <v>0</v>
      </c>
      <c r="BA165">
        <v>3</v>
      </c>
      <c r="BB165">
        <v>102</v>
      </c>
      <c r="BC165">
        <v>5</v>
      </c>
      <c r="BD165">
        <v>0</v>
      </c>
      <c r="BE165">
        <v>834</v>
      </c>
      <c r="BF165">
        <v>93</v>
      </c>
      <c r="BG165" t="s">
        <v>1017</v>
      </c>
      <c r="BH165" t="s">
        <v>1018</v>
      </c>
      <c r="BI165">
        <v>126</v>
      </c>
      <c r="BJ165">
        <v>24</v>
      </c>
      <c r="BK165">
        <v>23</v>
      </c>
      <c r="BL165">
        <v>126</v>
      </c>
      <c r="BM165">
        <v>23</v>
      </c>
      <c r="BN165">
        <v>24</v>
      </c>
      <c r="BO165">
        <v>24</v>
      </c>
      <c r="BP165">
        <v>24</v>
      </c>
      <c r="BQ165">
        <v>126</v>
      </c>
      <c r="BR165">
        <v>24</v>
      </c>
      <c r="BS165">
        <v>23</v>
      </c>
      <c r="BT165">
        <v>1</v>
      </c>
      <c r="BU165">
        <v>1</v>
      </c>
      <c r="BV165">
        <v>24</v>
      </c>
      <c r="BW165">
        <v>24</v>
      </c>
      <c r="BX165">
        <v>24</v>
      </c>
      <c r="BY165" t="s">
        <v>1019</v>
      </c>
      <c r="BZ165" t="s">
        <v>1020</v>
      </c>
      <c r="CA165" t="s">
        <v>1021</v>
      </c>
      <c r="CB165" t="s">
        <v>1022</v>
      </c>
      <c r="CC165" t="s">
        <v>1023</v>
      </c>
      <c r="CD165" t="s">
        <v>1024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1025</v>
      </c>
      <c r="CL165" t="s">
        <v>1026</v>
      </c>
      <c r="CM165" t="s">
        <v>1027</v>
      </c>
      <c r="CN165" t="s">
        <v>1028</v>
      </c>
      <c r="CO165" t="s">
        <v>1029</v>
      </c>
      <c r="CP165">
        <v>0</v>
      </c>
      <c r="CQ165">
        <v>0</v>
      </c>
      <c r="CR165">
        <v>0</v>
      </c>
      <c r="CS165" t="s">
        <v>1030</v>
      </c>
      <c r="CT165" t="s">
        <v>1031</v>
      </c>
      <c r="CU165" t="s">
        <v>1032</v>
      </c>
      <c r="CV165">
        <v>0</v>
      </c>
      <c r="CW165">
        <v>0</v>
      </c>
      <c r="CX165">
        <v>0</v>
      </c>
      <c r="CY165" t="s">
        <v>1033</v>
      </c>
      <c r="CZ165" t="s">
        <v>1034</v>
      </c>
      <c r="DA165">
        <v>0</v>
      </c>
      <c r="DB165">
        <v>0</v>
      </c>
      <c r="DC165">
        <v>0</v>
      </c>
      <c r="DD165" t="s">
        <v>1035</v>
      </c>
      <c r="DE165">
        <v>0</v>
      </c>
      <c r="DF165">
        <v>0</v>
      </c>
      <c r="DG165">
        <v>0</v>
      </c>
      <c r="DH165" t="s">
        <v>1036</v>
      </c>
      <c r="DI165" t="s">
        <v>165</v>
      </c>
      <c r="DJ165" t="s">
        <v>165</v>
      </c>
      <c r="DK165" t="s">
        <v>165</v>
      </c>
      <c r="DL165" t="s">
        <v>165</v>
      </c>
      <c r="DM165" t="s">
        <v>165</v>
      </c>
      <c r="DN165" t="s">
        <v>165</v>
      </c>
      <c r="DO165">
        <v>126</v>
      </c>
      <c r="DP165">
        <v>239</v>
      </c>
      <c r="DQ165">
        <v>3</v>
      </c>
      <c r="DR165">
        <v>2</v>
      </c>
      <c r="DS165">
        <v>12</v>
      </c>
      <c r="DT165">
        <v>0</v>
      </c>
      <c r="DU165" t="s">
        <v>165</v>
      </c>
      <c r="DV165">
        <v>0</v>
      </c>
      <c r="DW165">
        <v>0</v>
      </c>
      <c r="DX165">
        <v>0</v>
      </c>
      <c r="DY165">
        <v>0</v>
      </c>
    </row>
    <row r="166" spans="1:129" x14ac:dyDescent="0.2">
      <c r="A166">
        <v>8</v>
      </c>
      <c r="B166" t="s">
        <v>873</v>
      </c>
      <c r="C166" t="s">
        <v>1040</v>
      </c>
      <c r="D166" t="s">
        <v>130</v>
      </c>
      <c r="E166">
        <v>5</v>
      </c>
      <c r="F166">
        <v>2</v>
      </c>
      <c r="G166">
        <v>4</v>
      </c>
      <c r="H166" t="s">
        <v>297</v>
      </c>
      <c r="I166">
        <v>0</v>
      </c>
      <c r="J166">
        <v>138</v>
      </c>
      <c r="K166">
        <v>0</v>
      </c>
      <c r="L166" t="s">
        <v>1041</v>
      </c>
      <c r="M166" t="s">
        <v>247</v>
      </c>
      <c r="N166">
        <v>138</v>
      </c>
      <c r="O166">
        <v>0</v>
      </c>
      <c r="P166" t="s">
        <v>557</v>
      </c>
      <c r="Q166">
        <v>1</v>
      </c>
      <c r="R166">
        <v>138</v>
      </c>
      <c r="S166">
        <v>0</v>
      </c>
      <c r="T166" t="s">
        <v>1042</v>
      </c>
      <c r="U166" t="s">
        <v>1043</v>
      </c>
      <c r="V166" t="s">
        <v>1044</v>
      </c>
      <c r="W166">
        <v>12</v>
      </c>
      <c r="X166" t="s">
        <v>1045</v>
      </c>
      <c r="Y166">
        <v>1</v>
      </c>
      <c r="Z166" t="s">
        <v>1046</v>
      </c>
      <c r="AA166">
        <v>11</v>
      </c>
      <c r="AB166">
        <v>100</v>
      </c>
      <c r="AC166">
        <v>4</v>
      </c>
      <c r="AD166">
        <v>37</v>
      </c>
      <c r="AE166" t="s">
        <v>1047</v>
      </c>
      <c r="AF166" t="s">
        <v>1048</v>
      </c>
      <c r="AG166">
        <v>1</v>
      </c>
      <c r="AH166" t="s">
        <v>1049</v>
      </c>
      <c r="AI166" t="s">
        <v>1050</v>
      </c>
      <c r="AJ166" t="s">
        <v>1049</v>
      </c>
      <c r="AK166" t="s">
        <v>516</v>
      </c>
      <c r="AL166" t="s">
        <v>1051</v>
      </c>
      <c r="AM166" t="s">
        <v>1052</v>
      </c>
      <c r="AN166" t="s">
        <v>1053</v>
      </c>
      <c r="AO166">
        <v>0</v>
      </c>
      <c r="AP166" t="s">
        <v>1054</v>
      </c>
      <c r="AQ166" t="s">
        <v>1055</v>
      </c>
      <c r="AR166" t="s">
        <v>1056</v>
      </c>
      <c r="AS166" t="s">
        <v>1057</v>
      </c>
      <c r="AT166" t="s">
        <v>1053</v>
      </c>
      <c r="AU166" t="s">
        <v>1058</v>
      </c>
      <c r="AV166" t="s">
        <v>1059</v>
      </c>
      <c r="AW166" t="s">
        <v>1060</v>
      </c>
      <c r="AX166" t="s">
        <v>1061</v>
      </c>
      <c r="AY166">
        <v>10</v>
      </c>
      <c r="AZ166">
        <v>0</v>
      </c>
      <c r="BA166">
        <v>2</v>
      </c>
      <c r="BB166">
        <v>104</v>
      </c>
      <c r="BC166">
        <v>13</v>
      </c>
      <c r="BD166">
        <v>2</v>
      </c>
      <c r="BE166">
        <v>74</v>
      </c>
      <c r="BF166">
        <v>6</v>
      </c>
      <c r="BG166" t="s">
        <v>1062</v>
      </c>
      <c r="BH166" t="s">
        <v>1063</v>
      </c>
      <c r="BI166">
        <v>30</v>
      </c>
      <c r="BJ166">
        <v>26</v>
      </c>
      <c r="BK166">
        <v>26</v>
      </c>
      <c r="BL166">
        <v>28</v>
      </c>
      <c r="BM166">
        <v>26</v>
      </c>
      <c r="BN166">
        <v>25</v>
      </c>
      <c r="BO166">
        <v>26</v>
      </c>
      <c r="BP166">
        <v>25</v>
      </c>
      <c r="BQ166">
        <v>30</v>
      </c>
      <c r="BR166">
        <v>26</v>
      </c>
      <c r="BS166">
        <v>26</v>
      </c>
      <c r="BT166">
        <v>26</v>
      </c>
      <c r="BU166">
        <v>26</v>
      </c>
      <c r="BV166">
        <v>25</v>
      </c>
      <c r="BW166">
        <v>26</v>
      </c>
      <c r="BX166">
        <v>26</v>
      </c>
      <c r="BY166" t="s">
        <v>1064</v>
      </c>
      <c r="BZ166" t="s">
        <v>1065</v>
      </c>
      <c r="CA166" t="s">
        <v>1066</v>
      </c>
      <c r="CB166" t="s">
        <v>1067</v>
      </c>
      <c r="CC166" t="s">
        <v>1068</v>
      </c>
      <c r="CD166" t="s">
        <v>1069</v>
      </c>
      <c r="CE166">
        <v>64</v>
      </c>
      <c r="CF166">
        <v>29</v>
      </c>
      <c r="CG166">
        <v>0</v>
      </c>
      <c r="CH166">
        <v>0</v>
      </c>
      <c r="CI166">
        <v>0</v>
      </c>
      <c r="CJ166">
        <v>0</v>
      </c>
      <c r="CK166" t="s">
        <v>1070</v>
      </c>
      <c r="CL166" t="s">
        <v>1071</v>
      </c>
      <c r="CM166" t="s">
        <v>1072</v>
      </c>
      <c r="CN166" t="s">
        <v>1073</v>
      </c>
      <c r="CO166" t="s">
        <v>1074</v>
      </c>
      <c r="CP166" t="s">
        <v>1075</v>
      </c>
      <c r="CQ166">
        <v>0</v>
      </c>
      <c r="CR166">
        <v>0</v>
      </c>
      <c r="CS166" t="s">
        <v>1076</v>
      </c>
      <c r="CT166" t="s">
        <v>1077</v>
      </c>
      <c r="CU166" t="s">
        <v>1078</v>
      </c>
      <c r="CV166" t="s">
        <v>1079</v>
      </c>
      <c r="CW166">
        <v>0</v>
      </c>
      <c r="CX166">
        <v>0</v>
      </c>
      <c r="CY166" t="s">
        <v>1080</v>
      </c>
      <c r="CZ166" t="s">
        <v>1081</v>
      </c>
      <c r="DA166" t="s">
        <v>1082</v>
      </c>
      <c r="DB166">
        <v>0</v>
      </c>
      <c r="DC166">
        <v>0</v>
      </c>
      <c r="DD166" t="s">
        <v>1083</v>
      </c>
      <c r="DE166" t="s">
        <v>1084</v>
      </c>
      <c r="DF166">
        <v>0</v>
      </c>
      <c r="DG166">
        <v>0</v>
      </c>
      <c r="DH166" t="s">
        <v>1085</v>
      </c>
      <c r="DI166">
        <v>0</v>
      </c>
      <c r="DJ166">
        <v>0</v>
      </c>
      <c r="DK166">
        <v>81</v>
      </c>
      <c r="DL166" t="s">
        <v>165</v>
      </c>
      <c r="DM166" t="s">
        <v>165</v>
      </c>
      <c r="DN166" t="s">
        <v>165</v>
      </c>
      <c r="DO166">
        <v>11</v>
      </c>
      <c r="DP166">
        <v>11</v>
      </c>
      <c r="DQ166" t="s">
        <v>341</v>
      </c>
      <c r="DR166">
        <v>1</v>
      </c>
      <c r="DS166">
        <v>18</v>
      </c>
      <c r="DT166">
        <v>1</v>
      </c>
      <c r="DU166">
        <v>1649</v>
      </c>
      <c r="DV166" t="s">
        <v>178</v>
      </c>
      <c r="DW166">
        <v>0</v>
      </c>
      <c r="DX166">
        <v>1</v>
      </c>
      <c r="DY166">
        <v>0</v>
      </c>
    </row>
    <row r="167" spans="1:129" x14ac:dyDescent="0.2">
      <c r="A167">
        <v>17</v>
      </c>
      <c r="B167" t="s">
        <v>873</v>
      </c>
      <c r="C167" t="s">
        <v>1040</v>
      </c>
      <c r="D167" t="s">
        <v>183</v>
      </c>
      <c r="E167">
        <v>5</v>
      </c>
      <c r="F167">
        <v>5</v>
      </c>
      <c r="G167">
        <v>4</v>
      </c>
      <c r="H167" t="s">
        <v>297</v>
      </c>
      <c r="I167">
        <v>0</v>
      </c>
      <c r="J167">
        <v>138</v>
      </c>
      <c r="K167">
        <v>0</v>
      </c>
      <c r="L167" t="s">
        <v>1041</v>
      </c>
      <c r="M167" t="s">
        <v>247</v>
      </c>
      <c r="N167">
        <v>138</v>
      </c>
      <c r="O167">
        <v>0</v>
      </c>
      <c r="P167" t="s">
        <v>557</v>
      </c>
      <c r="Q167">
        <v>1</v>
      </c>
      <c r="R167">
        <v>138</v>
      </c>
      <c r="S167">
        <v>0</v>
      </c>
      <c r="T167" t="s">
        <v>1042</v>
      </c>
      <c r="U167" t="s">
        <v>1043</v>
      </c>
      <c r="V167" t="s">
        <v>1044</v>
      </c>
      <c r="W167">
        <v>12</v>
      </c>
      <c r="X167" t="s">
        <v>1045</v>
      </c>
      <c r="Y167">
        <v>1</v>
      </c>
      <c r="Z167" t="s">
        <v>1046</v>
      </c>
      <c r="AA167">
        <v>11</v>
      </c>
      <c r="AB167">
        <v>100</v>
      </c>
      <c r="AC167">
        <v>4</v>
      </c>
      <c r="AD167">
        <v>37</v>
      </c>
      <c r="AE167" t="s">
        <v>1047</v>
      </c>
      <c r="AF167" t="s">
        <v>1048</v>
      </c>
      <c r="AG167">
        <v>1</v>
      </c>
      <c r="AH167" t="s">
        <v>1049</v>
      </c>
      <c r="AI167" t="s">
        <v>1050</v>
      </c>
      <c r="AJ167" t="s">
        <v>1049</v>
      </c>
      <c r="AK167" t="s">
        <v>516</v>
      </c>
      <c r="AL167" t="s">
        <v>1051</v>
      </c>
      <c r="AM167" t="s">
        <v>1052</v>
      </c>
      <c r="AN167" t="s">
        <v>1053</v>
      </c>
      <c r="AO167">
        <v>0</v>
      </c>
      <c r="AP167" t="s">
        <v>1054</v>
      </c>
      <c r="AQ167" t="s">
        <v>1055</v>
      </c>
      <c r="AR167" t="s">
        <v>1056</v>
      </c>
      <c r="AS167" t="s">
        <v>1057</v>
      </c>
      <c r="AT167" t="s">
        <v>1053</v>
      </c>
      <c r="AU167" t="s">
        <v>1058</v>
      </c>
      <c r="AV167" t="s">
        <v>1059</v>
      </c>
      <c r="AW167" t="s">
        <v>1060</v>
      </c>
      <c r="AX167" t="s">
        <v>1061</v>
      </c>
      <c r="AY167">
        <v>10</v>
      </c>
      <c r="AZ167">
        <v>0</v>
      </c>
      <c r="BA167">
        <v>2</v>
      </c>
      <c r="BB167">
        <v>104</v>
      </c>
      <c r="BC167">
        <v>13</v>
      </c>
      <c r="BD167">
        <v>2</v>
      </c>
      <c r="BE167">
        <v>74</v>
      </c>
      <c r="BF167">
        <v>6</v>
      </c>
      <c r="BG167" t="s">
        <v>1062</v>
      </c>
      <c r="BH167" t="s">
        <v>1063</v>
      </c>
      <c r="BI167">
        <v>30</v>
      </c>
      <c r="BJ167">
        <v>26</v>
      </c>
      <c r="BK167">
        <v>26</v>
      </c>
      <c r="BL167">
        <v>28</v>
      </c>
      <c r="BM167">
        <v>26</v>
      </c>
      <c r="BN167">
        <v>25</v>
      </c>
      <c r="BO167">
        <v>26</v>
      </c>
      <c r="BP167">
        <v>25</v>
      </c>
      <c r="BQ167">
        <v>30</v>
      </c>
      <c r="BR167">
        <v>26</v>
      </c>
      <c r="BS167">
        <v>26</v>
      </c>
      <c r="BT167">
        <v>26</v>
      </c>
      <c r="BU167">
        <v>26</v>
      </c>
      <c r="BV167">
        <v>25</v>
      </c>
      <c r="BW167">
        <v>26</v>
      </c>
      <c r="BX167">
        <v>26</v>
      </c>
      <c r="BY167" t="s">
        <v>1064</v>
      </c>
      <c r="BZ167" t="s">
        <v>1065</v>
      </c>
      <c r="CA167" t="s">
        <v>1066</v>
      </c>
      <c r="CB167" t="s">
        <v>1067</v>
      </c>
      <c r="CC167" t="s">
        <v>1068</v>
      </c>
      <c r="CD167" t="s">
        <v>1069</v>
      </c>
      <c r="CE167">
        <v>64</v>
      </c>
      <c r="CF167">
        <v>29</v>
      </c>
      <c r="CG167">
        <v>0</v>
      </c>
      <c r="CH167">
        <v>0</v>
      </c>
      <c r="CI167">
        <v>0</v>
      </c>
      <c r="CJ167">
        <v>0</v>
      </c>
      <c r="CK167" t="s">
        <v>1070</v>
      </c>
      <c r="CL167" t="s">
        <v>1071</v>
      </c>
      <c r="CM167" t="s">
        <v>1072</v>
      </c>
      <c r="CN167" t="s">
        <v>1073</v>
      </c>
      <c r="CO167" t="s">
        <v>1074</v>
      </c>
      <c r="CP167" t="s">
        <v>1075</v>
      </c>
      <c r="CQ167">
        <v>0</v>
      </c>
      <c r="CR167">
        <v>0</v>
      </c>
      <c r="CS167" t="s">
        <v>1076</v>
      </c>
      <c r="CT167" t="s">
        <v>1077</v>
      </c>
      <c r="CU167" t="s">
        <v>1078</v>
      </c>
      <c r="CV167" t="s">
        <v>1079</v>
      </c>
      <c r="CW167">
        <v>0</v>
      </c>
      <c r="CX167">
        <v>0</v>
      </c>
      <c r="CY167" t="s">
        <v>1080</v>
      </c>
      <c r="CZ167" t="s">
        <v>1081</v>
      </c>
      <c r="DA167" t="s">
        <v>1082</v>
      </c>
      <c r="DB167">
        <v>0</v>
      </c>
      <c r="DC167">
        <v>0</v>
      </c>
      <c r="DD167" t="s">
        <v>1083</v>
      </c>
      <c r="DE167" t="s">
        <v>1084</v>
      </c>
      <c r="DF167">
        <v>0</v>
      </c>
      <c r="DG167">
        <v>0</v>
      </c>
      <c r="DH167" t="s">
        <v>1085</v>
      </c>
      <c r="DI167">
        <v>0</v>
      </c>
      <c r="DJ167">
        <v>0</v>
      </c>
      <c r="DK167">
        <v>81</v>
      </c>
      <c r="DL167" t="s">
        <v>165</v>
      </c>
      <c r="DM167" t="s">
        <v>165</v>
      </c>
      <c r="DN167" t="s">
        <v>165</v>
      </c>
      <c r="DO167">
        <v>11</v>
      </c>
      <c r="DP167">
        <v>11</v>
      </c>
      <c r="DQ167" t="s">
        <v>341</v>
      </c>
      <c r="DR167">
        <v>1</v>
      </c>
      <c r="DS167">
        <v>18</v>
      </c>
      <c r="DT167">
        <v>1</v>
      </c>
      <c r="DU167">
        <v>48</v>
      </c>
      <c r="DV167" t="s">
        <v>178</v>
      </c>
      <c r="DW167" t="s">
        <v>1086</v>
      </c>
      <c r="DX167">
        <v>1</v>
      </c>
      <c r="DY167">
        <v>0</v>
      </c>
    </row>
    <row r="168" spans="1:129" x14ac:dyDescent="0.2">
      <c r="A168">
        <v>30</v>
      </c>
      <c r="B168" t="s">
        <v>873</v>
      </c>
      <c r="C168" t="s">
        <v>1040</v>
      </c>
      <c r="D168" t="s">
        <v>177</v>
      </c>
      <c r="E168">
        <v>3</v>
      </c>
      <c r="F168">
        <v>1</v>
      </c>
      <c r="G168">
        <v>4</v>
      </c>
      <c r="H168" t="s">
        <v>297</v>
      </c>
      <c r="I168">
        <v>0</v>
      </c>
      <c r="J168">
        <v>138</v>
      </c>
      <c r="K168">
        <v>0</v>
      </c>
      <c r="L168" t="s">
        <v>1041</v>
      </c>
      <c r="M168" t="s">
        <v>247</v>
      </c>
      <c r="N168">
        <v>138</v>
      </c>
      <c r="O168">
        <v>0</v>
      </c>
      <c r="P168" t="s">
        <v>557</v>
      </c>
      <c r="Q168">
        <v>1</v>
      </c>
      <c r="R168">
        <v>138</v>
      </c>
      <c r="S168">
        <v>0</v>
      </c>
      <c r="T168" t="s">
        <v>1042</v>
      </c>
      <c r="U168" t="s">
        <v>1043</v>
      </c>
      <c r="V168" t="s">
        <v>1044</v>
      </c>
      <c r="W168">
        <v>12</v>
      </c>
      <c r="X168" t="s">
        <v>1045</v>
      </c>
      <c r="Y168">
        <v>1</v>
      </c>
      <c r="Z168" t="s">
        <v>1046</v>
      </c>
      <c r="AA168">
        <v>11</v>
      </c>
      <c r="AB168">
        <v>100</v>
      </c>
      <c r="AC168">
        <v>4</v>
      </c>
      <c r="AD168">
        <v>37</v>
      </c>
      <c r="AE168" t="s">
        <v>1047</v>
      </c>
      <c r="AF168" t="s">
        <v>1048</v>
      </c>
      <c r="AG168">
        <v>1</v>
      </c>
      <c r="AH168" t="s">
        <v>1049</v>
      </c>
      <c r="AI168" t="s">
        <v>1050</v>
      </c>
      <c r="AJ168" t="s">
        <v>1049</v>
      </c>
      <c r="AK168" t="s">
        <v>516</v>
      </c>
      <c r="AL168" t="s">
        <v>1051</v>
      </c>
      <c r="AM168" t="s">
        <v>1052</v>
      </c>
      <c r="AN168" t="s">
        <v>1053</v>
      </c>
      <c r="AO168">
        <v>0</v>
      </c>
      <c r="AP168" t="s">
        <v>1054</v>
      </c>
      <c r="AQ168" t="s">
        <v>1055</v>
      </c>
      <c r="AR168" t="s">
        <v>1056</v>
      </c>
      <c r="AS168" t="s">
        <v>1057</v>
      </c>
      <c r="AT168" t="s">
        <v>1053</v>
      </c>
      <c r="AU168" t="s">
        <v>1058</v>
      </c>
      <c r="AV168" t="s">
        <v>1059</v>
      </c>
      <c r="AW168" t="s">
        <v>1060</v>
      </c>
      <c r="AX168" t="s">
        <v>1061</v>
      </c>
      <c r="AY168">
        <v>10</v>
      </c>
      <c r="AZ168">
        <v>0</v>
      </c>
      <c r="BA168">
        <v>2</v>
      </c>
      <c r="BB168">
        <v>104</v>
      </c>
      <c r="BC168">
        <v>13</v>
      </c>
      <c r="BD168">
        <v>2</v>
      </c>
      <c r="BE168">
        <v>74</v>
      </c>
      <c r="BF168">
        <v>6</v>
      </c>
      <c r="BG168" t="s">
        <v>1062</v>
      </c>
      <c r="BH168" t="s">
        <v>1063</v>
      </c>
      <c r="BI168">
        <v>30</v>
      </c>
      <c r="BJ168">
        <v>26</v>
      </c>
      <c r="BK168">
        <v>26</v>
      </c>
      <c r="BL168">
        <v>28</v>
      </c>
      <c r="BM168">
        <v>26</v>
      </c>
      <c r="BN168">
        <v>25</v>
      </c>
      <c r="BO168">
        <v>26</v>
      </c>
      <c r="BP168">
        <v>25</v>
      </c>
      <c r="BQ168">
        <v>30</v>
      </c>
      <c r="BR168">
        <v>26</v>
      </c>
      <c r="BS168">
        <v>26</v>
      </c>
      <c r="BT168">
        <v>26</v>
      </c>
      <c r="BU168">
        <v>26</v>
      </c>
      <c r="BV168">
        <v>25</v>
      </c>
      <c r="BW168">
        <v>26</v>
      </c>
      <c r="BX168">
        <v>26</v>
      </c>
      <c r="BY168" t="s">
        <v>1064</v>
      </c>
      <c r="BZ168" t="s">
        <v>1065</v>
      </c>
      <c r="CA168" t="s">
        <v>1066</v>
      </c>
      <c r="CB168" t="s">
        <v>1067</v>
      </c>
      <c r="CC168" t="s">
        <v>1068</v>
      </c>
      <c r="CD168" t="s">
        <v>1069</v>
      </c>
      <c r="CE168">
        <v>64</v>
      </c>
      <c r="CF168">
        <v>29</v>
      </c>
      <c r="CG168">
        <v>0</v>
      </c>
      <c r="CH168">
        <v>0</v>
      </c>
      <c r="CI168">
        <v>0</v>
      </c>
      <c r="CJ168">
        <v>0</v>
      </c>
      <c r="CK168" t="s">
        <v>1070</v>
      </c>
      <c r="CL168" t="s">
        <v>1071</v>
      </c>
      <c r="CM168" t="s">
        <v>1072</v>
      </c>
      <c r="CN168" t="s">
        <v>1073</v>
      </c>
      <c r="CO168" t="s">
        <v>1074</v>
      </c>
      <c r="CP168" t="s">
        <v>1075</v>
      </c>
      <c r="CQ168">
        <v>0</v>
      </c>
      <c r="CR168">
        <v>0</v>
      </c>
      <c r="CS168" t="s">
        <v>1076</v>
      </c>
      <c r="CT168" t="s">
        <v>1077</v>
      </c>
      <c r="CU168" t="s">
        <v>1078</v>
      </c>
      <c r="CV168" t="s">
        <v>1079</v>
      </c>
      <c r="CW168">
        <v>0</v>
      </c>
      <c r="CX168">
        <v>0</v>
      </c>
      <c r="CY168" t="s">
        <v>1080</v>
      </c>
      <c r="CZ168" t="s">
        <v>1081</v>
      </c>
      <c r="DA168" t="s">
        <v>1082</v>
      </c>
      <c r="DB168">
        <v>0</v>
      </c>
      <c r="DC168">
        <v>0</v>
      </c>
      <c r="DD168" t="s">
        <v>1083</v>
      </c>
      <c r="DE168" t="s">
        <v>1084</v>
      </c>
      <c r="DF168">
        <v>0</v>
      </c>
      <c r="DG168">
        <v>0</v>
      </c>
      <c r="DH168" t="s">
        <v>1085</v>
      </c>
      <c r="DI168">
        <v>0</v>
      </c>
      <c r="DJ168">
        <v>0</v>
      </c>
      <c r="DK168">
        <v>81</v>
      </c>
      <c r="DL168" t="s">
        <v>165</v>
      </c>
      <c r="DM168" t="s">
        <v>165</v>
      </c>
      <c r="DN168" t="s">
        <v>165</v>
      </c>
      <c r="DO168">
        <v>11</v>
      </c>
      <c r="DP168">
        <v>11</v>
      </c>
      <c r="DQ168" t="s">
        <v>341</v>
      </c>
      <c r="DR168">
        <v>1</v>
      </c>
      <c r="DS168">
        <v>18</v>
      </c>
      <c r="DT168">
        <v>0</v>
      </c>
      <c r="DU168" t="s">
        <v>165</v>
      </c>
      <c r="DV168">
        <v>0</v>
      </c>
      <c r="DW168">
        <v>0</v>
      </c>
      <c r="DX168">
        <v>0</v>
      </c>
      <c r="DY168">
        <v>0</v>
      </c>
    </row>
    <row r="169" spans="1:129" x14ac:dyDescent="0.2">
      <c r="A169">
        <v>36</v>
      </c>
      <c r="B169" t="s">
        <v>873</v>
      </c>
      <c r="C169" t="s">
        <v>1040</v>
      </c>
      <c r="D169" t="s">
        <v>177</v>
      </c>
      <c r="E169">
        <v>2</v>
      </c>
      <c r="F169">
        <v>2</v>
      </c>
      <c r="G169">
        <v>4</v>
      </c>
      <c r="H169" t="s">
        <v>297</v>
      </c>
      <c r="I169">
        <v>0</v>
      </c>
      <c r="J169">
        <v>138</v>
      </c>
      <c r="K169">
        <v>0</v>
      </c>
      <c r="L169" t="s">
        <v>1041</v>
      </c>
      <c r="M169" t="s">
        <v>247</v>
      </c>
      <c r="N169">
        <v>138</v>
      </c>
      <c r="O169">
        <v>0</v>
      </c>
      <c r="P169" t="s">
        <v>557</v>
      </c>
      <c r="Q169">
        <v>1</v>
      </c>
      <c r="R169">
        <v>138</v>
      </c>
      <c r="S169">
        <v>0</v>
      </c>
      <c r="T169" t="s">
        <v>1042</v>
      </c>
      <c r="U169" t="s">
        <v>1043</v>
      </c>
      <c r="V169" t="s">
        <v>1044</v>
      </c>
      <c r="W169">
        <v>12</v>
      </c>
      <c r="X169" t="s">
        <v>1045</v>
      </c>
      <c r="Y169">
        <v>1</v>
      </c>
      <c r="Z169" t="s">
        <v>1046</v>
      </c>
      <c r="AA169">
        <v>11</v>
      </c>
      <c r="AB169">
        <v>100</v>
      </c>
      <c r="AC169">
        <v>4</v>
      </c>
      <c r="AD169">
        <v>37</v>
      </c>
      <c r="AE169" t="s">
        <v>1047</v>
      </c>
      <c r="AF169" t="s">
        <v>1048</v>
      </c>
      <c r="AG169">
        <v>1</v>
      </c>
      <c r="AH169" t="s">
        <v>1049</v>
      </c>
      <c r="AI169" t="s">
        <v>1050</v>
      </c>
      <c r="AJ169" t="s">
        <v>1049</v>
      </c>
      <c r="AK169" t="s">
        <v>516</v>
      </c>
      <c r="AL169" t="s">
        <v>1051</v>
      </c>
      <c r="AM169" t="s">
        <v>1052</v>
      </c>
      <c r="AN169" t="s">
        <v>1053</v>
      </c>
      <c r="AO169">
        <v>0</v>
      </c>
      <c r="AP169" t="s">
        <v>1054</v>
      </c>
      <c r="AQ169" t="s">
        <v>1055</v>
      </c>
      <c r="AR169" t="s">
        <v>1056</v>
      </c>
      <c r="AS169" t="s">
        <v>1057</v>
      </c>
      <c r="AT169" t="s">
        <v>1053</v>
      </c>
      <c r="AU169" t="s">
        <v>1058</v>
      </c>
      <c r="AV169" t="s">
        <v>1059</v>
      </c>
      <c r="AW169" t="s">
        <v>1060</v>
      </c>
      <c r="AX169" t="s">
        <v>1061</v>
      </c>
      <c r="AY169">
        <v>10</v>
      </c>
      <c r="AZ169">
        <v>0</v>
      </c>
      <c r="BA169">
        <v>2</v>
      </c>
      <c r="BB169">
        <v>104</v>
      </c>
      <c r="BC169">
        <v>13</v>
      </c>
      <c r="BD169">
        <v>2</v>
      </c>
      <c r="BE169">
        <v>74</v>
      </c>
      <c r="BF169">
        <v>6</v>
      </c>
      <c r="BG169" t="s">
        <v>1062</v>
      </c>
      <c r="BH169" t="s">
        <v>1063</v>
      </c>
      <c r="BI169">
        <v>30</v>
      </c>
      <c r="BJ169">
        <v>26</v>
      </c>
      <c r="BK169">
        <v>26</v>
      </c>
      <c r="BL169">
        <v>28</v>
      </c>
      <c r="BM169">
        <v>26</v>
      </c>
      <c r="BN169">
        <v>25</v>
      </c>
      <c r="BO169">
        <v>26</v>
      </c>
      <c r="BP169">
        <v>25</v>
      </c>
      <c r="BQ169">
        <v>30</v>
      </c>
      <c r="BR169">
        <v>26</v>
      </c>
      <c r="BS169">
        <v>26</v>
      </c>
      <c r="BT169">
        <v>26</v>
      </c>
      <c r="BU169">
        <v>26</v>
      </c>
      <c r="BV169">
        <v>25</v>
      </c>
      <c r="BW169">
        <v>26</v>
      </c>
      <c r="BX169">
        <v>26</v>
      </c>
      <c r="BY169" t="s">
        <v>1064</v>
      </c>
      <c r="BZ169" t="s">
        <v>1065</v>
      </c>
      <c r="CA169" t="s">
        <v>1066</v>
      </c>
      <c r="CB169" t="s">
        <v>1067</v>
      </c>
      <c r="CC169" t="s">
        <v>1068</v>
      </c>
      <c r="CD169" t="s">
        <v>1069</v>
      </c>
      <c r="CE169">
        <v>64</v>
      </c>
      <c r="CF169">
        <v>29</v>
      </c>
      <c r="CG169">
        <v>0</v>
      </c>
      <c r="CH169">
        <v>0</v>
      </c>
      <c r="CI169">
        <v>0</v>
      </c>
      <c r="CJ169">
        <v>0</v>
      </c>
      <c r="CK169" t="s">
        <v>1070</v>
      </c>
      <c r="CL169" t="s">
        <v>1071</v>
      </c>
      <c r="CM169" t="s">
        <v>1072</v>
      </c>
      <c r="CN169" t="s">
        <v>1073</v>
      </c>
      <c r="CO169" t="s">
        <v>1074</v>
      </c>
      <c r="CP169" t="s">
        <v>1075</v>
      </c>
      <c r="CQ169">
        <v>0</v>
      </c>
      <c r="CR169">
        <v>0</v>
      </c>
      <c r="CS169" t="s">
        <v>1076</v>
      </c>
      <c r="CT169" t="s">
        <v>1077</v>
      </c>
      <c r="CU169" t="s">
        <v>1078</v>
      </c>
      <c r="CV169" t="s">
        <v>1079</v>
      </c>
      <c r="CW169">
        <v>0</v>
      </c>
      <c r="CX169">
        <v>0</v>
      </c>
      <c r="CY169" t="s">
        <v>1080</v>
      </c>
      <c r="CZ169" t="s">
        <v>1081</v>
      </c>
      <c r="DA169" t="s">
        <v>1082</v>
      </c>
      <c r="DB169">
        <v>0</v>
      </c>
      <c r="DC169">
        <v>0</v>
      </c>
      <c r="DD169" t="s">
        <v>1083</v>
      </c>
      <c r="DE169" t="s">
        <v>1084</v>
      </c>
      <c r="DF169">
        <v>0</v>
      </c>
      <c r="DG169">
        <v>0</v>
      </c>
      <c r="DH169" t="s">
        <v>1085</v>
      </c>
      <c r="DI169">
        <v>0</v>
      </c>
      <c r="DJ169">
        <v>0</v>
      </c>
      <c r="DK169">
        <v>81</v>
      </c>
      <c r="DL169" t="s">
        <v>165</v>
      </c>
      <c r="DM169" t="s">
        <v>165</v>
      </c>
      <c r="DN169" t="s">
        <v>165</v>
      </c>
      <c r="DO169">
        <v>11</v>
      </c>
      <c r="DP169">
        <v>11</v>
      </c>
      <c r="DQ169" t="s">
        <v>341</v>
      </c>
      <c r="DR169">
        <v>1</v>
      </c>
      <c r="DS169">
        <v>18</v>
      </c>
      <c r="DT169">
        <v>1</v>
      </c>
      <c r="DU169">
        <v>1239</v>
      </c>
      <c r="DV169" t="s">
        <v>178</v>
      </c>
      <c r="DW169">
        <v>0</v>
      </c>
      <c r="DX169">
        <v>1</v>
      </c>
      <c r="DY169">
        <v>0</v>
      </c>
    </row>
    <row r="170" spans="1:129" x14ac:dyDescent="0.2">
      <c r="A170">
        <v>37</v>
      </c>
      <c r="B170" t="s">
        <v>873</v>
      </c>
      <c r="C170" t="s">
        <v>1040</v>
      </c>
      <c r="D170" t="s">
        <v>177</v>
      </c>
      <c r="E170">
        <v>3</v>
      </c>
      <c r="F170">
        <v>2</v>
      </c>
      <c r="G170">
        <v>4</v>
      </c>
      <c r="H170" t="s">
        <v>297</v>
      </c>
      <c r="I170">
        <v>0</v>
      </c>
      <c r="J170">
        <v>138</v>
      </c>
      <c r="K170">
        <v>0</v>
      </c>
      <c r="L170" t="s">
        <v>1041</v>
      </c>
      <c r="M170" t="s">
        <v>247</v>
      </c>
      <c r="N170">
        <v>138</v>
      </c>
      <c r="O170">
        <v>0</v>
      </c>
      <c r="P170" t="s">
        <v>557</v>
      </c>
      <c r="Q170">
        <v>1</v>
      </c>
      <c r="R170">
        <v>138</v>
      </c>
      <c r="S170">
        <v>0</v>
      </c>
      <c r="T170" t="s">
        <v>1042</v>
      </c>
      <c r="U170" t="s">
        <v>1043</v>
      </c>
      <c r="V170" t="s">
        <v>1044</v>
      </c>
      <c r="W170">
        <v>12</v>
      </c>
      <c r="X170" t="s">
        <v>1045</v>
      </c>
      <c r="Y170">
        <v>1</v>
      </c>
      <c r="Z170" t="s">
        <v>1046</v>
      </c>
      <c r="AA170">
        <v>11</v>
      </c>
      <c r="AB170">
        <v>100</v>
      </c>
      <c r="AC170">
        <v>4</v>
      </c>
      <c r="AD170">
        <v>37</v>
      </c>
      <c r="AE170" t="s">
        <v>1047</v>
      </c>
      <c r="AF170" t="s">
        <v>1048</v>
      </c>
      <c r="AG170">
        <v>1</v>
      </c>
      <c r="AH170" t="s">
        <v>1049</v>
      </c>
      <c r="AI170" t="s">
        <v>1050</v>
      </c>
      <c r="AJ170" t="s">
        <v>1049</v>
      </c>
      <c r="AK170" t="s">
        <v>516</v>
      </c>
      <c r="AL170" t="s">
        <v>1051</v>
      </c>
      <c r="AM170" t="s">
        <v>1052</v>
      </c>
      <c r="AN170" t="s">
        <v>1053</v>
      </c>
      <c r="AO170">
        <v>0</v>
      </c>
      <c r="AP170" t="s">
        <v>1054</v>
      </c>
      <c r="AQ170" t="s">
        <v>1055</v>
      </c>
      <c r="AR170" t="s">
        <v>1056</v>
      </c>
      <c r="AS170" t="s">
        <v>1057</v>
      </c>
      <c r="AT170" t="s">
        <v>1053</v>
      </c>
      <c r="AU170" t="s">
        <v>1058</v>
      </c>
      <c r="AV170" t="s">
        <v>1059</v>
      </c>
      <c r="AW170" t="s">
        <v>1060</v>
      </c>
      <c r="AX170" t="s">
        <v>1061</v>
      </c>
      <c r="AY170">
        <v>10</v>
      </c>
      <c r="AZ170">
        <v>0</v>
      </c>
      <c r="BA170">
        <v>2</v>
      </c>
      <c r="BB170">
        <v>104</v>
      </c>
      <c r="BC170">
        <v>13</v>
      </c>
      <c r="BD170">
        <v>2</v>
      </c>
      <c r="BE170">
        <v>74</v>
      </c>
      <c r="BF170">
        <v>6</v>
      </c>
      <c r="BG170" t="s">
        <v>1062</v>
      </c>
      <c r="BH170" t="s">
        <v>1063</v>
      </c>
      <c r="BI170">
        <v>30</v>
      </c>
      <c r="BJ170">
        <v>26</v>
      </c>
      <c r="BK170">
        <v>26</v>
      </c>
      <c r="BL170">
        <v>28</v>
      </c>
      <c r="BM170">
        <v>26</v>
      </c>
      <c r="BN170">
        <v>25</v>
      </c>
      <c r="BO170">
        <v>26</v>
      </c>
      <c r="BP170">
        <v>25</v>
      </c>
      <c r="BQ170">
        <v>30</v>
      </c>
      <c r="BR170">
        <v>26</v>
      </c>
      <c r="BS170">
        <v>26</v>
      </c>
      <c r="BT170">
        <v>26</v>
      </c>
      <c r="BU170">
        <v>26</v>
      </c>
      <c r="BV170">
        <v>25</v>
      </c>
      <c r="BW170">
        <v>26</v>
      </c>
      <c r="BX170">
        <v>26</v>
      </c>
      <c r="BY170" t="s">
        <v>1064</v>
      </c>
      <c r="BZ170" t="s">
        <v>1065</v>
      </c>
      <c r="CA170" t="s">
        <v>1066</v>
      </c>
      <c r="CB170" t="s">
        <v>1067</v>
      </c>
      <c r="CC170" t="s">
        <v>1068</v>
      </c>
      <c r="CD170" t="s">
        <v>1069</v>
      </c>
      <c r="CE170">
        <v>64</v>
      </c>
      <c r="CF170">
        <v>29</v>
      </c>
      <c r="CG170">
        <v>0</v>
      </c>
      <c r="CH170">
        <v>0</v>
      </c>
      <c r="CI170">
        <v>0</v>
      </c>
      <c r="CJ170">
        <v>0</v>
      </c>
      <c r="CK170" t="s">
        <v>1070</v>
      </c>
      <c r="CL170" t="s">
        <v>1071</v>
      </c>
      <c r="CM170" t="s">
        <v>1072</v>
      </c>
      <c r="CN170" t="s">
        <v>1073</v>
      </c>
      <c r="CO170" t="s">
        <v>1074</v>
      </c>
      <c r="CP170" t="s">
        <v>1075</v>
      </c>
      <c r="CQ170">
        <v>0</v>
      </c>
      <c r="CR170">
        <v>0</v>
      </c>
      <c r="CS170" t="s">
        <v>1076</v>
      </c>
      <c r="CT170" t="s">
        <v>1077</v>
      </c>
      <c r="CU170" t="s">
        <v>1078</v>
      </c>
      <c r="CV170" t="s">
        <v>1079</v>
      </c>
      <c r="CW170">
        <v>0</v>
      </c>
      <c r="CX170">
        <v>0</v>
      </c>
      <c r="CY170" t="s">
        <v>1080</v>
      </c>
      <c r="CZ170" t="s">
        <v>1081</v>
      </c>
      <c r="DA170" t="s">
        <v>1082</v>
      </c>
      <c r="DB170">
        <v>0</v>
      </c>
      <c r="DC170">
        <v>0</v>
      </c>
      <c r="DD170" t="s">
        <v>1083</v>
      </c>
      <c r="DE170" t="s">
        <v>1084</v>
      </c>
      <c r="DF170">
        <v>0</v>
      </c>
      <c r="DG170">
        <v>0</v>
      </c>
      <c r="DH170" t="s">
        <v>1085</v>
      </c>
      <c r="DI170">
        <v>0</v>
      </c>
      <c r="DJ170">
        <v>0</v>
      </c>
      <c r="DK170">
        <v>81</v>
      </c>
      <c r="DL170" t="s">
        <v>165</v>
      </c>
      <c r="DM170" t="s">
        <v>165</v>
      </c>
      <c r="DN170" t="s">
        <v>165</v>
      </c>
      <c r="DO170">
        <v>11</v>
      </c>
      <c r="DP170">
        <v>11</v>
      </c>
      <c r="DQ170" t="s">
        <v>341</v>
      </c>
      <c r="DR170">
        <v>1</v>
      </c>
      <c r="DS170">
        <v>18</v>
      </c>
      <c r="DT170">
        <v>1</v>
      </c>
      <c r="DU170">
        <v>207</v>
      </c>
      <c r="DV170" t="s">
        <v>178</v>
      </c>
      <c r="DW170" t="s">
        <v>1087</v>
      </c>
      <c r="DX170">
        <v>1</v>
      </c>
      <c r="DY170">
        <v>0</v>
      </c>
    </row>
    <row r="171" spans="1:129" x14ac:dyDescent="0.2">
      <c r="A171">
        <v>46</v>
      </c>
      <c r="B171" t="s">
        <v>873</v>
      </c>
      <c r="C171" t="s">
        <v>1040</v>
      </c>
      <c r="D171" t="s">
        <v>183</v>
      </c>
      <c r="E171">
        <v>8</v>
      </c>
      <c r="F171">
        <v>7</v>
      </c>
      <c r="G171">
        <v>4</v>
      </c>
      <c r="H171" t="s">
        <v>297</v>
      </c>
      <c r="I171">
        <v>0</v>
      </c>
      <c r="J171">
        <v>138</v>
      </c>
      <c r="K171">
        <v>0</v>
      </c>
      <c r="L171" t="s">
        <v>1041</v>
      </c>
      <c r="M171" t="s">
        <v>247</v>
      </c>
      <c r="N171">
        <v>138</v>
      </c>
      <c r="O171">
        <v>0</v>
      </c>
      <c r="P171" t="s">
        <v>557</v>
      </c>
      <c r="Q171">
        <v>1</v>
      </c>
      <c r="R171">
        <v>138</v>
      </c>
      <c r="S171">
        <v>0</v>
      </c>
      <c r="T171" t="s">
        <v>1042</v>
      </c>
      <c r="U171" t="s">
        <v>1043</v>
      </c>
      <c r="V171" t="s">
        <v>1044</v>
      </c>
      <c r="W171">
        <v>12</v>
      </c>
      <c r="X171" t="s">
        <v>1045</v>
      </c>
      <c r="Y171">
        <v>1</v>
      </c>
      <c r="Z171" t="s">
        <v>1046</v>
      </c>
      <c r="AA171">
        <v>11</v>
      </c>
      <c r="AB171">
        <v>100</v>
      </c>
      <c r="AC171">
        <v>4</v>
      </c>
      <c r="AD171">
        <v>37</v>
      </c>
      <c r="AE171" t="s">
        <v>1047</v>
      </c>
      <c r="AF171" t="s">
        <v>1048</v>
      </c>
      <c r="AG171">
        <v>1</v>
      </c>
      <c r="AH171" t="s">
        <v>1049</v>
      </c>
      <c r="AI171" t="s">
        <v>1050</v>
      </c>
      <c r="AJ171" t="s">
        <v>1049</v>
      </c>
      <c r="AK171" t="s">
        <v>516</v>
      </c>
      <c r="AL171" t="s">
        <v>1051</v>
      </c>
      <c r="AM171" t="s">
        <v>1052</v>
      </c>
      <c r="AN171" t="s">
        <v>1053</v>
      </c>
      <c r="AO171">
        <v>0</v>
      </c>
      <c r="AP171" t="s">
        <v>1054</v>
      </c>
      <c r="AQ171" t="s">
        <v>1055</v>
      </c>
      <c r="AR171" t="s">
        <v>1056</v>
      </c>
      <c r="AS171" t="s">
        <v>1057</v>
      </c>
      <c r="AT171" t="s">
        <v>1053</v>
      </c>
      <c r="AU171" t="s">
        <v>1058</v>
      </c>
      <c r="AV171" t="s">
        <v>1059</v>
      </c>
      <c r="AW171" t="s">
        <v>1060</v>
      </c>
      <c r="AX171" t="s">
        <v>1061</v>
      </c>
      <c r="AY171">
        <v>10</v>
      </c>
      <c r="AZ171">
        <v>0</v>
      </c>
      <c r="BA171">
        <v>2</v>
      </c>
      <c r="BB171">
        <v>104</v>
      </c>
      <c r="BC171">
        <v>13</v>
      </c>
      <c r="BD171">
        <v>2</v>
      </c>
      <c r="BE171">
        <v>74</v>
      </c>
      <c r="BF171">
        <v>6</v>
      </c>
      <c r="BG171" t="s">
        <v>1062</v>
      </c>
      <c r="BH171" t="s">
        <v>1063</v>
      </c>
      <c r="BI171">
        <v>30</v>
      </c>
      <c r="BJ171">
        <v>26</v>
      </c>
      <c r="BK171">
        <v>26</v>
      </c>
      <c r="BL171">
        <v>28</v>
      </c>
      <c r="BM171">
        <v>26</v>
      </c>
      <c r="BN171">
        <v>25</v>
      </c>
      <c r="BO171">
        <v>26</v>
      </c>
      <c r="BP171">
        <v>25</v>
      </c>
      <c r="BQ171">
        <v>30</v>
      </c>
      <c r="BR171">
        <v>26</v>
      </c>
      <c r="BS171">
        <v>26</v>
      </c>
      <c r="BT171">
        <v>26</v>
      </c>
      <c r="BU171">
        <v>26</v>
      </c>
      <c r="BV171">
        <v>25</v>
      </c>
      <c r="BW171">
        <v>26</v>
      </c>
      <c r="BX171">
        <v>26</v>
      </c>
      <c r="BY171" t="s">
        <v>1064</v>
      </c>
      <c r="BZ171" t="s">
        <v>1065</v>
      </c>
      <c r="CA171" t="s">
        <v>1066</v>
      </c>
      <c r="CB171" t="s">
        <v>1067</v>
      </c>
      <c r="CC171" t="s">
        <v>1068</v>
      </c>
      <c r="CD171" t="s">
        <v>1069</v>
      </c>
      <c r="CE171">
        <v>64</v>
      </c>
      <c r="CF171">
        <v>29</v>
      </c>
      <c r="CG171">
        <v>0</v>
      </c>
      <c r="CH171">
        <v>0</v>
      </c>
      <c r="CI171">
        <v>0</v>
      </c>
      <c r="CJ171">
        <v>0</v>
      </c>
      <c r="CK171" t="s">
        <v>1070</v>
      </c>
      <c r="CL171" t="s">
        <v>1071</v>
      </c>
      <c r="CM171" t="s">
        <v>1072</v>
      </c>
      <c r="CN171" t="s">
        <v>1073</v>
      </c>
      <c r="CO171" t="s">
        <v>1074</v>
      </c>
      <c r="CP171" t="s">
        <v>1075</v>
      </c>
      <c r="CQ171">
        <v>0</v>
      </c>
      <c r="CR171">
        <v>0</v>
      </c>
      <c r="CS171" t="s">
        <v>1076</v>
      </c>
      <c r="CT171" t="s">
        <v>1077</v>
      </c>
      <c r="CU171" t="s">
        <v>1078</v>
      </c>
      <c r="CV171" t="s">
        <v>1079</v>
      </c>
      <c r="CW171">
        <v>0</v>
      </c>
      <c r="CX171">
        <v>0</v>
      </c>
      <c r="CY171" t="s">
        <v>1080</v>
      </c>
      <c r="CZ171" t="s">
        <v>1081</v>
      </c>
      <c r="DA171" t="s">
        <v>1082</v>
      </c>
      <c r="DB171">
        <v>0</v>
      </c>
      <c r="DC171">
        <v>0</v>
      </c>
      <c r="DD171" t="s">
        <v>1083</v>
      </c>
      <c r="DE171" t="s">
        <v>1084</v>
      </c>
      <c r="DF171">
        <v>0</v>
      </c>
      <c r="DG171">
        <v>0</v>
      </c>
      <c r="DH171" t="s">
        <v>1085</v>
      </c>
      <c r="DI171">
        <v>0</v>
      </c>
      <c r="DJ171">
        <v>0</v>
      </c>
      <c r="DK171">
        <v>81</v>
      </c>
      <c r="DL171" t="s">
        <v>165</v>
      </c>
      <c r="DM171" t="s">
        <v>165</v>
      </c>
      <c r="DN171" t="s">
        <v>165</v>
      </c>
      <c r="DO171">
        <v>11</v>
      </c>
      <c r="DP171">
        <v>11</v>
      </c>
      <c r="DQ171" t="s">
        <v>341</v>
      </c>
      <c r="DR171">
        <v>1</v>
      </c>
      <c r="DS171">
        <v>18</v>
      </c>
      <c r="DT171">
        <v>1</v>
      </c>
      <c r="DU171">
        <v>165</v>
      </c>
      <c r="DV171" t="s">
        <v>178</v>
      </c>
      <c r="DW171" t="s">
        <v>1088</v>
      </c>
      <c r="DX171">
        <v>1</v>
      </c>
      <c r="DY171">
        <v>0</v>
      </c>
    </row>
    <row r="172" spans="1:129" x14ac:dyDescent="0.2">
      <c r="A172">
        <v>51</v>
      </c>
      <c r="B172" t="s">
        <v>873</v>
      </c>
      <c r="C172" t="s">
        <v>1040</v>
      </c>
      <c r="D172" t="s">
        <v>177</v>
      </c>
      <c r="E172">
        <v>4</v>
      </c>
      <c r="F172">
        <v>4</v>
      </c>
      <c r="G172">
        <v>4</v>
      </c>
      <c r="H172" t="s">
        <v>297</v>
      </c>
      <c r="I172">
        <v>0</v>
      </c>
      <c r="J172">
        <v>138</v>
      </c>
      <c r="K172">
        <v>0</v>
      </c>
      <c r="L172" t="s">
        <v>1041</v>
      </c>
      <c r="M172" t="s">
        <v>247</v>
      </c>
      <c r="N172">
        <v>138</v>
      </c>
      <c r="O172">
        <v>0</v>
      </c>
      <c r="P172" t="s">
        <v>557</v>
      </c>
      <c r="Q172">
        <v>1</v>
      </c>
      <c r="R172">
        <v>138</v>
      </c>
      <c r="S172">
        <v>0</v>
      </c>
      <c r="T172" t="s">
        <v>1042</v>
      </c>
      <c r="U172" t="s">
        <v>1043</v>
      </c>
      <c r="V172" t="s">
        <v>1044</v>
      </c>
      <c r="W172">
        <v>12</v>
      </c>
      <c r="X172" t="s">
        <v>1045</v>
      </c>
      <c r="Y172">
        <v>1</v>
      </c>
      <c r="Z172" t="s">
        <v>1046</v>
      </c>
      <c r="AA172">
        <v>11</v>
      </c>
      <c r="AB172">
        <v>100</v>
      </c>
      <c r="AC172">
        <v>4</v>
      </c>
      <c r="AD172">
        <v>37</v>
      </c>
      <c r="AE172" t="s">
        <v>1047</v>
      </c>
      <c r="AF172" t="s">
        <v>1048</v>
      </c>
      <c r="AG172">
        <v>1</v>
      </c>
      <c r="AH172" t="s">
        <v>1049</v>
      </c>
      <c r="AI172" t="s">
        <v>1050</v>
      </c>
      <c r="AJ172" t="s">
        <v>1049</v>
      </c>
      <c r="AK172" t="s">
        <v>516</v>
      </c>
      <c r="AL172" t="s">
        <v>1051</v>
      </c>
      <c r="AM172" t="s">
        <v>1052</v>
      </c>
      <c r="AN172" t="s">
        <v>1053</v>
      </c>
      <c r="AO172">
        <v>0</v>
      </c>
      <c r="AP172" t="s">
        <v>1054</v>
      </c>
      <c r="AQ172" t="s">
        <v>1055</v>
      </c>
      <c r="AR172" t="s">
        <v>1056</v>
      </c>
      <c r="AS172" t="s">
        <v>1057</v>
      </c>
      <c r="AT172" t="s">
        <v>1053</v>
      </c>
      <c r="AU172" t="s">
        <v>1058</v>
      </c>
      <c r="AV172" t="s">
        <v>1059</v>
      </c>
      <c r="AW172" t="s">
        <v>1060</v>
      </c>
      <c r="AX172" t="s">
        <v>1061</v>
      </c>
      <c r="AY172">
        <v>10</v>
      </c>
      <c r="AZ172">
        <v>0</v>
      </c>
      <c r="BA172">
        <v>2</v>
      </c>
      <c r="BB172">
        <v>104</v>
      </c>
      <c r="BC172">
        <v>13</v>
      </c>
      <c r="BD172">
        <v>2</v>
      </c>
      <c r="BE172">
        <v>74</v>
      </c>
      <c r="BF172">
        <v>6</v>
      </c>
      <c r="BG172" t="s">
        <v>1062</v>
      </c>
      <c r="BH172" t="s">
        <v>1063</v>
      </c>
      <c r="BI172">
        <v>30</v>
      </c>
      <c r="BJ172">
        <v>26</v>
      </c>
      <c r="BK172">
        <v>26</v>
      </c>
      <c r="BL172">
        <v>28</v>
      </c>
      <c r="BM172">
        <v>26</v>
      </c>
      <c r="BN172">
        <v>25</v>
      </c>
      <c r="BO172">
        <v>26</v>
      </c>
      <c r="BP172">
        <v>25</v>
      </c>
      <c r="BQ172">
        <v>30</v>
      </c>
      <c r="BR172">
        <v>26</v>
      </c>
      <c r="BS172">
        <v>26</v>
      </c>
      <c r="BT172">
        <v>26</v>
      </c>
      <c r="BU172">
        <v>26</v>
      </c>
      <c r="BV172">
        <v>25</v>
      </c>
      <c r="BW172">
        <v>26</v>
      </c>
      <c r="BX172">
        <v>26</v>
      </c>
      <c r="BY172" t="s">
        <v>1064</v>
      </c>
      <c r="BZ172" t="s">
        <v>1065</v>
      </c>
      <c r="CA172" t="s">
        <v>1066</v>
      </c>
      <c r="CB172" t="s">
        <v>1067</v>
      </c>
      <c r="CC172" t="s">
        <v>1068</v>
      </c>
      <c r="CD172" t="s">
        <v>1069</v>
      </c>
      <c r="CE172">
        <v>64</v>
      </c>
      <c r="CF172">
        <v>29</v>
      </c>
      <c r="CG172">
        <v>0</v>
      </c>
      <c r="CH172">
        <v>0</v>
      </c>
      <c r="CI172">
        <v>0</v>
      </c>
      <c r="CJ172">
        <v>0</v>
      </c>
      <c r="CK172" t="s">
        <v>1070</v>
      </c>
      <c r="CL172" t="s">
        <v>1071</v>
      </c>
      <c r="CM172" t="s">
        <v>1072</v>
      </c>
      <c r="CN172" t="s">
        <v>1073</v>
      </c>
      <c r="CO172" t="s">
        <v>1074</v>
      </c>
      <c r="CP172" t="s">
        <v>1075</v>
      </c>
      <c r="CQ172">
        <v>0</v>
      </c>
      <c r="CR172">
        <v>0</v>
      </c>
      <c r="CS172" t="s">
        <v>1076</v>
      </c>
      <c r="CT172" t="s">
        <v>1077</v>
      </c>
      <c r="CU172" t="s">
        <v>1078</v>
      </c>
      <c r="CV172" t="s">
        <v>1079</v>
      </c>
      <c r="CW172">
        <v>0</v>
      </c>
      <c r="CX172">
        <v>0</v>
      </c>
      <c r="CY172" t="s">
        <v>1080</v>
      </c>
      <c r="CZ172" t="s">
        <v>1081</v>
      </c>
      <c r="DA172" t="s">
        <v>1082</v>
      </c>
      <c r="DB172">
        <v>0</v>
      </c>
      <c r="DC172">
        <v>0</v>
      </c>
      <c r="DD172" t="s">
        <v>1083</v>
      </c>
      <c r="DE172" t="s">
        <v>1084</v>
      </c>
      <c r="DF172">
        <v>0</v>
      </c>
      <c r="DG172">
        <v>0</v>
      </c>
      <c r="DH172" t="s">
        <v>1085</v>
      </c>
      <c r="DI172">
        <v>0</v>
      </c>
      <c r="DJ172">
        <v>0</v>
      </c>
      <c r="DK172">
        <v>81</v>
      </c>
      <c r="DL172" t="s">
        <v>165</v>
      </c>
      <c r="DM172" t="s">
        <v>165</v>
      </c>
      <c r="DN172" t="s">
        <v>165</v>
      </c>
      <c r="DO172">
        <v>11</v>
      </c>
      <c r="DP172">
        <v>11</v>
      </c>
      <c r="DQ172" t="s">
        <v>341</v>
      </c>
      <c r="DR172">
        <v>1</v>
      </c>
      <c r="DS172">
        <v>18</v>
      </c>
      <c r="DT172">
        <v>1</v>
      </c>
      <c r="DU172">
        <v>91</v>
      </c>
      <c r="DV172" t="s">
        <v>178</v>
      </c>
      <c r="DW172" t="s">
        <v>1089</v>
      </c>
      <c r="DX172">
        <v>1</v>
      </c>
      <c r="DY172">
        <v>0</v>
      </c>
    </row>
    <row r="173" spans="1:129" x14ac:dyDescent="0.2">
      <c r="A173">
        <v>61</v>
      </c>
      <c r="B173" t="s">
        <v>873</v>
      </c>
      <c r="C173" t="s">
        <v>1040</v>
      </c>
      <c r="D173" t="s">
        <v>130</v>
      </c>
      <c r="E173">
        <v>5</v>
      </c>
      <c r="F173">
        <v>2</v>
      </c>
      <c r="G173">
        <v>4</v>
      </c>
      <c r="H173" t="s">
        <v>297</v>
      </c>
      <c r="I173">
        <v>0</v>
      </c>
      <c r="J173">
        <v>138</v>
      </c>
      <c r="K173">
        <v>0</v>
      </c>
      <c r="L173" t="s">
        <v>1041</v>
      </c>
      <c r="M173" t="s">
        <v>247</v>
      </c>
      <c r="N173">
        <v>138</v>
      </c>
      <c r="O173">
        <v>0</v>
      </c>
      <c r="P173" t="s">
        <v>557</v>
      </c>
      <c r="Q173">
        <v>1</v>
      </c>
      <c r="R173">
        <v>138</v>
      </c>
      <c r="S173">
        <v>0</v>
      </c>
      <c r="T173" t="s">
        <v>1042</v>
      </c>
      <c r="U173" t="s">
        <v>1043</v>
      </c>
      <c r="V173" t="s">
        <v>1044</v>
      </c>
      <c r="W173">
        <v>12</v>
      </c>
      <c r="X173" t="s">
        <v>1045</v>
      </c>
      <c r="Y173">
        <v>1</v>
      </c>
      <c r="Z173" t="s">
        <v>1046</v>
      </c>
      <c r="AA173">
        <v>11</v>
      </c>
      <c r="AB173">
        <v>100</v>
      </c>
      <c r="AC173">
        <v>4</v>
      </c>
      <c r="AD173">
        <v>37</v>
      </c>
      <c r="AE173" t="s">
        <v>1047</v>
      </c>
      <c r="AF173" t="s">
        <v>1048</v>
      </c>
      <c r="AG173">
        <v>1</v>
      </c>
      <c r="AH173" t="s">
        <v>1049</v>
      </c>
      <c r="AI173" t="s">
        <v>1050</v>
      </c>
      <c r="AJ173" t="s">
        <v>1049</v>
      </c>
      <c r="AK173" t="s">
        <v>516</v>
      </c>
      <c r="AL173" t="s">
        <v>1051</v>
      </c>
      <c r="AM173" t="s">
        <v>1052</v>
      </c>
      <c r="AN173" t="s">
        <v>1053</v>
      </c>
      <c r="AO173">
        <v>0</v>
      </c>
      <c r="AP173" t="s">
        <v>1054</v>
      </c>
      <c r="AQ173" t="s">
        <v>1055</v>
      </c>
      <c r="AR173" t="s">
        <v>1056</v>
      </c>
      <c r="AS173" t="s">
        <v>1057</v>
      </c>
      <c r="AT173" t="s">
        <v>1053</v>
      </c>
      <c r="AU173" t="s">
        <v>1058</v>
      </c>
      <c r="AV173" t="s">
        <v>1059</v>
      </c>
      <c r="AW173" t="s">
        <v>1060</v>
      </c>
      <c r="AX173" t="s">
        <v>1061</v>
      </c>
      <c r="AY173">
        <v>10</v>
      </c>
      <c r="AZ173">
        <v>0</v>
      </c>
      <c r="BA173">
        <v>2</v>
      </c>
      <c r="BB173">
        <v>104</v>
      </c>
      <c r="BC173">
        <v>13</v>
      </c>
      <c r="BD173">
        <v>2</v>
      </c>
      <c r="BE173">
        <v>74</v>
      </c>
      <c r="BF173">
        <v>6</v>
      </c>
      <c r="BG173" t="s">
        <v>1062</v>
      </c>
      <c r="BH173" t="s">
        <v>1063</v>
      </c>
      <c r="BI173">
        <v>30</v>
      </c>
      <c r="BJ173">
        <v>26</v>
      </c>
      <c r="BK173">
        <v>26</v>
      </c>
      <c r="BL173">
        <v>28</v>
      </c>
      <c r="BM173">
        <v>26</v>
      </c>
      <c r="BN173">
        <v>25</v>
      </c>
      <c r="BO173">
        <v>26</v>
      </c>
      <c r="BP173">
        <v>25</v>
      </c>
      <c r="BQ173">
        <v>30</v>
      </c>
      <c r="BR173">
        <v>26</v>
      </c>
      <c r="BS173">
        <v>26</v>
      </c>
      <c r="BT173">
        <v>26</v>
      </c>
      <c r="BU173">
        <v>26</v>
      </c>
      <c r="BV173">
        <v>25</v>
      </c>
      <c r="BW173">
        <v>26</v>
      </c>
      <c r="BX173">
        <v>26</v>
      </c>
      <c r="BY173" t="s">
        <v>1064</v>
      </c>
      <c r="BZ173" t="s">
        <v>1065</v>
      </c>
      <c r="CA173" t="s">
        <v>1066</v>
      </c>
      <c r="CB173" t="s">
        <v>1067</v>
      </c>
      <c r="CC173" t="s">
        <v>1068</v>
      </c>
      <c r="CD173" t="s">
        <v>1069</v>
      </c>
      <c r="CE173">
        <v>64</v>
      </c>
      <c r="CF173">
        <v>29</v>
      </c>
      <c r="CG173">
        <v>0</v>
      </c>
      <c r="CH173">
        <v>0</v>
      </c>
      <c r="CI173">
        <v>0</v>
      </c>
      <c r="CJ173">
        <v>0</v>
      </c>
      <c r="CK173" t="s">
        <v>1070</v>
      </c>
      <c r="CL173" t="s">
        <v>1071</v>
      </c>
      <c r="CM173" t="s">
        <v>1072</v>
      </c>
      <c r="CN173" t="s">
        <v>1073</v>
      </c>
      <c r="CO173" t="s">
        <v>1074</v>
      </c>
      <c r="CP173" t="s">
        <v>1075</v>
      </c>
      <c r="CQ173">
        <v>0</v>
      </c>
      <c r="CR173">
        <v>0</v>
      </c>
      <c r="CS173" t="s">
        <v>1076</v>
      </c>
      <c r="CT173" t="s">
        <v>1077</v>
      </c>
      <c r="CU173" t="s">
        <v>1078</v>
      </c>
      <c r="CV173" t="s">
        <v>1079</v>
      </c>
      <c r="CW173">
        <v>0</v>
      </c>
      <c r="CX173">
        <v>0</v>
      </c>
      <c r="CY173" t="s">
        <v>1080</v>
      </c>
      <c r="CZ173" t="s">
        <v>1081</v>
      </c>
      <c r="DA173" t="s">
        <v>1082</v>
      </c>
      <c r="DB173">
        <v>0</v>
      </c>
      <c r="DC173">
        <v>0</v>
      </c>
      <c r="DD173" t="s">
        <v>1083</v>
      </c>
      <c r="DE173" t="s">
        <v>1084</v>
      </c>
      <c r="DF173">
        <v>0</v>
      </c>
      <c r="DG173">
        <v>0</v>
      </c>
      <c r="DH173" t="s">
        <v>1085</v>
      </c>
      <c r="DI173">
        <v>0</v>
      </c>
      <c r="DJ173">
        <v>0</v>
      </c>
      <c r="DK173">
        <v>81</v>
      </c>
      <c r="DL173" t="s">
        <v>165</v>
      </c>
      <c r="DM173" t="s">
        <v>165</v>
      </c>
      <c r="DN173" t="s">
        <v>165</v>
      </c>
      <c r="DO173">
        <v>11</v>
      </c>
      <c r="DP173">
        <v>11</v>
      </c>
      <c r="DQ173" t="s">
        <v>341</v>
      </c>
      <c r="DR173">
        <v>1</v>
      </c>
      <c r="DS173">
        <v>18</v>
      </c>
      <c r="DT173">
        <v>1</v>
      </c>
      <c r="DU173">
        <v>43</v>
      </c>
      <c r="DV173">
        <v>1</v>
      </c>
      <c r="DW173" t="s">
        <v>1090</v>
      </c>
      <c r="DX173">
        <v>1</v>
      </c>
      <c r="DY173">
        <v>0</v>
      </c>
    </row>
    <row r="174" spans="1:129" x14ac:dyDescent="0.2">
      <c r="A174">
        <v>64</v>
      </c>
      <c r="B174" t="s">
        <v>873</v>
      </c>
      <c r="C174" t="s">
        <v>1040</v>
      </c>
      <c r="D174" t="s">
        <v>130</v>
      </c>
      <c r="E174">
        <v>3</v>
      </c>
      <c r="F174">
        <v>3</v>
      </c>
      <c r="G174">
        <v>4</v>
      </c>
      <c r="H174" t="s">
        <v>297</v>
      </c>
      <c r="I174">
        <v>0</v>
      </c>
      <c r="J174">
        <v>138</v>
      </c>
      <c r="K174">
        <v>0</v>
      </c>
      <c r="L174" t="s">
        <v>1041</v>
      </c>
      <c r="M174" t="s">
        <v>247</v>
      </c>
      <c r="N174">
        <v>138</v>
      </c>
      <c r="O174">
        <v>0</v>
      </c>
      <c r="P174" t="s">
        <v>557</v>
      </c>
      <c r="Q174">
        <v>1</v>
      </c>
      <c r="R174">
        <v>138</v>
      </c>
      <c r="S174">
        <v>0</v>
      </c>
      <c r="T174" t="s">
        <v>1042</v>
      </c>
      <c r="U174" t="s">
        <v>1043</v>
      </c>
      <c r="V174" t="s">
        <v>1044</v>
      </c>
      <c r="W174">
        <v>12</v>
      </c>
      <c r="X174" t="s">
        <v>1045</v>
      </c>
      <c r="Y174">
        <v>1</v>
      </c>
      <c r="Z174" t="s">
        <v>1046</v>
      </c>
      <c r="AA174">
        <v>11</v>
      </c>
      <c r="AB174">
        <v>100</v>
      </c>
      <c r="AC174">
        <v>4</v>
      </c>
      <c r="AD174">
        <v>37</v>
      </c>
      <c r="AE174" t="s">
        <v>1047</v>
      </c>
      <c r="AF174" t="s">
        <v>1048</v>
      </c>
      <c r="AG174">
        <v>1</v>
      </c>
      <c r="AH174" t="s">
        <v>1049</v>
      </c>
      <c r="AI174" t="s">
        <v>1050</v>
      </c>
      <c r="AJ174" t="s">
        <v>1049</v>
      </c>
      <c r="AK174" t="s">
        <v>516</v>
      </c>
      <c r="AL174" t="s">
        <v>1051</v>
      </c>
      <c r="AM174" t="s">
        <v>1052</v>
      </c>
      <c r="AN174" t="s">
        <v>1053</v>
      </c>
      <c r="AO174">
        <v>0</v>
      </c>
      <c r="AP174" t="s">
        <v>1054</v>
      </c>
      <c r="AQ174" t="s">
        <v>1055</v>
      </c>
      <c r="AR174" t="s">
        <v>1056</v>
      </c>
      <c r="AS174" t="s">
        <v>1057</v>
      </c>
      <c r="AT174" t="s">
        <v>1053</v>
      </c>
      <c r="AU174" t="s">
        <v>1058</v>
      </c>
      <c r="AV174" t="s">
        <v>1059</v>
      </c>
      <c r="AW174" t="s">
        <v>1060</v>
      </c>
      <c r="AX174" t="s">
        <v>1061</v>
      </c>
      <c r="AY174">
        <v>10</v>
      </c>
      <c r="AZ174">
        <v>0</v>
      </c>
      <c r="BA174">
        <v>2</v>
      </c>
      <c r="BB174">
        <v>104</v>
      </c>
      <c r="BC174">
        <v>13</v>
      </c>
      <c r="BD174">
        <v>2</v>
      </c>
      <c r="BE174">
        <v>74</v>
      </c>
      <c r="BF174">
        <v>6</v>
      </c>
      <c r="BG174" t="s">
        <v>1062</v>
      </c>
      <c r="BH174" t="s">
        <v>1063</v>
      </c>
      <c r="BI174">
        <v>30</v>
      </c>
      <c r="BJ174">
        <v>26</v>
      </c>
      <c r="BK174">
        <v>26</v>
      </c>
      <c r="BL174">
        <v>28</v>
      </c>
      <c r="BM174">
        <v>26</v>
      </c>
      <c r="BN174">
        <v>25</v>
      </c>
      <c r="BO174">
        <v>26</v>
      </c>
      <c r="BP174">
        <v>25</v>
      </c>
      <c r="BQ174">
        <v>30</v>
      </c>
      <c r="BR174">
        <v>26</v>
      </c>
      <c r="BS174">
        <v>26</v>
      </c>
      <c r="BT174">
        <v>26</v>
      </c>
      <c r="BU174">
        <v>26</v>
      </c>
      <c r="BV174">
        <v>25</v>
      </c>
      <c r="BW174">
        <v>26</v>
      </c>
      <c r="BX174">
        <v>26</v>
      </c>
      <c r="BY174" t="s">
        <v>1064</v>
      </c>
      <c r="BZ174" t="s">
        <v>1065</v>
      </c>
      <c r="CA174" t="s">
        <v>1066</v>
      </c>
      <c r="CB174" t="s">
        <v>1067</v>
      </c>
      <c r="CC174" t="s">
        <v>1068</v>
      </c>
      <c r="CD174" t="s">
        <v>1069</v>
      </c>
      <c r="CE174">
        <v>64</v>
      </c>
      <c r="CF174">
        <v>29</v>
      </c>
      <c r="CG174">
        <v>0</v>
      </c>
      <c r="CH174">
        <v>0</v>
      </c>
      <c r="CI174">
        <v>0</v>
      </c>
      <c r="CJ174">
        <v>0</v>
      </c>
      <c r="CK174" t="s">
        <v>1070</v>
      </c>
      <c r="CL174" t="s">
        <v>1071</v>
      </c>
      <c r="CM174" t="s">
        <v>1072</v>
      </c>
      <c r="CN174" t="s">
        <v>1073</v>
      </c>
      <c r="CO174" t="s">
        <v>1074</v>
      </c>
      <c r="CP174" t="s">
        <v>1075</v>
      </c>
      <c r="CQ174">
        <v>0</v>
      </c>
      <c r="CR174">
        <v>0</v>
      </c>
      <c r="CS174" t="s">
        <v>1076</v>
      </c>
      <c r="CT174" t="s">
        <v>1077</v>
      </c>
      <c r="CU174" t="s">
        <v>1078</v>
      </c>
      <c r="CV174" t="s">
        <v>1079</v>
      </c>
      <c r="CW174">
        <v>0</v>
      </c>
      <c r="CX174">
        <v>0</v>
      </c>
      <c r="CY174" t="s">
        <v>1080</v>
      </c>
      <c r="CZ174" t="s">
        <v>1081</v>
      </c>
      <c r="DA174" t="s">
        <v>1082</v>
      </c>
      <c r="DB174">
        <v>0</v>
      </c>
      <c r="DC174">
        <v>0</v>
      </c>
      <c r="DD174" t="s">
        <v>1083</v>
      </c>
      <c r="DE174" t="s">
        <v>1084</v>
      </c>
      <c r="DF174">
        <v>0</v>
      </c>
      <c r="DG174">
        <v>0</v>
      </c>
      <c r="DH174" t="s">
        <v>1085</v>
      </c>
      <c r="DI174">
        <v>0</v>
      </c>
      <c r="DJ174">
        <v>0</v>
      </c>
      <c r="DK174">
        <v>81</v>
      </c>
      <c r="DL174" t="s">
        <v>165</v>
      </c>
      <c r="DM174" t="s">
        <v>165</v>
      </c>
      <c r="DN174" t="s">
        <v>165</v>
      </c>
      <c r="DO174">
        <v>11</v>
      </c>
      <c r="DP174">
        <v>11</v>
      </c>
      <c r="DQ174" t="s">
        <v>341</v>
      </c>
      <c r="DR174">
        <v>1</v>
      </c>
      <c r="DS174">
        <v>18</v>
      </c>
      <c r="DT174">
        <v>1</v>
      </c>
      <c r="DU174">
        <v>42</v>
      </c>
      <c r="DV174" t="s">
        <v>178</v>
      </c>
      <c r="DW174" t="s">
        <v>491</v>
      </c>
      <c r="DX174">
        <v>1</v>
      </c>
      <c r="DY174">
        <v>0</v>
      </c>
    </row>
    <row r="175" spans="1:129" x14ac:dyDescent="0.2">
      <c r="A175">
        <v>9</v>
      </c>
      <c r="B175" t="s">
        <v>873</v>
      </c>
      <c r="C175" t="s">
        <v>1091</v>
      </c>
      <c r="D175" t="s">
        <v>130</v>
      </c>
      <c r="E175">
        <v>6</v>
      </c>
      <c r="F175">
        <v>4</v>
      </c>
      <c r="G175">
        <v>2</v>
      </c>
      <c r="H175" t="s">
        <v>247</v>
      </c>
      <c r="I175">
        <v>0</v>
      </c>
      <c r="J175">
        <v>388</v>
      </c>
      <c r="K175">
        <v>0</v>
      </c>
      <c r="L175" t="s">
        <v>557</v>
      </c>
      <c r="M175" t="s">
        <v>247</v>
      </c>
      <c r="N175" t="s">
        <v>1092</v>
      </c>
      <c r="O175">
        <v>0</v>
      </c>
      <c r="P175">
        <v>1</v>
      </c>
      <c r="Q175">
        <v>1</v>
      </c>
      <c r="R175">
        <v>1843</v>
      </c>
      <c r="S175">
        <v>0</v>
      </c>
      <c r="T175" t="s">
        <v>1093</v>
      </c>
      <c r="U175" t="s">
        <v>1094</v>
      </c>
      <c r="V175" t="s">
        <v>1095</v>
      </c>
      <c r="W175">
        <v>12</v>
      </c>
      <c r="X175" t="s">
        <v>1096</v>
      </c>
      <c r="Y175">
        <v>1</v>
      </c>
      <c r="Z175" t="s">
        <v>1097</v>
      </c>
      <c r="AA175">
        <v>31</v>
      </c>
      <c r="AB175">
        <v>100</v>
      </c>
      <c r="AC175" t="s">
        <v>1098</v>
      </c>
      <c r="AD175">
        <v>37</v>
      </c>
      <c r="AE175">
        <v>0</v>
      </c>
      <c r="AF175">
        <v>1</v>
      </c>
      <c r="AG175">
        <v>0</v>
      </c>
      <c r="AH175" t="s">
        <v>1043</v>
      </c>
      <c r="AI175" t="s">
        <v>256</v>
      </c>
      <c r="AJ175" t="s">
        <v>1099</v>
      </c>
      <c r="AK175" t="s">
        <v>1100</v>
      </c>
      <c r="AL175">
        <v>0</v>
      </c>
      <c r="AM175" t="s">
        <v>1101</v>
      </c>
      <c r="AN175">
        <v>0</v>
      </c>
      <c r="AO175" t="s">
        <v>1016</v>
      </c>
      <c r="AP175" t="s">
        <v>460</v>
      </c>
      <c r="AQ175" t="s">
        <v>1102</v>
      </c>
      <c r="AR175">
        <v>0</v>
      </c>
      <c r="AS175" t="s">
        <v>1103</v>
      </c>
      <c r="AT175" t="s">
        <v>1104</v>
      </c>
      <c r="AU175" t="s">
        <v>1099</v>
      </c>
      <c r="AV175" t="s">
        <v>676</v>
      </c>
      <c r="AW175" t="s">
        <v>1105</v>
      </c>
      <c r="AX175" t="s">
        <v>1106</v>
      </c>
      <c r="AY175">
        <v>22</v>
      </c>
      <c r="AZ175">
        <v>1</v>
      </c>
      <c r="BA175">
        <v>3</v>
      </c>
      <c r="BB175">
        <v>83</v>
      </c>
      <c r="BC175">
        <v>7</v>
      </c>
      <c r="BD175">
        <v>6</v>
      </c>
      <c r="BE175">
        <v>170</v>
      </c>
      <c r="BF175">
        <v>28</v>
      </c>
      <c r="BG175" t="s">
        <v>1107</v>
      </c>
      <c r="BH175" t="s">
        <v>1108</v>
      </c>
      <c r="BI175">
        <v>56</v>
      </c>
      <c r="BJ175">
        <v>48</v>
      </c>
      <c r="BK175">
        <v>50</v>
      </c>
      <c r="BL175">
        <v>56</v>
      </c>
      <c r="BM175">
        <v>1</v>
      </c>
      <c r="BN175">
        <v>1</v>
      </c>
      <c r="BO175">
        <v>50</v>
      </c>
      <c r="BP175">
        <v>50</v>
      </c>
      <c r="BQ175">
        <v>31</v>
      </c>
      <c r="BR175">
        <v>1</v>
      </c>
      <c r="BS175">
        <v>32</v>
      </c>
      <c r="BT175">
        <v>50</v>
      </c>
      <c r="BU175">
        <v>50</v>
      </c>
      <c r="BV175">
        <v>49</v>
      </c>
      <c r="BW175">
        <v>47</v>
      </c>
      <c r="BX175">
        <v>50</v>
      </c>
      <c r="BY175">
        <v>85</v>
      </c>
      <c r="BZ175" t="s">
        <v>1109</v>
      </c>
      <c r="CA175" t="s">
        <v>1110</v>
      </c>
      <c r="CB175" t="s">
        <v>1111</v>
      </c>
      <c r="CC175" t="s">
        <v>1112</v>
      </c>
      <c r="CD175" t="s">
        <v>1113</v>
      </c>
      <c r="CE175" t="s">
        <v>1110</v>
      </c>
      <c r="CF175" t="s">
        <v>1114</v>
      </c>
      <c r="CG175" t="s">
        <v>1110</v>
      </c>
      <c r="CH175" t="s">
        <v>1114</v>
      </c>
      <c r="CI175">
        <v>0</v>
      </c>
      <c r="CJ175">
        <v>0</v>
      </c>
      <c r="CK175" t="s">
        <v>1115</v>
      </c>
      <c r="CL175" t="s">
        <v>1116</v>
      </c>
      <c r="CM175" t="s">
        <v>1117</v>
      </c>
      <c r="CN175" t="s">
        <v>1118</v>
      </c>
      <c r="CO175" t="s">
        <v>1119</v>
      </c>
      <c r="CP175" t="s">
        <v>1120</v>
      </c>
      <c r="CQ175" t="s">
        <v>1121</v>
      </c>
      <c r="CR175">
        <v>0</v>
      </c>
      <c r="CS175" t="s">
        <v>1122</v>
      </c>
      <c r="CT175" t="s">
        <v>1123</v>
      </c>
      <c r="CU175" t="s">
        <v>1124</v>
      </c>
      <c r="CV175" t="s">
        <v>1125</v>
      </c>
      <c r="CW175" t="s">
        <v>1126</v>
      </c>
      <c r="CX175">
        <v>0</v>
      </c>
      <c r="CY175" t="s">
        <v>1127</v>
      </c>
      <c r="CZ175" t="s">
        <v>1128</v>
      </c>
      <c r="DA175" t="s">
        <v>1129</v>
      </c>
      <c r="DB175" t="s">
        <v>1130</v>
      </c>
      <c r="DC175">
        <v>0</v>
      </c>
      <c r="DD175" t="s">
        <v>1131</v>
      </c>
      <c r="DE175" t="s">
        <v>1132</v>
      </c>
      <c r="DF175" t="s">
        <v>1133</v>
      </c>
      <c r="DG175">
        <v>0</v>
      </c>
      <c r="DH175" t="s">
        <v>1134</v>
      </c>
      <c r="DI175" t="s">
        <v>1135</v>
      </c>
      <c r="DJ175">
        <v>0</v>
      </c>
      <c r="DK175" t="s">
        <v>1136</v>
      </c>
      <c r="DL175">
        <v>0</v>
      </c>
      <c r="DM175" t="s">
        <v>1137</v>
      </c>
      <c r="DN175" t="s">
        <v>165</v>
      </c>
      <c r="DO175">
        <v>50</v>
      </c>
      <c r="DP175">
        <v>65</v>
      </c>
      <c r="DQ175">
        <v>1</v>
      </c>
      <c r="DR175">
        <v>0</v>
      </c>
      <c r="DS175">
        <v>34</v>
      </c>
      <c r="DT175">
        <v>1</v>
      </c>
      <c r="DU175">
        <v>61</v>
      </c>
      <c r="DV175">
        <v>1</v>
      </c>
      <c r="DW175" t="s">
        <v>1138</v>
      </c>
      <c r="DX175">
        <v>1</v>
      </c>
      <c r="DY175">
        <v>0</v>
      </c>
    </row>
    <row r="176" spans="1:129" x14ac:dyDescent="0.2">
      <c r="A176">
        <v>17</v>
      </c>
      <c r="B176" t="s">
        <v>873</v>
      </c>
      <c r="C176" t="s">
        <v>1091</v>
      </c>
      <c r="D176" t="s">
        <v>183</v>
      </c>
      <c r="E176">
        <v>5</v>
      </c>
      <c r="F176">
        <v>5</v>
      </c>
      <c r="G176">
        <v>2</v>
      </c>
      <c r="H176" t="s">
        <v>247</v>
      </c>
      <c r="I176">
        <v>0</v>
      </c>
      <c r="J176">
        <v>388</v>
      </c>
      <c r="K176">
        <v>0</v>
      </c>
      <c r="L176" t="s">
        <v>557</v>
      </c>
      <c r="M176" t="s">
        <v>247</v>
      </c>
      <c r="N176" t="s">
        <v>1092</v>
      </c>
      <c r="O176">
        <v>0</v>
      </c>
      <c r="P176">
        <v>1</v>
      </c>
      <c r="Q176">
        <v>1</v>
      </c>
      <c r="R176">
        <v>1843</v>
      </c>
      <c r="S176">
        <v>0</v>
      </c>
      <c r="T176" t="s">
        <v>1093</v>
      </c>
      <c r="U176" t="s">
        <v>1094</v>
      </c>
      <c r="V176" t="s">
        <v>1095</v>
      </c>
      <c r="W176">
        <v>12</v>
      </c>
      <c r="X176" t="s">
        <v>1096</v>
      </c>
      <c r="Y176">
        <v>1</v>
      </c>
      <c r="Z176" t="s">
        <v>1097</v>
      </c>
      <c r="AA176">
        <v>31</v>
      </c>
      <c r="AB176">
        <v>100</v>
      </c>
      <c r="AC176" t="s">
        <v>1098</v>
      </c>
      <c r="AD176">
        <v>37</v>
      </c>
      <c r="AE176">
        <v>0</v>
      </c>
      <c r="AF176">
        <v>1</v>
      </c>
      <c r="AG176">
        <v>0</v>
      </c>
      <c r="AH176" t="s">
        <v>1043</v>
      </c>
      <c r="AI176" t="s">
        <v>256</v>
      </c>
      <c r="AJ176" t="s">
        <v>1099</v>
      </c>
      <c r="AK176" t="s">
        <v>1100</v>
      </c>
      <c r="AL176">
        <v>0</v>
      </c>
      <c r="AM176" t="s">
        <v>1101</v>
      </c>
      <c r="AN176">
        <v>0</v>
      </c>
      <c r="AO176" t="s">
        <v>1016</v>
      </c>
      <c r="AP176" t="s">
        <v>460</v>
      </c>
      <c r="AQ176" t="s">
        <v>1102</v>
      </c>
      <c r="AR176">
        <v>0</v>
      </c>
      <c r="AS176" t="s">
        <v>1103</v>
      </c>
      <c r="AT176" t="s">
        <v>1104</v>
      </c>
      <c r="AU176" t="s">
        <v>1099</v>
      </c>
      <c r="AV176" t="s">
        <v>676</v>
      </c>
      <c r="AW176" t="s">
        <v>1105</v>
      </c>
      <c r="AX176" t="s">
        <v>1106</v>
      </c>
      <c r="AY176">
        <v>22</v>
      </c>
      <c r="AZ176">
        <v>1</v>
      </c>
      <c r="BA176">
        <v>3</v>
      </c>
      <c r="BB176">
        <v>83</v>
      </c>
      <c r="BC176">
        <v>7</v>
      </c>
      <c r="BD176">
        <v>6</v>
      </c>
      <c r="BE176">
        <v>170</v>
      </c>
      <c r="BF176">
        <v>28</v>
      </c>
      <c r="BG176" t="s">
        <v>1107</v>
      </c>
      <c r="BH176" t="s">
        <v>1108</v>
      </c>
      <c r="BI176">
        <v>56</v>
      </c>
      <c r="BJ176">
        <v>48</v>
      </c>
      <c r="BK176">
        <v>50</v>
      </c>
      <c r="BL176">
        <v>56</v>
      </c>
      <c r="BM176">
        <v>1</v>
      </c>
      <c r="BN176">
        <v>1</v>
      </c>
      <c r="BO176">
        <v>50</v>
      </c>
      <c r="BP176">
        <v>50</v>
      </c>
      <c r="BQ176">
        <v>31</v>
      </c>
      <c r="BR176">
        <v>1</v>
      </c>
      <c r="BS176">
        <v>32</v>
      </c>
      <c r="BT176">
        <v>50</v>
      </c>
      <c r="BU176">
        <v>50</v>
      </c>
      <c r="BV176">
        <v>49</v>
      </c>
      <c r="BW176">
        <v>47</v>
      </c>
      <c r="BX176">
        <v>50</v>
      </c>
      <c r="BY176">
        <v>85</v>
      </c>
      <c r="BZ176" t="s">
        <v>1109</v>
      </c>
      <c r="CA176" t="s">
        <v>1110</v>
      </c>
      <c r="CB176" t="s">
        <v>1111</v>
      </c>
      <c r="CC176" t="s">
        <v>1112</v>
      </c>
      <c r="CD176" t="s">
        <v>1113</v>
      </c>
      <c r="CE176" t="s">
        <v>1110</v>
      </c>
      <c r="CF176" t="s">
        <v>1114</v>
      </c>
      <c r="CG176" t="s">
        <v>1110</v>
      </c>
      <c r="CH176" t="s">
        <v>1114</v>
      </c>
      <c r="CI176">
        <v>0</v>
      </c>
      <c r="CJ176">
        <v>0</v>
      </c>
      <c r="CK176" t="s">
        <v>1115</v>
      </c>
      <c r="CL176" t="s">
        <v>1116</v>
      </c>
      <c r="CM176" t="s">
        <v>1117</v>
      </c>
      <c r="CN176" t="s">
        <v>1118</v>
      </c>
      <c r="CO176" t="s">
        <v>1119</v>
      </c>
      <c r="CP176" t="s">
        <v>1120</v>
      </c>
      <c r="CQ176" t="s">
        <v>1121</v>
      </c>
      <c r="CR176">
        <v>0</v>
      </c>
      <c r="CS176" t="s">
        <v>1122</v>
      </c>
      <c r="CT176" t="s">
        <v>1123</v>
      </c>
      <c r="CU176" t="s">
        <v>1124</v>
      </c>
      <c r="CV176" t="s">
        <v>1125</v>
      </c>
      <c r="CW176" t="s">
        <v>1126</v>
      </c>
      <c r="CX176">
        <v>0</v>
      </c>
      <c r="CY176" t="s">
        <v>1127</v>
      </c>
      <c r="CZ176" t="s">
        <v>1128</v>
      </c>
      <c r="DA176" t="s">
        <v>1129</v>
      </c>
      <c r="DB176" t="s">
        <v>1130</v>
      </c>
      <c r="DC176">
        <v>0</v>
      </c>
      <c r="DD176" t="s">
        <v>1131</v>
      </c>
      <c r="DE176" t="s">
        <v>1132</v>
      </c>
      <c r="DF176" t="s">
        <v>1133</v>
      </c>
      <c r="DG176">
        <v>0</v>
      </c>
      <c r="DH176" t="s">
        <v>1134</v>
      </c>
      <c r="DI176" t="s">
        <v>1135</v>
      </c>
      <c r="DJ176">
        <v>0</v>
      </c>
      <c r="DK176" t="s">
        <v>1136</v>
      </c>
      <c r="DL176">
        <v>0</v>
      </c>
      <c r="DM176" t="s">
        <v>1137</v>
      </c>
      <c r="DN176" t="s">
        <v>165</v>
      </c>
      <c r="DO176">
        <v>50</v>
      </c>
      <c r="DP176">
        <v>65</v>
      </c>
      <c r="DQ176">
        <v>1</v>
      </c>
      <c r="DR176">
        <v>0</v>
      </c>
      <c r="DS176">
        <v>34</v>
      </c>
      <c r="DT176">
        <v>1</v>
      </c>
      <c r="DU176">
        <v>56</v>
      </c>
      <c r="DV176" t="s">
        <v>178</v>
      </c>
      <c r="DW176" t="s">
        <v>1139</v>
      </c>
      <c r="DX176">
        <v>1</v>
      </c>
      <c r="DY176">
        <v>0</v>
      </c>
    </row>
    <row r="177" spans="1:129" x14ac:dyDescent="0.2">
      <c r="A177">
        <v>30</v>
      </c>
      <c r="B177" t="s">
        <v>873</v>
      </c>
      <c r="C177" t="s">
        <v>1091</v>
      </c>
      <c r="D177" t="s">
        <v>177</v>
      </c>
      <c r="E177">
        <v>3</v>
      </c>
      <c r="F177">
        <v>1</v>
      </c>
      <c r="G177">
        <v>2</v>
      </c>
      <c r="H177" t="s">
        <v>247</v>
      </c>
      <c r="I177">
        <v>0</v>
      </c>
      <c r="J177">
        <v>388</v>
      </c>
      <c r="K177">
        <v>0</v>
      </c>
      <c r="L177" t="s">
        <v>557</v>
      </c>
      <c r="M177" t="s">
        <v>247</v>
      </c>
      <c r="N177" t="s">
        <v>1092</v>
      </c>
      <c r="O177">
        <v>0</v>
      </c>
      <c r="P177">
        <v>1</v>
      </c>
      <c r="Q177">
        <v>1</v>
      </c>
      <c r="R177">
        <v>1843</v>
      </c>
      <c r="S177">
        <v>0</v>
      </c>
      <c r="T177" t="s">
        <v>1093</v>
      </c>
      <c r="U177" t="s">
        <v>1094</v>
      </c>
      <c r="V177" t="s">
        <v>1095</v>
      </c>
      <c r="W177">
        <v>12</v>
      </c>
      <c r="X177" t="s">
        <v>1096</v>
      </c>
      <c r="Y177">
        <v>1</v>
      </c>
      <c r="Z177" t="s">
        <v>1097</v>
      </c>
      <c r="AA177">
        <v>31</v>
      </c>
      <c r="AB177">
        <v>100</v>
      </c>
      <c r="AC177" t="s">
        <v>1098</v>
      </c>
      <c r="AD177">
        <v>37</v>
      </c>
      <c r="AE177">
        <v>0</v>
      </c>
      <c r="AF177">
        <v>1</v>
      </c>
      <c r="AG177">
        <v>0</v>
      </c>
      <c r="AH177" t="s">
        <v>1043</v>
      </c>
      <c r="AI177" t="s">
        <v>256</v>
      </c>
      <c r="AJ177" t="s">
        <v>1099</v>
      </c>
      <c r="AK177" t="s">
        <v>1100</v>
      </c>
      <c r="AL177">
        <v>0</v>
      </c>
      <c r="AM177" t="s">
        <v>1101</v>
      </c>
      <c r="AN177">
        <v>0</v>
      </c>
      <c r="AO177" t="s">
        <v>1016</v>
      </c>
      <c r="AP177" t="s">
        <v>460</v>
      </c>
      <c r="AQ177" t="s">
        <v>1102</v>
      </c>
      <c r="AR177">
        <v>0</v>
      </c>
      <c r="AS177" t="s">
        <v>1103</v>
      </c>
      <c r="AT177" t="s">
        <v>1104</v>
      </c>
      <c r="AU177" t="s">
        <v>1099</v>
      </c>
      <c r="AV177" t="s">
        <v>676</v>
      </c>
      <c r="AW177" t="s">
        <v>1105</v>
      </c>
      <c r="AX177" t="s">
        <v>1106</v>
      </c>
      <c r="AY177">
        <v>22</v>
      </c>
      <c r="AZ177">
        <v>1</v>
      </c>
      <c r="BA177">
        <v>3</v>
      </c>
      <c r="BB177">
        <v>83</v>
      </c>
      <c r="BC177">
        <v>7</v>
      </c>
      <c r="BD177">
        <v>6</v>
      </c>
      <c r="BE177">
        <v>170</v>
      </c>
      <c r="BF177">
        <v>28</v>
      </c>
      <c r="BG177" t="s">
        <v>1107</v>
      </c>
      <c r="BH177" t="s">
        <v>1108</v>
      </c>
      <c r="BI177">
        <v>56</v>
      </c>
      <c r="BJ177">
        <v>48</v>
      </c>
      <c r="BK177">
        <v>50</v>
      </c>
      <c r="BL177">
        <v>56</v>
      </c>
      <c r="BM177">
        <v>1</v>
      </c>
      <c r="BN177">
        <v>1</v>
      </c>
      <c r="BO177">
        <v>50</v>
      </c>
      <c r="BP177">
        <v>50</v>
      </c>
      <c r="BQ177">
        <v>31</v>
      </c>
      <c r="BR177">
        <v>1</v>
      </c>
      <c r="BS177">
        <v>32</v>
      </c>
      <c r="BT177">
        <v>50</v>
      </c>
      <c r="BU177">
        <v>50</v>
      </c>
      <c r="BV177">
        <v>49</v>
      </c>
      <c r="BW177">
        <v>47</v>
      </c>
      <c r="BX177">
        <v>50</v>
      </c>
      <c r="BY177">
        <v>85</v>
      </c>
      <c r="BZ177" t="s">
        <v>1109</v>
      </c>
      <c r="CA177" t="s">
        <v>1110</v>
      </c>
      <c r="CB177" t="s">
        <v>1111</v>
      </c>
      <c r="CC177" t="s">
        <v>1112</v>
      </c>
      <c r="CD177" t="s">
        <v>1113</v>
      </c>
      <c r="CE177" t="s">
        <v>1110</v>
      </c>
      <c r="CF177" t="s">
        <v>1114</v>
      </c>
      <c r="CG177" t="s">
        <v>1110</v>
      </c>
      <c r="CH177" t="s">
        <v>1114</v>
      </c>
      <c r="CI177">
        <v>0</v>
      </c>
      <c r="CJ177">
        <v>0</v>
      </c>
      <c r="CK177" t="s">
        <v>1115</v>
      </c>
      <c r="CL177" t="s">
        <v>1116</v>
      </c>
      <c r="CM177" t="s">
        <v>1117</v>
      </c>
      <c r="CN177" t="s">
        <v>1118</v>
      </c>
      <c r="CO177" t="s">
        <v>1119</v>
      </c>
      <c r="CP177" t="s">
        <v>1120</v>
      </c>
      <c r="CQ177" t="s">
        <v>1121</v>
      </c>
      <c r="CR177">
        <v>0</v>
      </c>
      <c r="CS177" t="s">
        <v>1122</v>
      </c>
      <c r="CT177" t="s">
        <v>1123</v>
      </c>
      <c r="CU177" t="s">
        <v>1124</v>
      </c>
      <c r="CV177" t="s">
        <v>1125</v>
      </c>
      <c r="CW177" t="s">
        <v>1126</v>
      </c>
      <c r="CX177">
        <v>0</v>
      </c>
      <c r="CY177" t="s">
        <v>1127</v>
      </c>
      <c r="CZ177" t="s">
        <v>1128</v>
      </c>
      <c r="DA177" t="s">
        <v>1129</v>
      </c>
      <c r="DB177" t="s">
        <v>1130</v>
      </c>
      <c r="DC177">
        <v>0</v>
      </c>
      <c r="DD177" t="s">
        <v>1131</v>
      </c>
      <c r="DE177" t="s">
        <v>1132</v>
      </c>
      <c r="DF177" t="s">
        <v>1133</v>
      </c>
      <c r="DG177">
        <v>0</v>
      </c>
      <c r="DH177" t="s">
        <v>1134</v>
      </c>
      <c r="DI177" t="s">
        <v>1135</v>
      </c>
      <c r="DJ177">
        <v>0</v>
      </c>
      <c r="DK177" t="s">
        <v>1136</v>
      </c>
      <c r="DL177">
        <v>0</v>
      </c>
      <c r="DM177" t="s">
        <v>1137</v>
      </c>
      <c r="DN177" t="s">
        <v>165</v>
      </c>
      <c r="DO177">
        <v>50</v>
      </c>
      <c r="DP177">
        <v>65</v>
      </c>
      <c r="DQ177">
        <v>1</v>
      </c>
      <c r="DR177">
        <v>0</v>
      </c>
      <c r="DS177">
        <v>34</v>
      </c>
      <c r="DT177">
        <v>1</v>
      </c>
      <c r="DU177">
        <v>21</v>
      </c>
      <c r="DV177">
        <v>1</v>
      </c>
      <c r="DW177" t="s">
        <v>1140</v>
      </c>
      <c r="DX177">
        <v>1</v>
      </c>
      <c r="DY177">
        <v>0</v>
      </c>
    </row>
    <row r="178" spans="1:129" x14ac:dyDescent="0.2">
      <c r="A178">
        <v>36</v>
      </c>
      <c r="B178" t="s">
        <v>873</v>
      </c>
      <c r="C178" t="s">
        <v>1091</v>
      </c>
      <c r="D178" t="s">
        <v>177</v>
      </c>
      <c r="E178">
        <v>2</v>
      </c>
      <c r="F178">
        <v>2</v>
      </c>
      <c r="G178">
        <v>2</v>
      </c>
      <c r="H178" t="s">
        <v>247</v>
      </c>
      <c r="I178">
        <v>0</v>
      </c>
      <c r="J178">
        <v>388</v>
      </c>
      <c r="K178">
        <v>0</v>
      </c>
      <c r="L178" t="s">
        <v>557</v>
      </c>
      <c r="M178" t="s">
        <v>247</v>
      </c>
      <c r="N178" t="s">
        <v>1092</v>
      </c>
      <c r="O178">
        <v>0</v>
      </c>
      <c r="P178">
        <v>1</v>
      </c>
      <c r="Q178">
        <v>1</v>
      </c>
      <c r="R178">
        <v>1843</v>
      </c>
      <c r="S178">
        <v>0</v>
      </c>
      <c r="T178" t="s">
        <v>1093</v>
      </c>
      <c r="U178" t="s">
        <v>1094</v>
      </c>
      <c r="V178" t="s">
        <v>1095</v>
      </c>
      <c r="W178">
        <v>12</v>
      </c>
      <c r="X178" t="s">
        <v>1096</v>
      </c>
      <c r="Y178">
        <v>1</v>
      </c>
      <c r="Z178" t="s">
        <v>1097</v>
      </c>
      <c r="AA178">
        <v>31</v>
      </c>
      <c r="AB178">
        <v>100</v>
      </c>
      <c r="AC178" t="s">
        <v>1098</v>
      </c>
      <c r="AD178">
        <v>37</v>
      </c>
      <c r="AE178">
        <v>0</v>
      </c>
      <c r="AF178">
        <v>1</v>
      </c>
      <c r="AG178">
        <v>0</v>
      </c>
      <c r="AH178" t="s">
        <v>1043</v>
      </c>
      <c r="AI178" t="s">
        <v>256</v>
      </c>
      <c r="AJ178" t="s">
        <v>1099</v>
      </c>
      <c r="AK178" t="s">
        <v>1100</v>
      </c>
      <c r="AL178">
        <v>0</v>
      </c>
      <c r="AM178" t="s">
        <v>1101</v>
      </c>
      <c r="AN178">
        <v>0</v>
      </c>
      <c r="AO178" t="s">
        <v>1016</v>
      </c>
      <c r="AP178" t="s">
        <v>460</v>
      </c>
      <c r="AQ178" t="s">
        <v>1102</v>
      </c>
      <c r="AR178">
        <v>0</v>
      </c>
      <c r="AS178" t="s">
        <v>1103</v>
      </c>
      <c r="AT178" t="s">
        <v>1104</v>
      </c>
      <c r="AU178" t="s">
        <v>1099</v>
      </c>
      <c r="AV178" t="s">
        <v>676</v>
      </c>
      <c r="AW178" t="s">
        <v>1105</v>
      </c>
      <c r="AX178" t="s">
        <v>1106</v>
      </c>
      <c r="AY178">
        <v>22</v>
      </c>
      <c r="AZ178">
        <v>1</v>
      </c>
      <c r="BA178">
        <v>3</v>
      </c>
      <c r="BB178">
        <v>83</v>
      </c>
      <c r="BC178">
        <v>7</v>
      </c>
      <c r="BD178">
        <v>6</v>
      </c>
      <c r="BE178">
        <v>170</v>
      </c>
      <c r="BF178">
        <v>28</v>
      </c>
      <c r="BG178" t="s">
        <v>1107</v>
      </c>
      <c r="BH178" t="s">
        <v>1108</v>
      </c>
      <c r="BI178">
        <v>56</v>
      </c>
      <c r="BJ178">
        <v>48</v>
      </c>
      <c r="BK178">
        <v>50</v>
      </c>
      <c r="BL178">
        <v>56</v>
      </c>
      <c r="BM178">
        <v>1</v>
      </c>
      <c r="BN178">
        <v>1</v>
      </c>
      <c r="BO178">
        <v>50</v>
      </c>
      <c r="BP178">
        <v>50</v>
      </c>
      <c r="BQ178">
        <v>31</v>
      </c>
      <c r="BR178">
        <v>1</v>
      </c>
      <c r="BS178">
        <v>32</v>
      </c>
      <c r="BT178">
        <v>50</v>
      </c>
      <c r="BU178">
        <v>50</v>
      </c>
      <c r="BV178">
        <v>49</v>
      </c>
      <c r="BW178">
        <v>47</v>
      </c>
      <c r="BX178">
        <v>50</v>
      </c>
      <c r="BY178">
        <v>85</v>
      </c>
      <c r="BZ178" t="s">
        <v>1109</v>
      </c>
      <c r="CA178" t="s">
        <v>1110</v>
      </c>
      <c r="CB178" t="s">
        <v>1111</v>
      </c>
      <c r="CC178" t="s">
        <v>1112</v>
      </c>
      <c r="CD178" t="s">
        <v>1113</v>
      </c>
      <c r="CE178" t="s">
        <v>1110</v>
      </c>
      <c r="CF178" t="s">
        <v>1114</v>
      </c>
      <c r="CG178" t="s">
        <v>1110</v>
      </c>
      <c r="CH178" t="s">
        <v>1114</v>
      </c>
      <c r="CI178">
        <v>0</v>
      </c>
      <c r="CJ178">
        <v>0</v>
      </c>
      <c r="CK178" t="s">
        <v>1115</v>
      </c>
      <c r="CL178" t="s">
        <v>1116</v>
      </c>
      <c r="CM178" t="s">
        <v>1117</v>
      </c>
      <c r="CN178" t="s">
        <v>1118</v>
      </c>
      <c r="CO178" t="s">
        <v>1119</v>
      </c>
      <c r="CP178" t="s">
        <v>1120</v>
      </c>
      <c r="CQ178" t="s">
        <v>1121</v>
      </c>
      <c r="CR178">
        <v>0</v>
      </c>
      <c r="CS178" t="s">
        <v>1122</v>
      </c>
      <c r="CT178" t="s">
        <v>1123</v>
      </c>
      <c r="CU178" t="s">
        <v>1124</v>
      </c>
      <c r="CV178" t="s">
        <v>1125</v>
      </c>
      <c r="CW178" t="s">
        <v>1126</v>
      </c>
      <c r="CX178">
        <v>0</v>
      </c>
      <c r="CY178" t="s">
        <v>1127</v>
      </c>
      <c r="CZ178" t="s">
        <v>1128</v>
      </c>
      <c r="DA178" t="s">
        <v>1129</v>
      </c>
      <c r="DB178" t="s">
        <v>1130</v>
      </c>
      <c r="DC178">
        <v>0</v>
      </c>
      <c r="DD178" t="s">
        <v>1131</v>
      </c>
      <c r="DE178" t="s">
        <v>1132</v>
      </c>
      <c r="DF178" t="s">
        <v>1133</v>
      </c>
      <c r="DG178">
        <v>0</v>
      </c>
      <c r="DH178" t="s">
        <v>1134</v>
      </c>
      <c r="DI178" t="s">
        <v>1135</v>
      </c>
      <c r="DJ178">
        <v>0</v>
      </c>
      <c r="DK178" t="s">
        <v>1136</v>
      </c>
      <c r="DL178">
        <v>0</v>
      </c>
      <c r="DM178" t="s">
        <v>1137</v>
      </c>
      <c r="DN178" t="s">
        <v>165</v>
      </c>
      <c r="DO178">
        <v>50</v>
      </c>
      <c r="DP178">
        <v>65</v>
      </c>
      <c r="DQ178">
        <v>1</v>
      </c>
      <c r="DR178">
        <v>0</v>
      </c>
      <c r="DS178">
        <v>34</v>
      </c>
      <c r="DT178">
        <v>0</v>
      </c>
      <c r="DU178" t="s">
        <v>165</v>
      </c>
      <c r="DV178">
        <v>0</v>
      </c>
      <c r="DW178">
        <v>0</v>
      </c>
      <c r="DX178">
        <v>0</v>
      </c>
      <c r="DY178">
        <v>0</v>
      </c>
    </row>
    <row r="179" spans="1:129" x14ac:dyDescent="0.2">
      <c r="A179">
        <v>25</v>
      </c>
      <c r="B179" t="s">
        <v>873</v>
      </c>
      <c r="C179" t="s">
        <v>1091</v>
      </c>
      <c r="D179" t="s">
        <v>177</v>
      </c>
      <c r="E179">
        <v>3</v>
      </c>
      <c r="F179">
        <v>2</v>
      </c>
      <c r="G179">
        <v>2</v>
      </c>
      <c r="H179" t="s">
        <v>247</v>
      </c>
      <c r="I179">
        <v>0</v>
      </c>
      <c r="J179">
        <v>388</v>
      </c>
      <c r="K179">
        <v>0</v>
      </c>
      <c r="L179" t="s">
        <v>557</v>
      </c>
      <c r="M179" t="s">
        <v>247</v>
      </c>
      <c r="N179" t="s">
        <v>1092</v>
      </c>
      <c r="O179">
        <v>0</v>
      </c>
      <c r="P179">
        <v>1</v>
      </c>
      <c r="Q179">
        <v>1</v>
      </c>
      <c r="R179">
        <v>1843</v>
      </c>
      <c r="S179">
        <v>0</v>
      </c>
      <c r="T179" t="s">
        <v>1093</v>
      </c>
      <c r="U179" t="s">
        <v>1094</v>
      </c>
      <c r="V179" t="s">
        <v>1095</v>
      </c>
      <c r="W179">
        <v>12</v>
      </c>
      <c r="X179" t="s">
        <v>1096</v>
      </c>
      <c r="Y179">
        <v>1</v>
      </c>
      <c r="Z179" t="s">
        <v>1097</v>
      </c>
      <c r="AA179">
        <v>31</v>
      </c>
      <c r="AB179">
        <v>100</v>
      </c>
      <c r="AC179" t="s">
        <v>1098</v>
      </c>
      <c r="AD179">
        <v>37</v>
      </c>
      <c r="AE179">
        <v>0</v>
      </c>
      <c r="AF179">
        <v>1</v>
      </c>
      <c r="AG179">
        <v>0</v>
      </c>
      <c r="AH179" t="s">
        <v>1043</v>
      </c>
      <c r="AI179" t="s">
        <v>256</v>
      </c>
      <c r="AJ179" t="s">
        <v>1099</v>
      </c>
      <c r="AK179" t="s">
        <v>1100</v>
      </c>
      <c r="AL179">
        <v>0</v>
      </c>
      <c r="AM179" t="s">
        <v>1101</v>
      </c>
      <c r="AN179">
        <v>0</v>
      </c>
      <c r="AO179" t="s">
        <v>1016</v>
      </c>
      <c r="AP179" t="s">
        <v>460</v>
      </c>
      <c r="AQ179" t="s">
        <v>1102</v>
      </c>
      <c r="AR179">
        <v>0</v>
      </c>
      <c r="AS179" t="s">
        <v>1103</v>
      </c>
      <c r="AT179" t="s">
        <v>1104</v>
      </c>
      <c r="AU179" t="s">
        <v>1099</v>
      </c>
      <c r="AV179" t="s">
        <v>676</v>
      </c>
      <c r="AW179" t="s">
        <v>1105</v>
      </c>
      <c r="AX179" t="s">
        <v>1106</v>
      </c>
      <c r="AY179">
        <v>22</v>
      </c>
      <c r="AZ179">
        <v>1</v>
      </c>
      <c r="BA179">
        <v>3</v>
      </c>
      <c r="BB179">
        <v>83</v>
      </c>
      <c r="BC179">
        <v>7</v>
      </c>
      <c r="BD179">
        <v>6</v>
      </c>
      <c r="BE179">
        <v>170</v>
      </c>
      <c r="BF179">
        <v>28</v>
      </c>
      <c r="BG179" t="s">
        <v>1107</v>
      </c>
      <c r="BH179" t="s">
        <v>1108</v>
      </c>
      <c r="BI179">
        <v>56</v>
      </c>
      <c r="BJ179">
        <v>48</v>
      </c>
      <c r="BK179">
        <v>50</v>
      </c>
      <c r="BL179">
        <v>56</v>
      </c>
      <c r="BM179">
        <v>1</v>
      </c>
      <c r="BN179">
        <v>1</v>
      </c>
      <c r="BO179">
        <v>50</v>
      </c>
      <c r="BP179">
        <v>50</v>
      </c>
      <c r="BQ179">
        <v>31</v>
      </c>
      <c r="BR179">
        <v>1</v>
      </c>
      <c r="BS179">
        <v>32</v>
      </c>
      <c r="BT179">
        <v>50</v>
      </c>
      <c r="BU179">
        <v>50</v>
      </c>
      <c r="BV179">
        <v>49</v>
      </c>
      <c r="BW179">
        <v>47</v>
      </c>
      <c r="BX179">
        <v>50</v>
      </c>
      <c r="BY179">
        <v>85</v>
      </c>
      <c r="BZ179" t="s">
        <v>1109</v>
      </c>
      <c r="CA179" t="s">
        <v>1110</v>
      </c>
      <c r="CB179" t="s">
        <v>1111</v>
      </c>
      <c r="CC179" t="s">
        <v>1112</v>
      </c>
      <c r="CD179" t="s">
        <v>1113</v>
      </c>
      <c r="CE179" t="s">
        <v>1110</v>
      </c>
      <c r="CF179" t="s">
        <v>1114</v>
      </c>
      <c r="CG179" t="s">
        <v>1110</v>
      </c>
      <c r="CH179" t="s">
        <v>1114</v>
      </c>
      <c r="CI179">
        <v>0</v>
      </c>
      <c r="CJ179">
        <v>0</v>
      </c>
      <c r="CK179" t="s">
        <v>1115</v>
      </c>
      <c r="CL179" t="s">
        <v>1116</v>
      </c>
      <c r="CM179" t="s">
        <v>1117</v>
      </c>
      <c r="CN179" t="s">
        <v>1118</v>
      </c>
      <c r="CO179" t="s">
        <v>1119</v>
      </c>
      <c r="CP179" t="s">
        <v>1120</v>
      </c>
      <c r="CQ179" t="s">
        <v>1121</v>
      </c>
      <c r="CR179">
        <v>0</v>
      </c>
      <c r="CS179" t="s">
        <v>1122</v>
      </c>
      <c r="CT179" t="s">
        <v>1123</v>
      </c>
      <c r="CU179" t="s">
        <v>1124</v>
      </c>
      <c r="CV179" t="s">
        <v>1125</v>
      </c>
      <c r="CW179" t="s">
        <v>1126</v>
      </c>
      <c r="CX179">
        <v>0</v>
      </c>
      <c r="CY179" t="s">
        <v>1127</v>
      </c>
      <c r="CZ179" t="s">
        <v>1128</v>
      </c>
      <c r="DA179" t="s">
        <v>1129</v>
      </c>
      <c r="DB179" t="s">
        <v>1130</v>
      </c>
      <c r="DC179">
        <v>0</v>
      </c>
      <c r="DD179" t="s">
        <v>1131</v>
      </c>
      <c r="DE179" t="s">
        <v>1132</v>
      </c>
      <c r="DF179" t="s">
        <v>1133</v>
      </c>
      <c r="DG179">
        <v>0</v>
      </c>
      <c r="DH179" t="s">
        <v>1134</v>
      </c>
      <c r="DI179" t="s">
        <v>1135</v>
      </c>
      <c r="DJ179">
        <v>0</v>
      </c>
      <c r="DK179" t="s">
        <v>1136</v>
      </c>
      <c r="DL179">
        <v>0</v>
      </c>
      <c r="DM179" t="s">
        <v>1137</v>
      </c>
      <c r="DN179" t="s">
        <v>165</v>
      </c>
      <c r="DO179">
        <v>50</v>
      </c>
      <c r="DP179">
        <v>65</v>
      </c>
      <c r="DQ179">
        <v>1</v>
      </c>
      <c r="DR179">
        <v>0</v>
      </c>
      <c r="DS179">
        <v>34</v>
      </c>
      <c r="DT179">
        <v>1</v>
      </c>
      <c r="DU179">
        <v>249</v>
      </c>
      <c r="DV179" t="s">
        <v>180</v>
      </c>
      <c r="DW179" t="s">
        <v>1141</v>
      </c>
      <c r="DX179">
        <v>0</v>
      </c>
      <c r="DY179">
        <v>1</v>
      </c>
    </row>
    <row r="180" spans="1:129" x14ac:dyDescent="0.2">
      <c r="A180">
        <v>46</v>
      </c>
      <c r="B180" t="s">
        <v>873</v>
      </c>
      <c r="C180" t="s">
        <v>1091</v>
      </c>
      <c r="D180" t="s">
        <v>183</v>
      </c>
      <c r="E180">
        <v>8</v>
      </c>
      <c r="F180">
        <v>7</v>
      </c>
      <c r="G180">
        <v>2</v>
      </c>
      <c r="H180" t="s">
        <v>247</v>
      </c>
      <c r="I180">
        <v>0</v>
      </c>
      <c r="J180">
        <v>388</v>
      </c>
      <c r="K180">
        <v>0</v>
      </c>
      <c r="L180" t="s">
        <v>557</v>
      </c>
      <c r="M180" t="s">
        <v>247</v>
      </c>
      <c r="N180" t="s">
        <v>1092</v>
      </c>
      <c r="O180">
        <v>0</v>
      </c>
      <c r="P180">
        <v>1</v>
      </c>
      <c r="Q180">
        <v>1</v>
      </c>
      <c r="R180">
        <v>1843</v>
      </c>
      <c r="S180">
        <v>0</v>
      </c>
      <c r="T180" t="s">
        <v>1093</v>
      </c>
      <c r="U180" t="s">
        <v>1094</v>
      </c>
      <c r="V180" t="s">
        <v>1095</v>
      </c>
      <c r="W180">
        <v>12</v>
      </c>
      <c r="X180" t="s">
        <v>1096</v>
      </c>
      <c r="Y180">
        <v>1</v>
      </c>
      <c r="Z180" t="s">
        <v>1097</v>
      </c>
      <c r="AA180">
        <v>31</v>
      </c>
      <c r="AB180">
        <v>100</v>
      </c>
      <c r="AC180" t="s">
        <v>1098</v>
      </c>
      <c r="AD180">
        <v>37</v>
      </c>
      <c r="AE180">
        <v>0</v>
      </c>
      <c r="AF180">
        <v>1</v>
      </c>
      <c r="AG180">
        <v>0</v>
      </c>
      <c r="AH180" t="s">
        <v>1043</v>
      </c>
      <c r="AI180" t="s">
        <v>256</v>
      </c>
      <c r="AJ180" t="s">
        <v>1099</v>
      </c>
      <c r="AK180" t="s">
        <v>1100</v>
      </c>
      <c r="AL180">
        <v>0</v>
      </c>
      <c r="AM180" t="s">
        <v>1101</v>
      </c>
      <c r="AN180">
        <v>0</v>
      </c>
      <c r="AO180" t="s">
        <v>1016</v>
      </c>
      <c r="AP180" t="s">
        <v>460</v>
      </c>
      <c r="AQ180" t="s">
        <v>1102</v>
      </c>
      <c r="AR180">
        <v>0</v>
      </c>
      <c r="AS180" t="s">
        <v>1103</v>
      </c>
      <c r="AT180" t="s">
        <v>1104</v>
      </c>
      <c r="AU180" t="s">
        <v>1099</v>
      </c>
      <c r="AV180" t="s">
        <v>676</v>
      </c>
      <c r="AW180" t="s">
        <v>1105</v>
      </c>
      <c r="AX180" t="s">
        <v>1106</v>
      </c>
      <c r="AY180">
        <v>22</v>
      </c>
      <c r="AZ180">
        <v>1</v>
      </c>
      <c r="BA180">
        <v>3</v>
      </c>
      <c r="BB180">
        <v>83</v>
      </c>
      <c r="BC180">
        <v>7</v>
      </c>
      <c r="BD180">
        <v>6</v>
      </c>
      <c r="BE180">
        <v>170</v>
      </c>
      <c r="BF180">
        <v>28</v>
      </c>
      <c r="BG180" t="s">
        <v>1107</v>
      </c>
      <c r="BH180" t="s">
        <v>1108</v>
      </c>
      <c r="BI180">
        <v>56</v>
      </c>
      <c r="BJ180">
        <v>48</v>
      </c>
      <c r="BK180">
        <v>50</v>
      </c>
      <c r="BL180">
        <v>56</v>
      </c>
      <c r="BM180">
        <v>1</v>
      </c>
      <c r="BN180">
        <v>1</v>
      </c>
      <c r="BO180">
        <v>50</v>
      </c>
      <c r="BP180">
        <v>50</v>
      </c>
      <c r="BQ180">
        <v>31</v>
      </c>
      <c r="BR180">
        <v>1</v>
      </c>
      <c r="BS180">
        <v>32</v>
      </c>
      <c r="BT180">
        <v>50</v>
      </c>
      <c r="BU180">
        <v>50</v>
      </c>
      <c r="BV180">
        <v>49</v>
      </c>
      <c r="BW180">
        <v>47</v>
      </c>
      <c r="BX180">
        <v>50</v>
      </c>
      <c r="BY180">
        <v>85</v>
      </c>
      <c r="BZ180" t="s">
        <v>1109</v>
      </c>
      <c r="CA180" t="s">
        <v>1110</v>
      </c>
      <c r="CB180" t="s">
        <v>1111</v>
      </c>
      <c r="CC180" t="s">
        <v>1112</v>
      </c>
      <c r="CD180" t="s">
        <v>1113</v>
      </c>
      <c r="CE180" t="s">
        <v>1110</v>
      </c>
      <c r="CF180" t="s">
        <v>1114</v>
      </c>
      <c r="CG180" t="s">
        <v>1110</v>
      </c>
      <c r="CH180" t="s">
        <v>1114</v>
      </c>
      <c r="CI180">
        <v>0</v>
      </c>
      <c r="CJ180">
        <v>0</v>
      </c>
      <c r="CK180" t="s">
        <v>1115</v>
      </c>
      <c r="CL180" t="s">
        <v>1116</v>
      </c>
      <c r="CM180" t="s">
        <v>1117</v>
      </c>
      <c r="CN180" t="s">
        <v>1118</v>
      </c>
      <c r="CO180" t="s">
        <v>1119</v>
      </c>
      <c r="CP180" t="s">
        <v>1120</v>
      </c>
      <c r="CQ180" t="s">
        <v>1121</v>
      </c>
      <c r="CR180">
        <v>0</v>
      </c>
      <c r="CS180" t="s">
        <v>1122</v>
      </c>
      <c r="CT180" t="s">
        <v>1123</v>
      </c>
      <c r="CU180" t="s">
        <v>1124</v>
      </c>
      <c r="CV180" t="s">
        <v>1125</v>
      </c>
      <c r="CW180" t="s">
        <v>1126</v>
      </c>
      <c r="CX180">
        <v>0</v>
      </c>
      <c r="CY180" t="s">
        <v>1127</v>
      </c>
      <c r="CZ180" t="s">
        <v>1128</v>
      </c>
      <c r="DA180" t="s">
        <v>1129</v>
      </c>
      <c r="DB180" t="s">
        <v>1130</v>
      </c>
      <c r="DC180">
        <v>0</v>
      </c>
      <c r="DD180" t="s">
        <v>1131</v>
      </c>
      <c r="DE180" t="s">
        <v>1132</v>
      </c>
      <c r="DF180" t="s">
        <v>1133</v>
      </c>
      <c r="DG180">
        <v>0</v>
      </c>
      <c r="DH180" t="s">
        <v>1134</v>
      </c>
      <c r="DI180" t="s">
        <v>1135</v>
      </c>
      <c r="DJ180">
        <v>0</v>
      </c>
      <c r="DK180" t="s">
        <v>1136</v>
      </c>
      <c r="DL180">
        <v>0</v>
      </c>
      <c r="DM180" t="s">
        <v>1137</v>
      </c>
      <c r="DN180" t="s">
        <v>165</v>
      </c>
      <c r="DO180">
        <v>50</v>
      </c>
      <c r="DP180">
        <v>65</v>
      </c>
      <c r="DQ180">
        <v>1</v>
      </c>
      <c r="DR180">
        <v>0</v>
      </c>
      <c r="DS180">
        <v>34</v>
      </c>
      <c r="DT180">
        <v>1</v>
      </c>
      <c r="DU180">
        <v>69</v>
      </c>
      <c r="DV180">
        <v>1</v>
      </c>
      <c r="DW180" t="s">
        <v>1142</v>
      </c>
      <c r="DX180">
        <v>1</v>
      </c>
      <c r="DY180">
        <v>0</v>
      </c>
    </row>
    <row r="181" spans="1:129" x14ac:dyDescent="0.2">
      <c r="A181">
        <v>51</v>
      </c>
      <c r="B181" t="s">
        <v>873</v>
      </c>
      <c r="C181" t="s">
        <v>1091</v>
      </c>
      <c r="D181" t="s">
        <v>177</v>
      </c>
      <c r="E181">
        <v>4</v>
      </c>
      <c r="F181">
        <v>4</v>
      </c>
      <c r="G181">
        <v>2</v>
      </c>
      <c r="H181" t="s">
        <v>247</v>
      </c>
      <c r="I181">
        <v>0</v>
      </c>
      <c r="J181">
        <v>388</v>
      </c>
      <c r="K181">
        <v>0</v>
      </c>
      <c r="L181" t="s">
        <v>557</v>
      </c>
      <c r="M181" t="s">
        <v>247</v>
      </c>
      <c r="N181" t="s">
        <v>1092</v>
      </c>
      <c r="O181">
        <v>0</v>
      </c>
      <c r="P181">
        <v>1</v>
      </c>
      <c r="Q181">
        <v>1</v>
      </c>
      <c r="R181">
        <v>1843</v>
      </c>
      <c r="S181">
        <v>0</v>
      </c>
      <c r="T181" t="s">
        <v>1093</v>
      </c>
      <c r="U181" t="s">
        <v>1094</v>
      </c>
      <c r="V181" t="s">
        <v>1095</v>
      </c>
      <c r="W181">
        <v>12</v>
      </c>
      <c r="X181" t="s">
        <v>1096</v>
      </c>
      <c r="Y181">
        <v>1</v>
      </c>
      <c r="Z181" t="s">
        <v>1097</v>
      </c>
      <c r="AA181">
        <v>31</v>
      </c>
      <c r="AB181">
        <v>100</v>
      </c>
      <c r="AC181" t="s">
        <v>1098</v>
      </c>
      <c r="AD181">
        <v>37</v>
      </c>
      <c r="AE181">
        <v>0</v>
      </c>
      <c r="AF181">
        <v>1</v>
      </c>
      <c r="AG181">
        <v>0</v>
      </c>
      <c r="AH181" t="s">
        <v>1043</v>
      </c>
      <c r="AI181" t="s">
        <v>256</v>
      </c>
      <c r="AJ181" t="s">
        <v>1099</v>
      </c>
      <c r="AK181" t="s">
        <v>1100</v>
      </c>
      <c r="AL181">
        <v>0</v>
      </c>
      <c r="AM181" t="s">
        <v>1101</v>
      </c>
      <c r="AN181">
        <v>0</v>
      </c>
      <c r="AO181" t="s">
        <v>1016</v>
      </c>
      <c r="AP181" t="s">
        <v>460</v>
      </c>
      <c r="AQ181" t="s">
        <v>1102</v>
      </c>
      <c r="AR181">
        <v>0</v>
      </c>
      <c r="AS181" t="s">
        <v>1103</v>
      </c>
      <c r="AT181" t="s">
        <v>1104</v>
      </c>
      <c r="AU181" t="s">
        <v>1099</v>
      </c>
      <c r="AV181" t="s">
        <v>676</v>
      </c>
      <c r="AW181" t="s">
        <v>1105</v>
      </c>
      <c r="AX181" t="s">
        <v>1106</v>
      </c>
      <c r="AY181">
        <v>22</v>
      </c>
      <c r="AZ181">
        <v>1</v>
      </c>
      <c r="BA181">
        <v>3</v>
      </c>
      <c r="BB181">
        <v>83</v>
      </c>
      <c r="BC181">
        <v>7</v>
      </c>
      <c r="BD181">
        <v>6</v>
      </c>
      <c r="BE181">
        <v>170</v>
      </c>
      <c r="BF181">
        <v>28</v>
      </c>
      <c r="BG181" t="s">
        <v>1107</v>
      </c>
      <c r="BH181" t="s">
        <v>1108</v>
      </c>
      <c r="BI181">
        <v>56</v>
      </c>
      <c r="BJ181">
        <v>48</v>
      </c>
      <c r="BK181">
        <v>50</v>
      </c>
      <c r="BL181">
        <v>56</v>
      </c>
      <c r="BM181">
        <v>1</v>
      </c>
      <c r="BN181">
        <v>1</v>
      </c>
      <c r="BO181">
        <v>50</v>
      </c>
      <c r="BP181">
        <v>50</v>
      </c>
      <c r="BQ181">
        <v>31</v>
      </c>
      <c r="BR181">
        <v>1</v>
      </c>
      <c r="BS181">
        <v>32</v>
      </c>
      <c r="BT181">
        <v>50</v>
      </c>
      <c r="BU181">
        <v>50</v>
      </c>
      <c r="BV181">
        <v>49</v>
      </c>
      <c r="BW181">
        <v>47</v>
      </c>
      <c r="BX181">
        <v>50</v>
      </c>
      <c r="BY181">
        <v>85</v>
      </c>
      <c r="BZ181" t="s">
        <v>1109</v>
      </c>
      <c r="CA181" t="s">
        <v>1110</v>
      </c>
      <c r="CB181" t="s">
        <v>1111</v>
      </c>
      <c r="CC181" t="s">
        <v>1112</v>
      </c>
      <c r="CD181" t="s">
        <v>1113</v>
      </c>
      <c r="CE181" t="s">
        <v>1110</v>
      </c>
      <c r="CF181" t="s">
        <v>1114</v>
      </c>
      <c r="CG181" t="s">
        <v>1110</v>
      </c>
      <c r="CH181" t="s">
        <v>1114</v>
      </c>
      <c r="CI181">
        <v>0</v>
      </c>
      <c r="CJ181">
        <v>0</v>
      </c>
      <c r="CK181" t="s">
        <v>1115</v>
      </c>
      <c r="CL181" t="s">
        <v>1116</v>
      </c>
      <c r="CM181" t="s">
        <v>1117</v>
      </c>
      <c r="CN181" t="s">
        <v>1118</v>
      </c>
      <c r="CO181" t="s">
        <v>1119</v>
      </c>
      <c r="CP181" t="s">
        <v>1120</v>
      </c>
      <c r="CQ181" t="s">
        <v>1121</v>
      </c>
      <c r="CR181">
        <v>0</v>
      </c>
      <c r="CS181" t="s">
        <v>1122</v>
      </c>
      <c r="CT181" t="s">
        <v>1123</v>
      </c>
      <c r="CU181" t="s">
        <v>1124</v>
      </c>
      <c r="CV181" t="s">
        <v>1125</v>
      </c>
      <c r="CW181" t="s">
        <v>1126</v>
      </c>
      <c r="CX181">
        <v>0</v>
      </c>
      <c r="CY181" t="s">
        <v>1127</v>
      </c>
      <c r="CZ181" t="s">
        <v>1128</v>
      </c>
      <c r="DA181" t="s">
        <v>1129</v>
      </c>
      <c r="DB181" t="s">
        <v>1130</v>
      </c>
      <c r="DC181">
        <v>0</v>
      </c>
      <c r="DD181" t="s">
        <v>1131</v>
      </c>
      <c r="DE181" t="s">
        <v>1132</v>
      </c>
      <c r="DF181" t="s">
        <v>1133</v>
      </c>
      <c r="DG181">
        <v>0</v>
      </c>
      <c r="DH181" t="s">
        <v>1134</v>
      </c>
      <c r="DI181" t="s">
        <v>1135</v>
      </c>
      <c r="DJ181">
        <v>0</v>
      </c>
      <c r="DK181" t="s">
        <v>1136</v>
      </c>
      <c r="DL181">
        <v>0</v>
      </c>
      <c r="DM181" t="s">
        <v>1137</v>
      </c>
      <c r="DN181" t="s">
        <v>165</v>
      </c>
      <c r="DO181">
        <v>50</v>
      </c>
      <c r="DP181">
        <v>65</v>
      </c>
      <c r="DQ181">
        <v>1</v>
      </c>
      <c r="DR181">
        <v>0</v>
      </c>
      <c r="DS181">
        <v>34</v>
      </c>
      <c r="DT181">
        <v>1</v>
      </c>
      <c r="DU181">
        <v>112</v>
      </c>
      <c r="DV181">
        <v>1</v>
      </c>
      <c r="DW181" t="s">
        <v>1143</v>
      </c>
      <c r="DX181">
        <v>1</v>
      </c>
      <c r="DY181">
        <v>0</v>
      </c>
    </row>
    <row r="182" spans="1:129" x14ac:dyDescent="0.2">
      <c r="A182">
        <v>61</v>
      </c>
      <c r="B182" t="s">
        <v>873</v>
      </c>
      <c r="C182" t="s">
        <v>1091</v>
      </c>
      <c r="D182" t="s">
        <v>130</v>
      </c>
      <c r="E182">
        <v>5</v>
      </c>
      <c r="F182">
        <v>2</v>
      </c>
      <c r="G182">
        <v>2</v>
      </c>
      <c r="H182" t="s">
        <v>247</v>
      </c>
      <c r="I182">
        <v>0</v>
      </c>
      <c r="J182">
        <v>388</v>
      </c>
      <c r="K182">
        <v>0</v>
      </c>
      <c r="L182" t="s">
        <v>557</v>
      </c>
      <c r="M182" t="s">
        <v>247</v>
      </c>
      <c r="N182" t="s">
        <v>1092</v>
      </c>
      <c r="O182">
        <v>0</v>
      </c>
      <c r="P182">
        <v>1</v>
      </c>
      <c r="Q182">
        <v>1</v>
      </c>
      <c r="R182">
        <v>1843</v>
      </c>
      <c r="S182">
        <v>0</v>
      </c>
      <c r="T182" t="s">
        <v>1093</v>
      </c>
      <c r="U182" t="s">
        <v>1094</v>
      </c>
      <c r="V182" t="s">
        <v>1095</v>
      </c>
      <c r="W182">
        <v>12</v>
      </c>
      <c r="X182" t="s">
        <v>1096</v>
      </c>
      <c r="Y182">
        <v>1</v>
      </c>
      <c r="Z182" t="s">
        <v>1097</v>
      </c>
      <c r="AA182">
        <v>31</v>
      </c>
      <c r="AB182">
        <v>100</v>
      </c>
      <c r="AC182" t="s">
        <v>1098</v>
      </c>
      <c r="AD182">
        <v>37</v>
      </c>
      <c r="AE182">
        <v>0</v>
      </c>
      <c r="AF182">
        <v>1</v>
      </c>
      <c r="AG182">
        <v>0</v>
      </c>
      <c r="AH182" t="s">
        <v>1043</v>
      </c>
      <c r="AI182" t="s">
        <v>256</v>
      </c>
      <c r="AJ182" t="s">
        <v>1099</v>
      </c>
      <c r="AK182" t="s">
        <v>1100</v>
      </c>
      <c r="AL182">
        <v>0</v>
      </c>
      <c r="AM182" t="s">
        <v>1101</v>
      </c>
      <c r="AN182">
        <v>0</v>
      </c>
      <c r="AO182" t="s">
        <v>1016</v>
      </c>
      <c r="AP182" t="s">
        <v>460</v>
      </c>
      <c r="AQ182" t="s">
        <v>1102</v>
      </c>
      <c r="AR182">
        <v>0</v>
      </c>
      <c r="AS182" t="s">
        <v>1103</v>
      </c>
      <c r="AT182" t="s">
        <v>1104</v>
      </c>
      <c r="AU182" t="s">
        <v>1099</v>
      </c>
      <c r="AV182" t="s">
        <v>676</v>
      </c>
      <c r="AW182" t="s">
        <v>1105</v>
      </c>
      <c r="AX182" t="s">
        <v>1106</v>
      </c>
      <c r="AY182">
        <v>22</v>
      </c>
      <c r="AZ182">
        <v>1</v>
      </c>
      <c r="BA182">
        <v>3</v>
      </c>
      <c r="BB182">
        <v>83</v>
      </c>
      <c r="BC182">
        <v>7</v>
      </c>
      <c r="BD182">
        <v>6</v>
      </c>
      <c r="BE182">
        <v>170</v>
      </c>
      <c r="BF182">
        <v>28</v>
      </c>
      <c r="BG182" t="s">
        <v>1107</v>
      </c>
      <c r="BH182" t="s">
        <v>1108</v>
      </c>
      <c r="BI182">
        <v>56</v>
      </c>
      <c r="BJ182">
        <v>48</v>
      </c>
      <c r="BK182">
        <v>50</v>
      </c>
      <c r="BL182">
        <v>56</v>
      </c>
      <c r="BM182">
        <v>1</v>
      </c>
      <c r="BN182">
        <v>1</v>
      </c>
      <c r="BO182">
        <v>50</v>
      </c>
      <c r="BP182">
        <v>50</v>
      </c>
      <c r="BQ182">
        <v>31</v>
      </c>
      <c r="BR182">
        <v>1</v>
      </c>
      <c r="BS182">
        <v>32</v>
      </c>
      <c r="BT182">
        <v>50</v>
      </c>
      <c r="BU182">
        <v>50</v>
      </c>
      <c r="BV182">
        <v>49</v>
      </c>
      <c r="BW182">
        <v>47</v>
      </c>
      <c r="BX182">
        <v>50</v>
      </c>
      <c r="BY182">
        <v>85</v>
      </c>
      <c r="BZ182" t="s">
        <v>1109</v>
      </c>
      <c r="CA182" t="s">
        <v>1110</v>
      </c>
      <c r="CB182" t="s">
        <v>1111</v>
      </c>
      <c r="CC182" t="s">
        <v>1112</v>
      </c>
      <c r="CD182" t="s">
        <v>1113</v>
      </c>
      <c r="CE182" t="s">
        <v>1110</v>
      </c>
      <c r="CF182" t="s">
        <v>1114</v>
      </c>
      <c r="CG182" t="s">
        <v>1110</v>
      </c>
      <c r="CH182" t="s">
        <v>1114</v>
      </c>
      <c r="CI182">
        <v>0</v>
      </c>
      <c r="CJ182">
        <v>0</v>
      </c>
      <c r="CK182" t="s">
        <v>1115</v>
      </c>
      <c r="CL182" t="s">
        <v>1116</v>
      </c>
      <c r="CM182" t="s">
        <v>1117</v>
      </c>
      <c r="CN182" t="s">
        <v>1118</v>
      </c>
      <c r="CO182" t="s">
        <v>1119</v>
      </c>
      <c r="CP182" t="s">
        <v>1120</v>
      </c>
      <c r="CQ182" t="s">
        <v>1121</v>
      </c>
      <c r="CR182">
        <v>0</v>
      </c>
      <c r="CS182" t="s">
        <v>1122</v>
      </c>
      <c r="CT182" t="s">
        <v>1123</v>
      </c>
      <c r="CU182" t="s">
        <v>1124</v>
      </c>
      <c r="CV182" t="s">
        <v>1125</v>
      </c>
      <c r="CW182" t="s">
        <v>1126</v>
      </c>
      <c r="CX182">
        <v>0</v>
      </c>
      <c r="CY182" t="s">
        <v>1127</v>
      </c>
      <c r="CZ182" t="s">
        <v>1128</v>
      </c>
      <c r="DA182" t="s">
        <v>1129</v>
      </c>
      <c r="DB182" t="s">
        <v>1130</v>
      </c>
      <c r="DC182">
        <v>0</v>
      </c>
      <c r="DD182" t="s">
        <v>1131</v>
      </c>
      <c r="DE182" t="s">
        <v>1132</v>
      </c>
      <c r="DF182" t="s">
        <v>1133</v>
      </c>
      <c r="DG182">
        <v>0</v>
      </c>
      <c r="DH182" t="s">
        <v>1134</v>
      </c>
      <c r="DI182" t="s">
        <v>1135</v>
      </c>
      <c r="DJ182">
        <v>0</v>
      </c>
      <c r="DK182" t="s">
        <v>1136</v>
      </c>
      <c r="DL182">
        <v>0</v>
      </c>
      <c r="DM182" t="s">
        <v>1137</v>
      </c>
      <c r="DN182" t="s">
        <v>165</v>
      </c>
      <c r="DO182">
        <v>50</v>
      </c>
      <c r="DP182">
        <v>65</v>
      </c>
      <c r="DQ182">
        <v>1</v>
      </c>
      <c r="DR182">
        <v>0</v>
      </c>
      <c r="DS182">
        <v>34</v>
      </c>
      <c r="DT182">
        <v>1</v>
      </c>
      <c r="DU182">
        <v>40</v>
      </c>
      <c r="DV182">
        <v>1</v>
      </c>
      <c r="DW182" t="s">
        <v>1144</v>
      </c>
      <c r="DX182">
        <v>1</v>
      </c>
      <c r="DY182">
        <v>0</v>
      </c>
    </row>
    <row r="183" spans="1:129" x14ac:dyDescent="0.2">
      <c r="A183">
        <v>77</v>
      </c>
      <c r="B183" t="s">
        <v>873</v>
      </c>
      <c r="C183" t="s">
        <v>1091</v>
      </c>
      <c r="D183" t="s">
        <v>177</v>
      </c>
      <c r="E183">
        <v>3</v>
      </c>
      <c r="F183">
        <v>3</v>
      </c>
      <c r="G183">
        <v>2</v>
      </c>
      <c r="H183" t="s">
        <v>247</v>
      </c>
      <c r="I183">
        <v>0</v>
      </c>
      <c r="J183">
        <v>388</v>
      </c>
      <c r="K183">
        <v>0</v>
      </c>
      <c r="L183" t="s">
        <v>557</v>
      </c>
      <c r="M183" t="s">
        <v>247</v>
      </c>
      <c r="N183" t="s">
        <v>1092</v>
      </c>
      <c r="O183">
        <v>0</v>
      </c>
      <c r="P183">
        <v>1</v>
      </c>
      <c r="Q183">
        <v>1</v>
      </c>
      <c r="R183">
        <v>1843</v>
      </c>
      <c r="S183">
        <v>0</v>
      </c>
      <c r="T183" t="s">
        <v>1093</v>
      </c>
      <c r="U183" t="s">
        <v>1094</v>
      </c>
      <c r="V183" t="s">
        <v>1095</v>
      </c>
      <c r="W183">
        <v>12</v>
      </c>
      <c r="X183" t="s">
        <v>1096</v>
      </c>
      <c r="Y183">
        <v>1</v>
      </c>
      <c r="Z183" t="s">
        <v>1097</v>
      </c>
      <c r="AA183">
        <v>31</v>
      </c>
      <c r="AB183">
        <v>100</v>
      </c>
      <c r="AC183" t="s">
        <v>1098</v>
      </c>
      <c r="AD183">
        <v>37</v>
      </c>
      <c r="AE183">
        <v>0</v>
      </c>
      <c r="AF183">
        <v>1</v>
      </c>
      <c r="AG183">
        <v>0</v>
      </c>
      <c r="AH183" t="s">
        <v>1043</v>
      </c>
      <c r="AI183" t="s">
        <v>256</v>
      </c>
      <c r="AJ183" t="s">
        <v>1099</v>
      </c>
      <c r="AK183" t="s">
        <v>1100</v>
      </c>
      <c r="AL183">
        <v>0</v>
      </c>
      <c r="AM183" t="s">
        <v>1101</v>
      </c>
      <c r="AN183">
        <v>0</v>
      </c>
      <c r="AO183" t="s">
        <v>1016</v>
      </c>
      <c r="AP183" t="s">
        <v>460</v>
      </c>
      <c r="AQ183" t="s">
        <v>1102</v>
      </c>
      <c r="AR183">
        <v>0</v>
      </c>
      <c r="AS183" t="s">
        <v>1103</v>
      </c>
      <c r="AT183" t="s">
        <v>1104</v>
      </c>
      <c r="AU183" t="s">
        <v>1099</v>
      </c>
      <c r="AV183" t="s">
        <v>676</v>
      </c>
      <c r="AW183" t="s">
        <v>1105</v>
      </c>
      <c r="AX183" t="s">
        <v>1106</v>
      </c>
      <c r="AY183">
        <v>22</v>
      </c>
      <c r="AZ183">
        <v>1</v>
      </c>
      <c r="BA183">
        <v>3</v>
      </c>
      <c r="BB183">
        <v>83</v>
      </c>
      <c r="BC183">
        <v>7</v>
      </c>
      <c r="BD183">
        <v>6</v>
      </c>
      <c r="BE183">
        <v>170</v>
      </c>
      <c r="BF183">
        <v>28</v>
      </c>
      <c r="BG183" t="s">
        <v>1107</v>
      </c>
      <c r="BH183" t="s">
        <v>1108</v>
      </c>
      <c r="BI183">
        <v>56</v>
      </c>
      <c r="BJ183">
        <v>48</v>
      </c>
      <c r="BK183">
        <v>50</v>
      </c>
      <c r="BL183">
        <v>56</v>
      </c>
      <c r="BM183">
        <v>1</v>
      </c>
      <c r="BN183">
        <v>1</v>
      </c>
      <c r="BO183">
        <v>50</v>
      </c>
      <c r="BP183">
        <v>50</v>
      </c>
      <c r="BQ183">
        <v>31</v>
      </c>
      <c r="BR183">
        <v>1</v>
      </c>
      <c r="BS183">
        <v>32</v>
      </c>
      <c r="BT183">
        <v>50</v>
      </c>
      <c r="BU183">
        <v>50</v>
      </c>
      <c r="BV183">
        <v>49</v>
      </c>
      <c r="BW183">
        <v>47</v>
      </c>
      <c r="BX183">
        <v>50</v>
      </c>
      <c r="BY183">
        <v>85</v>
      </c>
      <c r="BZ183" t="s">
        <v>1109</v>
      </c>
      <c r="CA183" t="s">
        <v>1110</v>
      </c>
      <c r="CB183" t="s">
        <v>1111</v>
      </c>
      <c r="CC183" t="s">
        <v>1112</v>
      </c>
      <c r="CD183" t="s">
        <v>1113</v>
      </c>
      <c r="CE183" t="s">
        <v>1110</v>
      </c>
      <c r="CF183" t="s">
        <v>1114</v>
      </c>
      <c r="CG183" t="s">
        <v>1110</v>
      </c>
      <c r="CH183" t="s">
        <v>1114</v>
      </c>
      <c r="CI183">
        <v>0</v>
      </c>
      <c r="CJ183">
        <v>0</v>
      </c>
      <c r="CK183" t="s">
        <v>1115</v>
      </c>
      <c r="CL183" t="s">
        <v>1116</v>
      </c>
      <c r="CM183" t="s">
        <v>1117</v>
      </c>
      <c r="CN183" t="s">
        <v>1118</v>
      </c>
      <c r="CO183" t="s">
        <v>1119</v>
      </c>
      <c r="CP183" t="s">
        <v>1120</v>
      </c>
      <c r="CQ183" t="s">
        <v>1121</v>
      </c>
      <c r="CR183">
        <v>0</v>
      </c>
      <c r="CS183" t="s">
        <v>1122</v>
      </c>
      <c r="CT183" t="s">
        <v>1123</v>
      </c>
      <c r="CU183" t="s">
        <v>1124</v>
      </c>
      <c r="CV183" t="s">
        <v>1125</v>
      </c>
      <c r="CW183" t="s">
        <v>1126</v>
      </c>
      <c r="CX183">
        <v>0</v>
      </c>
      <c r="CY183" t="s">
        <v>1127</v>
      </c>
      <c r="CZ183" t="s">
        <v>1128</v>
      </c>
      <c r="DA183" t="s">
        <v>1129</v>
      </c>
      <c r="DB183" t="s">
        <v>1130</v>
      </c>
      <c r="DC183">
        <v>0</v>
      </c>
      <c r="DD183" t="s">
        <v>1131</v>
      </c>
      <c r="DE183" t="s">
        <v>1132</v>
      </c>
      <c r="DF183" t="s">
        <v>1133</v>
      </c>
      <c r="DG183">
        <v>0</v>
      </c>
      <c r="DH183" t="s">
        <v>1134</v>
      </c>
      <c r="DI183" t="s">
        <v>1135</v>
      </c>
      <c r="DJ183">
        <v>0</v>
      </c>
      <c r="DK183" t="s">
        <v>1136</v>
      </c>
      <c r="DL183">
        <v>0</v>
      </c>
      <c r="DM183" t="s">
        <v>1137</v>
      </c>
      <c r="DN183" t="s">
        <v>165</v>
      </c>
      <c r="DO183">
        <v>50</v>
      </c>
      <c r="DP183">
        <v>65</v>
      </c>
      <c r="DQ183">
        <v>1</v>
      </c>
      <c r="DR183">
        <v>0</v>
      </c>
      <c r="DS183">
        <v>34</v>
      </c>
      <c r="DT183">
        <v>1</v>
      </c>
      <c r="DU183">
        <v>212</v>
      </c>
      <c r="DV183" t="s">
        <v>178</v>
      </c>
      <c r="DW183" t="s">
        <v>1145</v>
      </c>
      <c r="DX183">
        <v>1</v>
      </c>
      <c r="DY183">
        <v>0</v>
      </c>
    </row>
    <row r="184" spans="1:129" x14ac:dyDescent="0.2">
      <c r="A184">
        <v>12</v>
      </c>
      <c r="B184" t="s">
        <v>1146</v>
      </c>
      <c r="C184" t="s">
        <v>1147</v>
      </c>
      <c r="D184" t="s">
        <v>130</v>
      </c>
      <c r="E184">
        <v>10</v>
      </c>
      <c r="F184">
        <v>2</v>
      </c>
      <c r="G184">
        <v>4</v>
      </c>
      <c r="H184" t="s">
        <v>557</v>
      </c>
      <c r="I184">
        <v>0</v>
      </c>
      <c r="J184">
        <v>0</v>
      </c>
      <c r="K184" t="s">
        <v>1148</v>
      </c>
      <c r="L184" t="s">
        <v>1149</v>
      </c>
      <c r="M184" t="s">
        <v>1150</v>
      </c>
      <c r="N184" t="s">
        <v>1151</v>
      </c>
      <c r="O184" t="s">
        <v>1152</v>
      </c>
      <c r="P184">
        <v>1</v>
      </c>
      <c r="Q184">
        <v>1</v>
      </c>
      <c r="R184" t="s">
        <v>1153</v>
      </c>
      <c r="S184">
        <v>1</v>
      </c>
      <c r="T184" t="s">
        <v>1154</v>
      </c>
      <c r="U184" t="s">
        <v>1155</v>
      </c>
      <c r="V184" t="s">
        <v>1156</v>
      </c>
      <c r="W184">
        <v>12</v>
      </c>
      <c r="X184" t="s">
        <v>1157</v>
      </c>
      <c r="Y184">
        <v>1</v>
      </c>
      <c r="Z184" t="s">
        <v>1158</v>
      </c>
      <c r="AA184">
        <v>14</v>
      </c>
      <c r="AB184">
        <v>100</v>
      </c>
      <c r="AC184" t="s">
        <v>1159</v>
      </c>
      <c r="AD184">
        <v>45</v>
      </c>
      <c r="AE184" t="s">
        <v>1160</v>
      </c>
      <c r="AF184" t="s">
        <v>1161</v>
      </c>
      <c r="AG184" t="s">
        <v>1162</v>
      </c>
      <c r="AH184" t="s">
        <v>436</v>
      </c>
      <c r="AI184" t="s">
        <v>1163</v>
      </c>
      <c r="AJ184" t="s">
        <v>1164</v>
      </c>
      <c r="AK184" t="s">
        <v>1165</v>
      </c>
      <c r="AL184" t="s">
        <v>436</v>
      </c>
      <c r="AM184" t="s">
        <v>1166</v>
      </c>
      <c r="AN184" t="s">
        <v>256</v>
      </c>
      <c r="AO184" t="s">
        <v>1167</v>
      </c>
      <c r="AP184" t="s">
        <v>1168</v>
      </c>
      <c r="AQ184" t="s">
        <v>1169</v>
      </c>
      <c r="AR184" t="s">
        <v>1170</v>
      </c>
      <c r="AS184" t="s">
        <v>1171</v>
      </c>
      <c r="AT184" t="s">
        <v>618</v>
      </c>
      <c r="AU184">
        <v>0</v>
      </c>
      <c r="AV184" t="s">
        <v>1172</v>
      </c>
      <c r="AW184" t="s">
        <v>1173</v>
      </c>
      <c r="AX184" t="s">
        <v>1174</v>
      </c>
      <c r="AY184">
        <v>22</v>
      </c>
      <c r="AZ184">
        <v>28</v>
      </c>
      <c r="BA184">
        <v>3</v>
      </c>
      <c r="BB184">
        <v>125</v>
      </c>
      <c r="BC184">
        <v>9</v>
      </c>
      <c r="BD184">
        <v>1</v>
      </c>
      <c r="BE184">
        <v>637</v>
      </c>
      <c r="BF184">
        <v>18</v>
      </c>
      <c r="BG184" t="s">
        <v>1175</v>
      </c>
      <c r="BH184" t="s">
        <v>1176</v>
      </c>
      <c r="BI184">
        <v>38</v>
      </c>
      <c r="BJ184">
        <v>37</v>
      </c>
      <c r="BK184">
        <v>37</v>
      </c>
      <c r="BL184">
        <v>38</v>
      </c>
      <c r="BM184">
        <v>37</v>
      </c>
      <c r="BN184">
        <v>37</v>
      </c>
      <c r="BO184">
        <v>37</v>
      </c>
      <c r="BP184">
        <v>37</v>
      </c>
      <c r="BQ184">
        <v>33</v>
      </c>
      <c r="BR184">
        <v>37</v>
      </c>
      <c r="BS184">
        <v>37</v>
      </c>
      <c r="BT184">
        <v>37</v>
      </c>
      <c r="BU184">
        <v>1</v>
      </c>
      <c r="BV184">
        <v>37</v>
      </c>
      <c r="BW184">
        <v>37</v>
      </c>
      <c r="BX184">
        <v>37</v>
      </c>
      <c r="BY184">
        <v>120</v>
      </c>
      <c r="BZ184">
        <v>37</v>
      </c>
      <c r="CA184">
        <v>120</v>
      </c>
      <c r="CB184" t="s">
        <v>1177</v>
      </c>
      <c r="CC184" t="s">
        <v>1178</v>
      </c>
      <c r="CD184" t="s">
        <v>1177</v>
      </c>
      <c r="CE184" t="s">
        <v>1179</v>
      </c>
      <c r="CF184" t="s">
        <v>1180</v>
      </c>
      <c r="CG184">
        <v>0</v>
      </c>
      <c r="CH184">
        <v>0</v>
      </c>
      <c r="CI184">
        <v>0</v>
      </c>
      <c r="CJ184">
        <v>0</v>
      </c>
      <c r="CK184" t="s">
        <v>1178</v>
      </c>
      <c r="CL184" t="s">
        <v>1177</v>
      </c>
      <c r="CM184" t="s">
        <v>1181</v>
      </c>
      <c r="CN184" t="s">
        <v>1182</v>
      </c>
      <c r="CO184" t="s">
        <v>1183</v>
      </c>
      <c r="CP184" t="s">
        <v>1184</v>
      </c>
      <c r="CQ184">
        <v>0</v>
      </c>
      <c r="CR184">
        <v>0</v>
      </c>
      <c r="CS184" t="s">
        <v>1185</v>
      </c>
      <c r="CT184" t="s">
        <v>1186</v>
      </c>
      <c r="CU184" t="s">
        <v>1187</v>
      </c>
      <c r="CV184" t="s">
        <v>1188</v>
      </c>
      <c r="CW184">
        <v>0</v>
      </c>
      <c r="CX184">
        <v>0</v>
      </c>
      <c r="CY184">
        <v>7</v>
      </c>
      <c r="CZ184" t="s">
        <v>1189</v>
      </c>
      <c r="DA184" t="s">
        <v>1190</v>
      </c>
      <c r="DB184">
        <v>0</v>
      </c>
      <c r="DC184">
        <v>0</v>
      </c>
      <c r="DD184" t="s">
        <v>1191</v>
      </c>
      <c r="DE184" t="s">
        <v>1192</v>
      </c>
      <c r="DF184">
        <v>0</v>
      </c>
      <c r="DG184">
        <v>0</v>
      </c>
      <c r="DH184" t="s">
        <v>1193</v>
      </c>
      <c r="DI184">
        <v>0</v>
      </c>
      <c r="DJ184">
        <v>0</v>
      </c>
      <c r="DK184" t="s">
        <v>1194</v>
      </c>
      <c r="DL184" t="s">
        <v>165</v>
      </c>
      <c r="DM184" t="s">
        <v>165</v>
      </c>
      <c r="DN184" t="s">
        <v>165</v>
      </c>
      <c r="DO184">
        <v>32</v>
      </c>
      <c r="DP184">
        <v>33</v>
      </c>
      <c r="DQ184" t="s">
        <v>1195</v>
      </c>
      <c r="DR184">
        <v>5</v>
      </c>
      <c r="DS184">
        <v>23</v>
      </c>
      <c r="DT184">
        <v>0</v>
      </c>
      <c r="DU184" t="s">
        <v>165</v>
      </c>
      <c r="DV184">
        <v>0</v>
      </c>
      <c r="DW184">
        <v>0</v>
      </c>
      <c r="DX184">
        <v>0</v>
      </c>
      <c r="DY184">
        <v>0</v>
      </c>
    </row>
    <row r="185" spans="1:129" x14ac:dyDescent="0.2">
      <c r="A185">
        <v>24</v>
      </c>
      <c r="B185" t="s">
        <v>1146</v>
      </c>
      <c r="C185" t="s">
        <v>1147</v>
      </c>
      <c r="D185" t="s">
        <v>177</v>
      </c>
      <c r="E185">
        <v>2</v>
      </c>
      <c r="F185">
        <v>1</v>
      </c>
      <c r="G185">
        <v>4</v>
      </c>
      <c r="H185" t="s">
        <v>557</v>
      </c>
      <c r="I185">
        <v>0</v>
      </c>
      <c r="J185">
        <v>0</v>
      </c>
      <c r="K185" t="s">
        <v>1148</v>
      </c>
      <c r="L185" t="s">
        <v>1149</v>
      </c>
      <c r="M185" t="s">
        <v>1150</v>
      </c>
      <c r="N185" t="s">
        <v>1151</v>
      </c>
      <c r="O185" t="s">
        <v>1152</v>
      </c>
      <c r="P185">
        <v>1</v>
      </c>
      <c r="Q185">
        <v>1</v>
      </c>
      <c r="R185" t="s">
        <v>1153</v>
      </c>
      <c r="S185">
        <v>1</v>
      </c>
      <c r="T185" t="s">
        <v>1154</v>
      </c>
      <c r="U185" t="s">
        <v>1155</v>
      </c>
      <c r="V185" t="s">
        <v>1156</v>
      </c>
      <c r="W185">
        <v>12</v>
      </c>
      <c r="X185" t="s">
        <v>1157</v>
      </c>
      <c r="Y185">
        <v>1</v>
      </c>
      <c r="Z185" t="s">
        <v>1158</v>
      </c>
      <c r="AA185">
        <v>14</v>
      </c>
      <c r="AB185">
        <v>100</v>
      </c>
      <c r="AC185" t="s">
        <v>1159</v>
      </c>
      <c r="AD185">
        <v>45</v>
      </c>
      <c r="AE185" t="s">
        <v>1160</v>
      </c>
      <c r="AF185" t="s">
        <v>1161</v>
      </c>
      <c r="AG185" t="s">
        <v>1162</v>
      </c>
      <c r="AH185" t="s">
        <v>436</v>
      </c>
      <c r="AI185" t="s">
        <v>1163</v>
      </c>
      <c r="AJ185" t="s">
        <v>1164</v>
      </c>
      <c r="AK185" t="s">
        <v>1165</v>
      </c>
      <c r="AL185" t="s">
        <v>436</v>
      </c>
      <c r="AM185" t="s">
        <v>1166</v>
      </c>
      <c r="AN185" t="s">
        <v>256</v>
      </c>
      <c r="AO185" t="s">
        <v>1167</v>
      </c>
      <c r="AP185" t="s">
        <v>1168</v>
      </c>
      <c r="AQ185" t="s">
        <v>1169</v>
      </c>
      <c r="AR185" t="s">
        <v>1170</v>
      </c>
      <c r="AS185" t="s">
        <v>1171</v>
      </c>
      <c r="AT185" t="s">
        <v>618</v>
      </c>
      <c r="AU185">
        <v>0</v>
      </c>
      <c r="AV185" t="s">
        <v>1172</v>
      </c>
      <c r="AW185" t="s">
        <v>1173</v>
      </c>
      <c r="AX185" t="s">
        <v>1174</v>
      </c>
      <c r="AY185">
        <v>22</v>
      </c>
      <c r="AZ185">
        <v>28</v>
      </c>
      <c r="BA185">
        <v>3</v>
      </c>
      <c r="BB185">
        <v>125</v>
      </c>
      <c r="BC185">
        <v>9</v>
      </c>
      <c r="BD185">
        <v>1</v>
      </c>
      <c r="BE185">
        <v>637</v>
      </c>
      <c r="BF185">
        <v>18</v>
      </c>
      <c r="BG185" t="s">
        <v>1175</v>
      </c>
      <c r="BH185" t="s">
        <v>1176</v>
      </c>
      <c r="BI185">
        <v>38</v>
      </c>
      <c r="BJ185">
        <v>37</v>
      </c>
      <c r="BK185">
        <v>37</v>
      </c>
      <c r="BL185">
        <v>38</v>
      </c>
      <c r="BM185">
        <v>37</v>
      </c>
      <c r="BN185">
        <v>37</v>
      </c>
      <c r="BO185">
        <v>37</v>
      </c>
      <c r="BP185">
        <v>37</v>
      </c>
      <c r="BQ185">
        <v>33</v>
      </c>
      <c r="BR185">
        <v>37</v>
      </c>
      <c r="BS185">
        <v>37</v>
      </c>
      <c r="BT185">
        <v>37</v>
      </c>
      <c r="BU185">
        <v>1</v>
      </c>
      <c r="BV185">
        <v>37</v>
      </c>
      <c r="BW185">
        <v>37</v>
      </c>
      <c r="BX185">
        <v>37</v>
      </c>
      <c r="BY185">
        <v>120</v>
      </c>
      <c r="BZ185">
        <v>37</v>
      </c>
      <c r="CA185">
        <v>120</v>
      </c>
      <c r="CB185" t="s">
        <v>1177</v>
      </c>
      <c r="CC185" t="s">
        <v>1178</v>
      </c>
      <c r="CD185" t="s">
        <v>1177</v>
      </c>
      <c r="CE185" t="s">
        <v>1179</v>
      </c>
      <c r="CF185" t="s">
        <v>1180</v>
      </c>
      <c r="CG185">
        <v>0</v>
      </c>
      <c r="CH185">
        <v>0</v>
      </c>
      <c r="CI185">
        <v>0</v>
      </c>
      <c r="CJ185">
        <v>0</v>
      </c>
      <c r="CK185" t="s">
        <v>1178</v>
      </c>
      <c r="CL185" t="s">
        <v>1177</v>
      </c>
      <c r="CM185" t="s">
        <v>1181</v>
      </c>
      <c r="CN185" t="s">
        <v>1182</v>
      </c>
      <c r="CO185" t="s">
        <v>1183</v>
      </c>
      <c r="CP185" t="s">
        <v>1184</v>
      </c>
      <c r="CQ185">
        <v>0</v>
      </c>
      <c r="CR185">
        <v>0</v>
      </c>
      <c r="CS185" t="s">
        <v>1185</v>
      </c>
      <c r="CT185" t="s">
        <v>1186</v>
      </c>
      <c r="CU185" t="s">
        <v>1187</v>
      </c>
      <c r="CV185" t="s">
        <v>1188</v>
      </c>
      <c r="CW185">
        <v>0</v>
      </c>
      <c r="CX185">
        <v>0</v>
      </c>
      <c r="CY185">
        <v>7</v>
      </c>
      <c r="CZ185" t="s">
        <v>1189</v>
      </c>
      <c r="DA185" t="s">
        <v>1190</v>
      </c>
      <c r="DB185">
        <v>0</v>
      </c>
      <c r="DC185">
        <v>0</v>
      </c>
      <c r="DD185" t="s">
        <v>1191</v>
      </c>
      <c r="DE185" t="s">
        <v>1192</v>
      </c>
      <c r="DF185">
        <v>0</v>
      </c>
      <c r="DG185">
        <v>0</v>
      </c>
      <c r="DH185" t="s">
        <v>1193</v>
      </c>
      <c r="DI185">
        <v>0</v>
      </c>
      <c r="DJ185">
        <v>0</v>
      </c>
      <c r="DK185" t="s">
        <v>1194</v>
      </c>
      <c r="DL185" t="s">
        <v>165</v>
      </c>
      <c r="DM185" t="s">
        <v>165</v>
      </c>
      <c r="DN185" t="s">
        <v>165</v>
      </c>
      <c r="DO185">
        <v>32</v>
      </c>
      <c r="DP185">
        <v>33</v>
      </c>
      <c r="DQ185" t="s">
        <v>1195</v>
      </c>
      <c r="DR185">
        <v>5</v>
      </c>
      <c r="DS185">
        <v>23</v>
      </c>
      <c r="DT185">
        <v>0</v>
      </c>
      <c r="DU185" t="s">
        <v>165</v>
      </c>
      <c r="DV185">
        <v>0</v>
      </c>
      <c r="DW185">
        <v>0</v>
      </c>
      <c r="DX185">
        <v>0</v>
      </c>
      <c r="DY185">
        <v>0</v>
      </c>
    </row>
    <row r="186" spans="1:129" x14ac:dyDescent="0.2">
      <c r="A186">
        <v>33</v>
      </c>
      <c r="B186" t="s">
        <v>1146</v>
      </c>
      <c r="C186" t="s">
        <v>1147</v>
      </c>
      <c r="D186" t="s">
        <v>177</v>
      </c>
      <c r="E186">
        <v>4</v>
      </c>
      <c r="F186">
        <v>1</v>
      </c>
      <c r="G186">
        <v>4</v>
      </c>
      <c r="H186" t="s">
        <v>557</v>
      </c>
      <c r="I186">
        <v>0</v>
      </c>
      <c r="J186">
        <v>0</v>
      </c>
      <c r="K186" t="s">
        <v>1148</v>
      </c>
      <c r="L186" t="s">
        <v>1149</v>
      </c>
      <c r="M186" t="s">
        <v>1150</v>
      </c>
      <c r="N186" t="s">
        <v>1151</v>
      </c>
      <c r="O186" t="s">
        <v>1152</v>
      </c>
      <c r="P186">
        <v>1</v>
      </c>
      <c r="Q186">
        <v>1</v>
      </c>
      <c r="R186" t="s">
        <v>1153</v>
      </c>
      <c r="S186">
        <v>1</v>
      </c>
      <c r="T186" t="s">
        <v>1154</v>
      </c>
      <c r="U186" t="s">
        <v>1155</v>
      </c>
      <c r="V186" t="s">
        <v>1156</v>
      </c>
      <c r="W186">
        <v>12</v>
      </c>
      <c r="X186" t="s">
        <v>1157</v>
      </c>
      <c r="Y186">
        <v>1</v>
      </c>
      <c r="Z186" t="s">
        <v>1158</v>
      </c>
      <c r="AA186">
        <v>14</v>
      </c>
      <c r="AB186">
        <v>100</v>
      </c>
      <c r="AC186" t="s">
        <v>1159</v>
      </c>
      <c r="AD186">
        <v>45</v>
      </c>
      <c r="AE186" t="s">
        <v>1160</v>
      </c>
      <c r="AF186" t="s">
        <v>1161</v>
      </c>
      <c r="AG186" t="s">
        <v>1162</v>
      </c>
      <c r="AH186" t="s">
        <v>436</v>
      </c>
      <c r="AI186" t="s">
        <v>1163</v>
      </c>
      <c r="AJ186" t="s">
        <v>1164</v>
      </c>
      <c r="AK186" t="s">
        <v>1165</v>
      </c>
      <c r="AL186" t="s">
        <v>436</v>
      </c>
      <c r="AM186" t="s">
        <v>1166</v>
      </c>
      <c r="AN186" t="s">
        <v>256</v>
      </c>
      <c r="AO186" t="s">
        <v>1167</v>
      </c>
      <c r="AP186" t="s">
        <v>1168</v>
      </c>
      <c r="AQ186" t="s">
        <v>1169</v>
      </c>
      <c r="AR186" t="s">
        <v>1170</v>
      </c>
      <c r="AS186" t="s">
        <v>1171</v>
      </c>
      <c r="AT186" t="s">
        <v>618</v>
      </c>
      <c r="AU186">
        <v>0</v>
      </c>
      <c r="AV186" t="s">
        <v>1172</v>
      </c>
      <c r="AW186" t="s">
        <v>1173</v>
      </c>
      <c r="AX186" t="s">
        <v>1174</v>
      </c>
      <c r="AY186">
        <v>22</v>
      </c>
      <c r="AZ186">
        <v>28</v>
      </c>
      <c r="BA186">
        <v>3</v>
      </c>
      <c r="BB186">
        <v>125</v>
      </c>
      <c r="BC186">
        <v>9</v>
      </c>
      <c r="BD186">
        <v>1</v>
      </c>
      <c r="BE186">
        <v>637</v>
      </c>
      <c r="BF186">
        <v>18</v>
      </c>
      <c r="BG186" t="s">
        <v>1175</v>
      </c>
      <c r="BH186" t="s">
        <v>1176</v>
      </c>
      <c r="BI186">
        <v>38</v>
      </c>
      <c r="BJ186">
        <v>37</v>
      </c>
      <c r="BK186">
        <v>37</v>
      </c>
      <c r="BL186">
        <v>38</v>
      </c>
      <c r="BM186">
        <v>37</v>
      </c>
      <c r="BN186">
        <v>37</v>
      </c>
      <c r="BO186">
        <v>37</v>
      </c>
      <c r="BP186">
        <v>37</v>
      </c>
      <c r="BQ186">
        <v>33</v>
      </c>
      <c r="BR186">
        <v>37</v>
      </c>
      <c r="BS186">
        <v>37</v>
      </c>
      <c r="BT186">
        <v>37</v>
      </c>
      <c r="BU186">
        <v>1</v>
      </c>
      <c r="BV186">
        <v>37</v>
      </c>
      <c r="BW186">
        <v>37</v>
      </c>
      <c r="BX186">
        <v>37</v>
      </c>
      <c r="BY186">
        <v>120</v>
      </c>
      <c r="BZ186">
        <v>37</v>
      </c>
      <c r="CA186">
        <v>120</v>
      </c>
      <c r="CB186" t="s">
        <v>1177</v>
      </c>
      <c r="CC186" t="s">
        <v>1178</v>
      </c>
      <c r="CD186" t="s">
        <v>1177</v>
      </c>
      <c r="CE186" t="s">
        <v>1179</v>
      </c>
      <c r="CF186" t="s">
        <v>1180</v>
      </c>
      <c r="CG186">
        <v>0</v>
      </c>
      <c r="CH186">
        <v>0</v>
      </c>
      <c r="CI186">
        <v>0</v>
      </c>
      <c r="CJ186">
        <v>0</v>
      </c>
      <c r="CK186" t="s">
        <v>1178</v>
      </c>
      <c r="CL186" t="s">
        <v>1177</v>
      </c>
      <c r="CM186" t="s">
        <v>1181</v>
      </c>
      <c r="CN186" t="s">
        <v>1182</v>
      </c>
      <c r="CO186" t="s">
        <v>1183</v>
      </c>
      <c r="CP186" t="s">
        <v>1184</v>
      </c>
      <c r="CQ186">
        <v>0</v>
      </c>
      <c r="CR186">
        <v>0</v>
      </c>
      <c r="CS186" t="s">
        <v>1185</v>
      </c>
      <c r="CT186" t="s">
        <v>1186</v>
      </c>
      <c r="CU186" t="s">
        <v>1187</v>
      </c>
      <c r="CV186" t="s">
        <v>1188</v>
      </c>
      <c r="CW186">
        <v>0</v>
      </c>
      <c r="CX186">
        <v>0</v>
      </c>
      <c r="CY186">
        <v>7</v>
      </c>
      <c r="CZ186" t="s">
        <v>1189</v>
      </c>
      <c r="DA186" t="s">
        <v>1190</v>
      </c>
      <c r="DB186">
        <v>0</v>
      </c>
      <c r="DC186">
        <v>0</v>
      </c>
      <c r="DD186" t="s">
        <v>1191</v>
      </c>
      <c r="DE186" t="s">
        <v>1192</v>
      </c>
      <c r="DF186">
        <v>0</v>
      </c>
      <c r="DG186">
        <v>0</v>
      </c>
      <c r="DH186" t="s">
        <v>1193</v>
      </c>
      <c r="DI186">
        <v>0</v>
      </c>
      <c r="DJ186">
        <v>0</v>
      </c>
      <c r="DK186" t="s">
        <v>1194</v>
      </c>
      <c r="DL186" t="s">
        <v>165</v>
      </c>
      <c r="DM186" t="s">
        <v>165</v>
      </c>
      <c r="DN186" t="s">
        <v>165</v>
      </c>
      <c r="DO186">
        <v>32</v>
      </c>
      <c r="DP186">
        <v>33</v>
      </c>
      <c r="DQ186" t="s">
        <v>1195</v>
      </c>
      <c r="DR186">
        <v>5</v>
      </c>
      <c r="DS186">
        <v>23</v>
      </c>
      <c r="DT186">
        <v>1</v>
      </c>
      <c r="DU186">
        <v>61</v>
      </c>
      <c r="DV186" t="s">
        <v>180</v>
      </c>
      <c r="DW186" t="s">
        <v>1196</v>
      </c>
      <c r="DX186">
        <v>0</v>
      </c>
      <c r="DY186">
        <v>1</v>
      </c>
    </row>
    <row r="187" spans="1:129" x14ac:dyDescent="0.2">
      <c r="A187">
        <v>39</v>
      </c>
      <c r="B187" t="s">
        <v>1146</v>
      </c>
      <c r="C187" t="s">
        <v>1147</v>
      </c>
      <c r="D187" t="s">
        <v>177</v>
      </c>
      <c r="E187">
        <v>4</v>
      </c>
      <c r="F187">
        <v>2</v>
      </c>
      <c r="G187">
        <v>4</v>
      </c>
      <c r="H187" t="s">
        <v>557</v>
      </c>
      <c r="I187">
        <v>0</v>
      </c>
      <c r="J187">
        <v>0</v>
      </c>
      <c r="K187" t="s">
        <v>1148</v>
      </c>
      <c r="L187" t="s">
        <v>1149</v>
      </c>
      <c r="M187" t="s">
        <v>1150</v>
      </c>
      <c r="N187" t="s">
        <v>1151</v>
      </c>
      <c r="O187" t="s">
        <v>1152</v>
      </c>
      <c r="P187">
        <v>1</v>
      </c>
      <c r="Q187">
        <v>1</v>
      </c>
      <c r="R187" t="s">
        <v>1153</v>
      </c>
      <c r="S187">
        <v>1</v>
      </c>
      <c r="T187" t="s">
        <v>1154</v>
      </c>
      <c r="U187" t="s">
        <v>1155</v>
      </c>
      <c r="V187" t="s">
        <v>1156</v>
      </c>
      <c r="W187">
        <v>12</v>
      </c>
      <c r="X187" t="s">
        <v>1157</v>
      </c>
      <c r="Y187">
        <v>1</v>
      </c>
      <c r="Z187" t="s">
        <v>1158</v>
      </c>
      <c r="AA187">
        <v>14</v>
      </c>
      <c r="AB187">
        <v>100</v>
      </c>
      <c r="AC187" t="s">
        <v>1159</v>
      </c>
      <c r="AD187">
        <v>45</v>
      </c>
      <c r="AE187" t="s">
        <v>1160</v>
      </c>
      <c r="AF187" t="s">
        <v>1161</v>
      </c>
      <c r="AG187" t="s">
        <v>1162</v>
      </c>
      <c r="AH187" t="s">
        <v>436</v>
      </c>
      <c r="AI187" t="s">
        <v>1163</v>
      </c>
      <c r="AJ187" t="s">
        <v>1164</v>
      </c>
      <c r="AK187" t="s">
        <v>1165</v>
      </c>
      <c r="AL187" t="s">
        <v>436</v>
      </c>
      <c r="AM187" t="s">
        <v>1166</v>
      </c>
      <c r="AN187" t="s">
        <v>256</v>
      </c>
      <c r="AO187" t="s">
        <v>1167</v>
      </c>
      <c r="AP187" t="s">
        <v>1168</v>
      </c>
      <c r="AQ187" t="s">
        <v>1169</v>
      </c>
      <c r="AR187" t="s">
        <v>1170</v>
      </c>
      <c r="AS187" t="s">
        <v>1171</v>
      </c>
      <c r="AT187" t="s">
        <v>618</v>
      </c>
      <c r="AU187">
        <v>0</v>
      </c>
      <c r="AV187" t="s">
        <v>1172</v>
      </c>
      <c r="AW187" t="s">
        <v>1173</v>
      </c>
      <c r="AX187" t="s">
        <v>1174</v>
      </c>
      <c r="AY187">
        <v>22</v>
      </c>
      <c r="AZ187">
        <v>28</v>
      </c>
      <c r="BA187">
        <v>3</v>
      </c>
      <c r="BB187">
        <v>125</v>
      </c>
      <c r="BC187">
        <v>9</v>
      </c>
      <c r="BD187">
        <v>1</v>
      </c>
      <c r="BE187">
        <v>637</v>
      </c>
      <c r="BF187">
        <v>18</v>
      </c>
      <c r="BG187" t="s">
        <v>1175</v>
      </c>
      <c r="BH187" t="s">
        <v>1176</v>
      </c>
      <c r="BI187">
        <v>38</v>
      </c>
      <c r="BJ187">
        <v>37</v>
      </c>
      <c r="BK187">
        <v>37</v>
      </c>
      <c r="BL187">
        <v>38</v>
      </c>
      <c r="BM187">
        <v>37</v>
      </c>
      <c r="BN187">
        <v>37</v>
      </c>
      <c r="BO187">
        <v>37</v>
      </c>
      <c r="BP187">
        <v>37</v>
      </c>
      <c r="BQ187">
        <v>33</v>
      </c>
      <c r="BR187">
        <v>37</v>
      </c>
      <c r="BS187">
        <v>37</v>
      </c>
      <c r="BT187">
        <v>37</v>
      </c>
      <c r="BU187">
        <v>1</v>
      </c>
      <c r="BV187">
        <v>37</v>
      </c>
      <c r="BW187">
        <v>37</v>
      </c>
      <c r="BX187">
        <v>37</v>
      </c>
      <c r="BY187">
        <v>120</v>
      </c>
      <c r="BZ187">
        <v>37</v>
      </c>
      <c r="CA187">
        <v>120</v>
      </c>
      <c r="CB187" t="s">
        <v>1177</v>
      </c>
      <c r="CC187" t="s">
        <v>1178</v>
      </c>
      <c r="CD187" t="s">
        <v>1177</v>
      </c>
      <c r="CE187" t="s">
        <v>1179</v>
      </c>
      <c r="CF187" t="s">
        <v>1180</v>
      </c>
      <c r="CG187">
        <v>0</v>
      </c>
      <c r="CH187">
        <v>0</v>
      </c>
      <c r="CI187">
        <v>0</v>
      </c>
      <c r="CJ187">
        <v>0</v>
      </c>
      <c r="CK187" t="s">
        <v>1178</v>
      </c>
      <c r="CL187" t="s">
        <v>1177</v>
      </c>
      <c r="CM187" t="s">
        <v>1181</v>
      </c>
      <c r="CN187" t="s">
        <v>1182</v>
      </c>
      <c r="CO187" t="s">
        <v>1183</v>
      </c>
      <c r="CP187" t="s">
        <v>1184</v>
      </c>
      <c r="CQ187">
        <v>0</v>
      </c>
      <c r="CR187">
        <v>0</v>
      </c>
      <c r="CS187" t="s">
        <v>1185</v>
      </c>
      <c r="CT187" t="s">
        <v>1186</v>
      </c>
      <c r="CU187" t="s">
        <v>1187</v>
      </c>
      <c r="CV187" t="s">
        <v>1188</v>
      </c>
      <c r="CW187">
        <v>0</v>
      </c>
      <c r="CX187">
        <v>0</v>
      </c>
      <c r="CY187">
        <v>7</v>
      </c>
      <c r="CZ187" t="s">
        <v>1189</v>
      </c>
      <c r="DA187" t="s">
        <v>1190</v>
      </c>
      <c r="DB187">
        <v>0</v>
      </c>
      <c r="DC187">
        <v>0</v>
      </c>
      <c r="DD187" t="s">
        <v>1191</v>
      </c>
      <c r="DE187" t="s">
        <v>1192</v>
      </c>
      <c r="DF187">
        <v>0</v>
      </c>
      <c r="DG187">
        <v>0</v>
      </c>
      <c r="DH187" t="s">
        <v>1193</v>
      </c>
      <c r="DI187">
        <v>0</v>
      </c>
      <c r="DJ187">
        <v>0</v>
      </c>
      <c r="DK187" t="s">
        <v>1194</v>
      </c>
      <c r="DL187" t="s">
        <v>165</v>
      </c>
      <c r="DM187" t="s">
        <v>165</v>
      </c>
      <c r="DN187" t="s">
        <v>165</v>
      </c>
      <c r="DO187">
        <v>32</v>
      </c>
      <c r="DP187">
        <v>33</v>
      </c>
      <c r="DQ187" t="s">
        <v>1195</v>
      </c>
      <c r="DR187">
        <v>5</v>
      </c>
      <c r="DS187">
        <v>23</v>
      </c>
      <c r="DT187">
        <v>1</v>
      </c>
      <c r="DU187">
        <v>284</v>
      </c>
      <c r="DV187" t="s">
        <v>180</v>
      </c>
      <c r="DW187" t="s">
        <v>1197</v>
      </c>
      <c r="DX187">
        <v>0</v>
      </c>
      <c r="DY187">
        <v>1</v>
      </c>
    </row>
    <row r="188" spans="1:129" x14ac:dyDescent="0.2">
      <c r="A188">
        <v>44</v>
      </c>
      <c r="B188" t="s">
        <v>1146</v>
      </c>
      <c r="C188" t="s">
        <v>1147</v>
      </c>
      <c r="D188" t="s">
        <v>177</v>
      </c>
      <c r="E188">
        <v>2</v>
      </c>
      <c r="F188">
        <v>1</v>
      </c>
      <c r="G188">
        <v>4</v>
      </c>
      <c r="H188" t="s">
        <v>557</v>
      </c>
      <c r="I188">
        <v>0</v>
      </c>
      <c r="J188">
        <v>0</v>
      </c>
      <c r="K188" t="s">
        <v>1148</v>
      </c>
      <c r="L188" t="s">
        <v>1149</v>
      </c>
      <c r="M188" t="s">
        <v>1150</v>
      </c>
      <c r="N188" t="s">
        <v>1151</v>
      </c>
      <c r="O188" t="s">
        <v>1152</v>
      </c>
      <c r="P188">
        <v>1</v>
      </c>
      <c r="Q188">
        <v>1</v>
      </c>
      <c r="R188" t="s">
        <v>1153</v>
      </c>
      <c r="S188">
        <v>1</v>
      </c>
      <c r="T188" t="s">
        <v>1154</v>
      </c>
      <c r="U188" t="s">
        <v>1155</v>
      </c>
      <c r="V188" t="s">
        <v>1156</v>
      </c>
      <c r="W188">
        <v>12</v>
      </c>
      <c r="X188" t="s">
        <v>1157</v>
      </c>
      <c r="Y188">
        <v>1</v>
      </c>
      <c r="Z188" t="s">
        <v>1158</v>
      </c>
      <c r="AA188">
        <v>14</v>
      </c>
      <c r="AB188">
        <v>100</v>
      </c>
      <c r="AC188" t="s">
        <v>1159</v>
      </c>
      <c r="AD188">
        <v>45</v>
      </c>
      <c r="AE188" t="s">
        <v>1160</v>
      </c>
      <c r="AF188" t="s">
        <v>1161</v>
      </c>
      <c r="AG188" t="s">
        <v>1162</v>
      </c>
      <c r="AH188" t="s">
        <v>436</v>
      </c>
      <c r="AI188" t="s">
        <v>1163</v>
      </c>
      <c r="AJ188" t="s">
        <v>1164</v>
      </c>
      <c r="AK188" t="s">
        <v>1165</v>
      </c>
      <c r="AL188" t="s">
        <v>436</v>
      </c>
      <c r="AM188" t="s">
        <v>1166</v>
      </c>
      <c r="AN188" t="s">
        <v>256</v>
      </c>
      <c r="AO188" t="s">
        <v>1167</v>
      </c>
      <c r="AP188" t="s">
        <v>1168</v>
      </c>
      <c r="AQ188" t="s">
        <v>1169</v>
      </c>
      <c r="AR188" t="s">
        <v>1170</v>
      </c>
      <c r="AS188" t="s">
        <v>1171</v>
      </c>
      <c r="AT188" t="s">
        <v>618</v>
      </c>
      <c r="AU188">
        <v>0</v>
      </c>
      <c r="AV188" t="s">
        <v>1172</v>
      </c>
      <c r="AW188" t="s">
        <v>1173</v>
      </c>
      <c r="AX188" t="s">
        <v>1174</v>
      </c>
      <c r="AY188">
        <v>22</v>
      </c>
      <c r="AZ188">
        <v>28</v>
      </c>
      <c r="BA188">
        <v>3</v>
      </c>
      <c r="BB188">
        <v>125</v>
      </c>
      <c r="BC188">
        <v>9</v>
      </c>
      <c r="BD188">
        <v>1</v>
      </c>
      <c r="BE188">
        <v>637</v>
      </c>
      <c r="BF188">
        <v>18</v>
      </c>
      <c r="BG188" t="s">
        <v>1175</v>
      </c>
      <c r="BH188" t="s">
        <v>1176</v>
      </c>
      <c r="BI188">
        <v>38</v>
      </c>
      <c r="BJ188">
        <v>37</v>
      </c>
      <c r="BK188">
        <v>37</v>
      </c>
      <c r="BL188">
        <v>38</v>
      </c>
      <c r="BM188">
        <v>37</v>
      </c>
      <c r="BN188">
        <v>37</v>
      </c>
      <c r="BO188">
        <v>37</v>
      </c>
      <c r="BP188">
        <v>37</v>
      </c>
      <c r="BQ188">
        <v>33</v>
      </c>
      <c r="BR188">
        <v>37</v>
      </c>
      <c r="BS188">
        <v>37</v>
      </c>
      <c r="BT188">
        <v>37</v>
      </c>
      <c r="BU188">
        <v>1</v>
      </c>
      <c r="BV188">
        <v>37</v>
      </c>
      <c r="BW188">
        <v>37</v>
      </c>
      <c r="BX188">
        <v>37</v>
      </c>
      <c r="BY188">
        <v>120</v>
      </c>
      <c r="BZ188">
        <v>37</v>
      </c>
      <c r="CA188">
        <v>120</v>
      </c>
      <c r="CB188" t="s">
        <v>1177</v>
      </c>
      <c r="CC188" t="s">
        <v>1178</v>
      </c>
      <c r="CD188" t="s">
        <v>1177</v>
      </c>
      <c r="CE188" t="s">
        <v>1179</v>
      </c>
      <c r="CF188" t="s">
        <v>1180</v>
      </c>
      <c r="CG188">
        <v>0</v>
      </c>
      <c r="CH188">
        <v>0</v>
      </c>
      <c r="CI188">
        <v>0</v>
      </c>
      <c r="CJ188">
        <v>0</v>
      </c>
      <c r="CK188" t="s">
        <v>1178</v>
      </c>
      <c r="CL188" t="s">
        <v>1177</v>
      </c>
      <c r="CM188" t="s">
        <v>1181</v>
      </c>
      <c r="CN188" t="s">
        <v>1182</v>
      </c>
      <c r="CO188" t="s">
        <v>1183</v>
      </c>
      <c r="CP188" t="s">
        <v>1184</v>
      </c>
      <c r="CQ188">
        <v>0</v>
      </c>
      <c r="CR188">
        <v>0</v>
      </c>
      <c r="CS188" t="s">
        <v>1185</v>
      </c>
      <c r="CT188" t="s">
        <v>1186</v>
      </c>
      <c r="CU188" t="s">
        <v>1187</v>
      </c>
      <c r="CV188" t="s">
        <v>1188</v>
      </c>
      <c r="CW188">
        <v>0</v>
      </c>
      <c r="CX188">
        <v>0</v>
      </c>
      <c r="CY188">
        <v>7</v>
      </c>
      <c r="CZ188" t="s">
        <v>1189</v>
      </c>
      <c r="DA188" t="s">
        <v>1190</v>
      </c>
      <c r="DB188">
        <v>0</v>
      </c>
      <c r="DC188">
        <v>0</v>
      </c>
      <c r="DD188" t="s">
        <v>1191</v>
      </c>
      <c r="DE188" t="s">
        <v>1192</v>
      </c>
      <c r="DF188">
        <v>0</v>
      </c>
      <c r="DG188">
        <v>0</v>
      </c>
      <c r="DH188" t="s">
        <v>1193</v>
      </c>
      <c r="DI188">
        <v>0</v>
      </c>
      <c r="DJ188">
        <v>0</v>
      </c>
      <c r="DK188" t="s">
        <v>1194</v>
      </c>
      <c r="DL188" t="s">
        <v>165</v>
      </c>
      <c r="DM188" t="s">
        <v>165</v>
      </c>
      <c r="DN188" t="s">
        <v>165</v>
      </c>
      <c r="DO188">
        <v>32</v>
      </c>
      <c r="DP188">
        <v>33</v>
      </c>
      <c r="DQ188" t="s">
        <v>1195</v>
      </c>
      <c r="DR188">
        <v>5</v>
      </c>
      <c r="DS188">
        <v>23</v>
      </c>
      <c r="DT188">
        <v>0</v>
      </c>
      <c r="DU188" t="s">
        <v>165</v>
      </c>
      <c r="DV188">
        <v>0</v>
      </c>
      <c r="DW188">
        <v>0</v>
      </c>
      <c r="DX188">
        <v>0</v>
      </c>
      <c r="DY188">
        <v>0</v>
      </c>
    </row>
    <row r="189" spans="1:129" x14ac:dyDescent="0.2">
      <c r="A189">
        <v>35</v>
      </c>
      <c r="B189" t="s">
        <v>1146</v>
      </c>
      <c r="C189" t="s">
        <v>1147</v>
      </c>
      <c r="D189" t="s">
        <v>177</v>
      </c>
      <c r="E189">
        <v>3</v>
      </c>
      <c r="F189">
        <v>1</v>
      </c>
      <c r="G189">
        <v>4</v>
      </c>
      <c r="H189" t="s">
        <v>557</v>
      </c>
      <c r="I189">
        <v>0</v>
      </c>
      <c r="J189">
        <v>0</v>
      </c>
      <c r="K189" t="s">
        <v>1148</v>
      </c>
      <c r="L189" t="s">
        <v>1149</v>
      </c>
      <c r="M189" t="s">
        <v>1150</v>
      </c>
      <c r="N189" t="s">
        <v>1151</v>
      </c>
      <c r="O189" t="s">
        <v>1152</v>
      </c>
      <c r="P189">
        <v>1</v>
      </c>
      <c r="Q189">
        <v>1</v>
      </c>
      <c r="R189" t="s">
        <v>1153</v>
      </c>
      <c r="S189">
        <v>1</v>
      </c>
      <c r="T189" t="s">
        <v>1154</v>
      </c>
      <c r="U189" t="s">
        <v>1155</v>
      </c>
      <c r="V189" t="s">
        <v>1156</v>
      </c>
      <c r="W189">
        <v>12</v>
      </c>
      <c r="X189" t="s">
        <v>1157</v>
      </c>
      <c r="Y189">
        <v>1</v>
      </c>
      <c r="Z189" t="s">
        <v>1158</v>
      </c>
      <c r="AA189">
        <v>14</v>
      </c>
      <c r="AB189">
        <v>100</v>
      </c>
      <c r="AC189" t="s">
        <v>1159</v>
      </c>
      <c r="AD189">
        <v>45</v>
      </c>
      <c r="AE189" t="s">
        <v>1160</v>
      </c>
      <c r="AF189" t="s">
        <v>1161</v>
      </c>
      <c r="AG189" t="s">
        <v>1162</v>
      </c>
      <c r="AH189" t="s">
        <v>436</v>
      </c>
      <c r="AI189" t="s">
        <v>1163</v>
      </c>
      <c r="AJ189" t="s">
        <v>1164</v>
      </c>
      <c r="AK189" t="s">
        <v>1165</v>
      </c>
      <c r="AL189" t="s">
        <v>436</v>
      </c>
      <c r="AM189" t="s">
        <v>1166</v>
      </c>
      <c r="AN189" t="s">
        <v>256</v>
      </c>
      <c r="AO189" t="s">
        <v>1167</v>
      </c>
      <c r="AP189" t="s">
        <v>1168</v>
      </c>
      <c r="AQ189" t="s">
        <v>1169</v>
      </c>
      <c r="AR189" t="s">
        <v>1170</v>
      </c>
      <c r="AS189" t="s">
        <v>1171</v>
      </c>
      <c r="AT189" t="s">
        <v>618</v>
      </c>
      <c r="AU189">
        <v>0</v>
      </c>
      <c r="AV189" t="s">
        <v>1172</v>
      </c>
      <c r="AW189" t="s">
        <v>1173</v>
      </c>
      <c r="AX189" t="s">
        <v>1174</v>
      </c>
      <c r="AY189">
        <v>22</v>
      </c>
      <c r="AZ189">
        <v>28</v>
      </c>
      <c r="BA189">
        <v>3</v>
      </c>
      <c r="BB189">
        <v>125</v>
      </c>
      <c r="BC189">
        <v>9</v>
      </c>
      <c r="BD189">
        <v>1</v>
      </c>
      <c r="BE189">
        <v>637</v>
      </c>
      <c r="BF189">
        <v>18</v>
      </c>
      <c r="BG189" t="s">
        <v>1175</v>
      </c>
      <c r="BH189" t="s">
        <v>1176</v>
      </c>
      <c r="BI189">
        <v>38</v>
      </c>
      <c r="BJ189">
        <v>37</v>
      </c>
      <c r="BK189">
        <v>37</v>
      </c>
      <c r="BL189">
        <v>38</v>
      </c>
      <c r="BM189">
        <v>37</v>
      </c>
      <c r="BN189">
        <v>37</v>
      </c>
      <c r="BO189">
        <v>37</v>
      </c>
      <c r="BP189">
        <v>37</v>
      </c>
      <c r="BQ189">
        <v>33</v>
      </c>
      <c r="BR189">
        <v>37</v>
      </c>
      <c r="BS189">
        <v>37</v>
      </c>
      <c r="BT189">
        <v>37</v>
      </c>
      <c r="BU189">
        <v>1</v>
      </c>
      <c r="BV189">
        <v>37</v>
      </c>
      <c r="BW189">
        <v>37</v>
      </c>
      <c r="BX189">
        <v>37</v>
      </c>
      <c r="BY189">
        <v>120</v>
      </c>
      <c r="BZ189">
        <v>37</v>
      </c>
      <c r="CA189">
        <v>120</v>
      </c>
      <c r="CB189" t="s">
        <v>1177</v>
      </c>
      <c r="CC189" t="s">
        <v>1178</v>
      </c>
      <c r="CD189" t="s">
        <v>1177</v>
      </c>
      <c r="CE189" t="s">
        <v>1179</v>
      </c>
      <c r="CF189" t="s">
        <v>1180</v>
      </c>
      <c r="CG189">
        <v>0</v>
      </c>
      <c r="CH189">
        <v>0</v>
      </c>
      <c r="CI189">
        <v>0</v>
      </c>
      <c r="CJ189">
        <v>0</v>
      </c>
      <c r="CK189" t="s">
        <v>1178</v>
      </c>
      <c r="CL189" t="s">
        <v>1177</v>
      </c>
      <c r="CM189" t="s">
        <v>1181</v>
      </c>
      <c r="CN189" t="s">
        <v>1182</v>
      </c>
      <c r="CO189" t="s">
        <v>1183</v>
      </c>
      <c r="CP189" t="s">
        <v>1184</v>
      </c>
      <c r="CQ189">
        <v>0</v>
      </c>
      <c r="CR189">
        <v>0</v>
      </c>
      <c r="CS189" t="s">
        <v>1185</v>
      </c>
      <c r="CT189" t="s">
        <v>1186</v>
      </c>
      <c r="CU189" t="s">
        <v>1187</v>
      </c>
      <c r="CV189" t="s">
        <v>1188</v>
      </c>
      <c r="CW189">
        <v>0</v>
      </c>
      <c r="CX189">
        <v>0</v>
      </c>
      <c r="CY189">
        <v>7</v>
      </c>
      <c r="CZ189" t="s">
        <v>1189</v>
      </c>
      <c r="DA189" t="s">
        <v>1190</v>
      </c>
      <c r="DB189">
        <v>0</v>
      </c>
      <c r="DC189">
        <v>0</v>
      </c>
      <c r="DD189" t="s">
        <v>1191</v>
      </c>
      <c r="DE189" t="s">
        <v>1192</v>
      </c>
      <c r="DF189">
        <v>0</v>
      </c>
      <c r="DG189">
        <v>0</v>
      </c>
      <c r="DH189" t="s">
        <v>1193</v>
      </c>
      <c r="DI189">
        <v>0</v>
      </c>
      <c r="DJ189">
        <v>0</v>
      </c>
      <c r="DK189" t="s">
        <v>1194</v>
      </c>
      <c r="DL189" t="s">
        <v>165</v>
      </c>
      <c r="DM189" t="s">
        <v>165</v>
      </c>
      <c r="DN189" t="s">
        <v>165</v>
      </c>
      <c r="DO189">
        <v>32</v>
      </c>
      <c r="DP189">
        <v>33</v>
      </c>
      <c r="DQ189" t="s">
        <v>1195</v>
      </c>
      <c r="DR189">
        <v>5</v>
      </c>
      <c r="DS189">
        <v>23</v>
      </c>
      <c r="DT189">
        <v>0</v>
      </c>
      <c r="DU189" t="s">
        <v>165</v>
      </c>
      <c r="DV189">
        <v>0</v>
      </c>
      <c r="DW189">
        <v>0</v>
      </c>
      <c r="DX189">
        <v>0</v>
      </c>
      <c r="DY189">
        <v>0</v>
      </c>
    </row>
    <row r="190" spans="1:129" x14ac:dyDescent="0.2">
      <c r="A190">
        <v>8</v>
      </c>
      <c r="B190" t="s">
        <v>1146</v>
      </c>
      <c r="C190" t="s">
        <v>1147</v>
      </c>
      <c r="D190" t="s">
        <v>130</v>
      </c>
      <c r="E190">
        <v>5</v>
      </c>
      <c r="F190">
        <v>2</v>
      </c>
      <c r="G190">
        <v>4</v>
      </c>
      <c r="H190" t="s">
        <v>557</v>
      </c>
      <c r="I190">
        <v>0</v>
      </c>
      <c r="J190">
        <v>0</v>
      </c>
      <c r="K190" t="s">
        <v>1148</v>
      </c>
      <c r="L190" t="s">
        <v>1149</v>
      </c>
      <c r="M190" t="s">
        <v>1150</v>
      </c>
      <c r="N190" t="s">
        <v>1151</v>
      </c>
      <c r="O190" t="s">
        <v>1152</v>
      </c>
      <c r="P190">
        <v>1</v>
      </c>
      <c r="Q190">
        <v>1</v>
      </c>
      <c r="R190" t="s">
        <v>1153</v>
      </c>
      <c r="S190">
        <v>1</v>
      </c>
      <c r="T190" t="s">
        <v>1154</v>
      </c>
      <c r="U190" t="s">
        <v>1155</v>
      </c>
      <c r="V190" t="s">
        <v>1156</v>
      </c>
      <c r="W190">
        <v>12</v>
      </c>
      <c r="X190" t="s">
        <v>1157</v>
      </c>
      <c r="Y190">
        <v>1</v>
      </c>
      <c r="Z190" t="s">
        <v>1158</v>
      </c>
      <c r="AA190">
        <v>14</v>
      </c>
      <c r="AB190">
        <v>100</v>
      </c>
      <c r="AC190" t="s">
        <v>1159</v>
      </c>
      <c r="AD190">
        <v>45</v>
      </c>
      <c r="AE190" t="s">
        <v>1160</v>
      </c>
      <c r="AF190" t="s">
        <v>1161</v>
      </c>
      <c r="AG190" t="s">
        <v>1162</v>
      </c>
      <c r="AH190" t="s">
        <v>436</v>
      </c>
      <c r="AI190" t="s">
        <v>1163</v>
      </c>
      <c r="AJ190" t="s">
        <v>1164</v>
      </c>
      <c r="AK190" t="s">
        <v>1165</v>
      </c>
      <c r="AL190" t="s">
        <v>436</v>
      </c>
      <c r="AM190" t="s">
        <v>1166</v>
      </c>
      <c r="AN190" t="s">
        <v>256</v>
      </c>
      <c r="AO190" t="s">
        <v>1167</v>
      </c>
      <c r="AP190" t="s">
        <v>1168</v>
      </c>
      <c r="AQ190" t="s">
        <v>1169</v>
      </c>
      <c r="AR190" t="s">
        <v>1170</v>
      </c>
      <c r="AS190" t="s">
        <v>1171</v>
      </c>
      <c r="AT190" t="s">
        <v>618</v>
      </c>
      <c r="AU190">
        <v>0</v>
      </c>
      <c r="AV190" t="s">
        <v>1172</v>
      </c>
      <c r="AW190" t="s">
        <v>1173</v>
      </c>
      <c r="AX190" t="s">
        <v>1174</v>
      </c>
      <c r="AY190">
        <v>22</v>
      </c>
      <c r="AZ190">
        <v>28</v>
      </c>
      <c r="BA190">
        <v>3</v>
      </c>
      <c r="BB190">
        <v>125</v>
      </c>
      <c r="BC190">
        <v>9</v>
      </c>
      <c r="BD190">
        <v>1</v>
      </c>
      <c r="BE190">
        <v>637</v>
      </c>
      <c r="BF190">
        <v>18</v>
      </c>
      <c r="BG190" t="s">
        <v>1175</v>
      </c>
      <c r="BH190" t="s">
        <v>1176</v>
      </c>
      <c r="BI190">
        <v>38</v>
      </c>
      <c r="BJ190">
        <v>37</v>
      </c>
      <c r="BK190">
        <v>37</v>
      </c>
      <c r="BL190">
        <v>38</v>
      </c>
      <c r="BM190">
        <v>37</v>
      </c>
      <c r="BN190">
        <v>37</v>
      </c>
      <c r="BO190">
        <v>37</v>
      </c>
      <c r="BP190">
        <v>37</v>
      </c>
      <c r="BQ190">
        <v>33</v>
      </c>
      <c r="BR190">
        <v>37</v>
      </c>
      <c r="BS190">
        <v>37</v>
      </c>
      <c r="BT190">
        <v>37</v>
      </c>
      <c r="BU190">
        <v>1</v>
      </c>
      <c r="BV190">
        <v>37</v>
      </c>
      <c r="BW190">
        <v>37</v>
      </c>
      <c r="BX190">
        <v>37</v>
      </c>
      <c r="BY190">
        <v>120</v>
      </c>
      <c r="BZ190">
        <v>37</v>
      </c>
      <c r="CA190">
        <v>120</v>
      </c>
      <c r="CB190" t="s">
        <v>1177</v>
      </c>
      <c r="CC190" t="s">
        <v>1178</v>
      </c>
      <c r="CD190" t="s">
        <v>1177</v>
      </c>
      <c r="CE190" t="s">
        <v>1179</v>
      </c>
      <c r="CF190" t="s">
        <v>1180</v>
      </c>
      <c r="CG190">
        <v>0</v>
      </c>
      <c r="CH190">
        <v>0</v>
      </c>
      <c r="CI190">
        <v>0</v>
      </c>
      <c r="CJ190">
        <v>0</v>
      </c>
      <c r="CK190" t="s">
        <v>1178</v>
      </c>
      <c r="CL190" t="s">
        <v>1177</v>
      </c>
      <c r="CM190" t="s">
        <v>1181</v>
      </c>
      <c r="CN190" t="s">
        <v>1182</v>
      </c>
      <c r="CO190" t="s">
        <v>1183</v>
      </c>
      <c r="CP190" t="s">
        <v>1184</v>
      </c>
      <c r="CQ190">
        <v>0</v>
      </c>
      <c r="CR190">
        <v>0</v>
      </c>
      <c r="CS190" t="s">
        <v>1185</v>
      </c>
      <c r="CT190" t="s">
        <v>1186</v>
      </c>
      <c r="CU190" t="s">
        <v>1187</v>
      </c>
      <c r="CV190" t="s">
        <v>1188</v>
      </c>
      <c r="CW190">
        <v>0</v>
      </c>
      <c r="CX190">
        <v>0</v>
      </c>
      <c r="CY190">
        <v>7</v>
      </c>
      <c r="CZ190" t="s">
        <v>1189</v>
      </c>
      <c r="DA190" t="s">
        <v>1190</v>
      </c>
      <c r="DB190">
        <v>0</v>
      </c>
      <c r="DC190">
        <v>0</v>
      </c>
      <c r="DD190" t="s">
        <v>1191</v>
      </c>
      <c r="DE190" t="s">
        <v>1192</v>
      </c>
      <c r="DF190">
        <v>0</v>
      </c>
      <c r="DG190">
        <v>0</v>
      </c>
      <c r="DH190" t="s">
        <v>1193</v>
      </c>
      <c r="DI190">
        <v>0</v>
      </c>
      <c r="DJ190">
        <v>0</v>
      </c>
      <c r="DK190" t="s">
        <v>1194</v>
      </c>
      <c r="DL190" t="s">
        <v>165</v>
      </c>
      <c r="DM190" t="s">
        <v>165</v>
      </c>
      <c r="DN190" t="s">
        <v>165</v>
      </c>
      <c r="DO190">
        <v>32</v>
      </c>
      <c r="DP190">
        <v>33</v>
      </c>
      <c r="DQ190" t="s">
        <v>1195</v>
      </c>
      <c r="DR190">
        <v>5</v>
      </c>
      <c r="DS190">
        <v>23</v>
      </c>
      <c r="DT190">
        <v>0</v>
      </c>
      <c r="DU190" t="s">
        <v>165</v>
      </c>
      <c r="DV190">
        <v>0</v>
      </c>
      <c r="DW190">
        <v>0</v>
      </c>
      <c r="DX190">
        <v>0</v>
      </c>
      <c r="DY190">
        <v>0</v>
      </c>
    </row>
    <row r="191" spans="1:129" x14ac:dyDescent="0.2">
      <c r="A191">
        <v>68</v>
      </c>
      <c r="B191" t="s">
        <v>1146</v>
      </c>
      <c r="C191" t="s">
        <v>1147</v>
      </c>
      <c r="D191" t="s">
        <v>177</v>
      </c>
      <c r="E191">
        <v>2</v>
      </c>
      <c r="F191">
        <v>1</v>
      </c>
      <c r="G191">
        <v>4</v>
      </c>
      <c r="H191" t="s">
        <v>557</v>
      </c>
      <c r="I191">
        <v>0</v>
      </c>
      <c r="J191">
        <v>0</v>
      </c>
      <c r="K191" t="s">
        <v>1148</v>
      </c>
      <c r="L191" t="s">
        <v>1149</v>
      </c>
      <c r="M191" t="s">
        <v>1150</v>
      </c>
      <c r="N191" t="s">
        <v>1151</v>
      </c>
      <c r="O191" t="s">
        <v>1152</v>
      </c>
      <c r="P191">
        <v>1</v>
      </c>
      <c r="Q191">
        <v>1</v>
      </c>
      <c r="R191" t="s">
        <v>1153</v>
      </c>
      <c r="S191">
        <v>1</v>
      </c>
      <c r="T191" t="s">
        <v>1154</v>
      </c>
      <c r="U191" t="s">
        <v>1155</v>
      </c>
      <c r="V191" t="s">
        <v>1156</v>
      </c>
      <c r="W191">
        <v>12</v>
      </c>
      <c r="X191" t="s">
        <v>1157</v>
      </c>
      <c r="Y191">
        <v>1</v>
      </c>
      <c r="Z191" t="s">
        <v>1158</v>
      </c>
      <c r="AA191">
        <v>14</v>
      </c>
      <c r="AB191">
        <v>100</v>
      </c>
      <c r="AC191" t="s">
        <v>1159</v>
      </c>
      <c r="AD191">
        <v>45</v>
      </c>
      <c r="AE191" t="s">
        <v>1160</v>
      </c>
      <c r="AF191" t="s">
        <v>1161</v>
      </c>
      <c r="AG191" t="s">
        <v>1162</v>
      </c>
      <c r="AH191" t="s">
        <v>436</v>
      </c>
      <c r="AI191" t="s">
        <v>1163</v>
      </c>
      <c r="AJ191" t="s">
        <v>1164</v>
      </c>
      <c r="AK191" t="s">
        <v>1165</v>
      </c>
      <c r="AL191" t="s">
        <v>436</v>
      </c>
      <c r="AM191" t="s">
        <v>1166</v>
      </c>
      <c r="AN191" t="s">
        <v>256</v>
      </c>
      <c r="AO191" t="s">
        <v>1167</v>
      </c>
      <c r="AP191" t="s">
        <v>1168</v>
      </c>
      <c r="AQ191" t="s">
        <v>1169</v>
      </c>
      <c r="AR191" t="s">
        <v>1170</v>
      </c>
      <c r="AS191" t="s">
        <v>1171</v>
      </c>
      <c r="AT191" t="s">
        <v>618</v>
      </c>
      <c r="AU191">
        <v>0</v>
      </c>
      <c r="AV191" t="s">
        <v>1172</v>
      </c>
      <c r="AW191" t="s">
        <v>1173</v>
      </c>
      <c r="AX191" t="s">
        <v>1174</v>
      </c>
      <c r="AY191">
        <v>22</v>
      </c>
      <c r="AZ191">
        <v>28</v>
      </c>
      <c r="BA191">
        <v>3</v>
      </c>
      <c r="BB191">
        <v>125</v>
      </c>
      <c r="BC191">
        <v>9</v>
      </c>
      <c r="BD191">
        <v>1</v>
      </c>
      <c r="BE191">
        <v>637</v>
      </c>
      <c r="BF191">
        <v>18</v>
      </c>
      <c r="BG191" t="s">
        <v>1175</v>
      </c>
      <c r="BH191" t="s">
        <v>1176</v>
      </c>
      <c r="BI191">
        <v>38</v>
      </c>
      <c r="BJ191">
        <v>37</v>
      </c>
      <c r="BK191">
        <v>37</v>
      </c>
      <c r="BL191">
        <v>38</v>
      </c>
      <c r="BM191">
        <v>37</v>
      </c>
      <c r="BN191">
        <v>37</v>
      </c>
      <c r="BO191">
        <v>37</v>
      </c>
      <c r="BP191">
        <v>37</v>
      </c>
      <c r="BQ191">
        <v>33</v>
      </c>
      <c r="BR191">
        <v>37</v>
      </c>
      <c r="BS191">
        <v>37</v>
      </c>
      <c r="BT191">
        <v>37</v>
      </c>
      <c r="BU191">
        <v>1</v>
      </c>
      <c r="BV191">
        <v>37</v>
      </c>
      <c r="BW191">
        <v>37</v>
      </c>
      <c r="BX191">
        <v>37</v>
      </c>
      <c r="BY191">
        <v>120</v>
      </c>
      <c r="BZ191">
        <v>37</v>
      </c>
      <c r="CA191">
        <v>120</v>
      </c>
      <c r="CB191" t="s">
        <v>1177</v>
      </c>
      <c r="CC191" t="s">
        <v>1178</v>
      </c>
      <c r="CD191" t="s">
        <v>1177</v>
      </c>
      <c r="CE191" t="s">
        <v>1179</v>
      </c>
      <c r="CF191" t="s">
        <v>1180</v>
      </c>
      <c r="CG191">
        <v>0</v>
      </c>
      <c r="CH191">
        <v>0</v>
      </c>
      <c r="CI191">
        <v>0</v>
      </c>
      <c r="CJ191">
        <v>0</v>
      </c>
      <c r="CK191" t="s">
        <v>1178</v>
      </c>
      <c r="CL191" t="s">
        <v>1177</v>
      </c>
      <c r="CM191" t="s">
        <v>1181</v>
      </c>
      <c r="CN191" t="s">
        <v>1182</v>
      </c>
      <c r="CO191" t="s">
        <v>1183</v>
      </c>
      <c r="CP191" t="s">
        <v>1184</v>
      </c>
      <c r="CQ191">
        <v>0</v>
      </c>
      <c r="CR191">
        <v>0</v>
      </c>
      <c r="CS191" t="s">
        <v>1185</v>
      </c>
      <c r="CT191" t="s">
        <v>1186</v>
      </c>
      <c r="CU191" t="s">
        <v>1187</v>
      </c>
      <c r="CV191" t="s">
        <v>1188</v>
      </c>
      <c r="CW191">
        <v>0</v>
      </c>
      <c r="CX191">
        <v>0</v>
      </c>
      <c r="CY191">
        <v>7</v>
      </c>
      <c r="CZ191" t="s">
        <v>1189</v>
      </c>
      <c r="DA191" t="s">
        <v>1190</v>
      </c>
      <c r="DB191">
        <v>0</v>
      </c>
      <c r="DC191">
        <v>0</v>
      </c>
      <c r="DD191" t="s">
        <v>1191</v>
      </c>
      <c r="DE191" t="s">
        <v>1192</v>
      </c>
      <c r="DF191">
        <v>0</v>
      </c>
      <c r="DG191">
        <v>0</v>
      </c>
      <c r="DH191" t="s">
        <v>1193</v>
      </c>
      <c r="DI191">
        <v>0</v>
      </c>
      <c r="DJ191">
        <v>0</v>
      </c>
      <c r="DK191" t="s">
        <v>1194</v>
      </c>
      <c r="DL191" t="s">
        <v>165</v>
      </c>
      <c r="DM191" t="s">
        <v>165</v>
      </c>
      <c r="DN191" t="s">
        <v>165</v>
      </c>
      <c r="DO191">
        <v>32</v>
      </c>
      <c r="DP191">
        <v>33</v>
      </c>
      <c r="DQ191" t="s">
        <v>1195</v>
      </c>
      <c r="DR191">
        <v>5</v>
      </c>
      <c r="DS191">
        <v>23</v>
      </c>
      <c r="DT191">
        <v>0</v>
      </c>
      <c r="DU191" t="s">
        <v>165</v>
      </c>
      <c r="DV191">
        <v>0</v>
      </c>
      <c r="DW191">
        <v>0</v>
      </c>
      <c r="DX191">
        <v>0</v>
      </c>
      <c r="DY191">
        <v>0</v>
      </c>
    </row>
    <row r="192" spans="1:129" x14ac:dyDescent="0.2">
      <c r="A192">
        <v>81</v>
      </c>
      <c r="B192" t="s">
        <v>1146</v>
      </c>
      <c r="C192" t="s">
        <v>1147</v>
      </c>
      <c r="D192" t="s">
        <v>130</v>
      </c>
      <c r="E192">
        <v>7</v>
      </c>
      <c r="F192">
        <v>3</v>
      </c>
      <c r="G192">
        <v>4</v>
      </c>
      <c r="H192" t="s">
        <v>557</v>
      </c>
      <c r="I192">
        <v>0</v>
      </c>
      <c r="J192">
        <v>0</v>
      </c>
      <c r="K192" t="s">
        <v>1148</v>
      </c>
      <c r="L192" t="s">
        <v>1149</v>
      </c>
      <c r="M192" t="s">
        <v>1150</v>
      </c>
      <c r="N192" t="s">
        <v>1151</v>
      </c>
      <c r="O192" t="s">
        <v>1152</v>
      </c>
      <c r="P192">
        <v>1</v>
      </c>
      <c r="Q192">
        <v>1</v>
      </c>
      <c r="R192" t="s">
        <v>1153</v>
      </c>
      <c r="S192">
        <v>1</v>
      </c>
      <c r="T192" t="s">
        <v>1154</v>
      </c>
      <c r="U192" t="s">
        <v>1155</v>
      </c>
      <c r="V192" t="s">
        <v>1156</v>
      </c>
      <c r="W192">
        <v>12</v>
      </c>
      <c r="X192" t="s">
        <v>1157</v>
      </c>
      <c r="Y192">
        <v>1</v>
      </c>
      <c r="Z192" t="s">
        <v>1158</v>
      </c>
      <c r="AA192">
        <v>14</v>
      </c>
      <c r="AB192">
        <v>100</v>
      </c>
      <c r="AC192" t="s">
        <v>1159</v>
      </c>
      <c r="AD192">
        <v>45</v>
      </c>
      <c r="AE192" t="s">
        <v>1160</v>
      </c>
      <c r="AF192" t="s">
        <v>1161</v>
      </c>
      <c r="AG192" t="s">
        <v>1162</v>
      </c>
      <c r="AH192" t="s">
        <v>436</v>
      </c>
      <c r="AI192" t="s">
        <v>1163</v>
      </c>
      <c r="AJ192" t="s">
        <v>1164</v>
      </c>
      <c r="AK192" t="s">
        <v>1165</v>
      </c>
      <c r="AL192" t="s">
        <v>436</v>
      </c>
      <c r="AM192" t="s">
        <v>1166</v>
      </c>
      <c r="AN192" t="s">
        <v>256</v>
      </c>
      <c r="AO192" t="s">
        <v>1167</v>
      </c>
      <c r="AP192" t="s">
        <v>1168</v>
      </c>
      <c r="AQ192" t="s">
        <v>1169</v>
      </c>
      <c r="AR192" t="s">
        <v>1170</v>
      </c>
      <c r="AS192" t="s">
        <v>1171</v>
      </c>
      <c r="AT192" t="s">
        <v>618</v>
      </c>
      <c r="AU192">
        <v>0</v>
      </c>
      <c r="AV192" t="s">
        <v>1172</v>
      </c>
      <c r="AW192" t="s">
        <v>1173</v>
      </c>
      <c r="AX192" t="s">
        <v>1174</v>
      </c>
      <c r="AY192">
        <v>22</v>
      </c>
      <c r="AZ192">
        <v>28</v>
      </c>
      <c r="BA192">
        <v>3</v>
      </c>
      <c r="BB192">
        <v>125</v>
      </c>
      <c r="BC192">
        <v>9</v>
      </c>
      <c r="BD192">
        <v>1</v>
      </c>
      <c r="BE192">
        <v>637</v>
      </c>
      <c r="BF192">
        <v>18</v>
      </c>
      <c r="BG192" t="s">
        <v>1175</v>
      </c>
      <c r="BH192" t="s">
        <v>1176</v>
      </c>
      <c r="BI192">
        <v>38</v>
      </c>
      <c r="BJ192">
        <v>37</v>
      </c>
      <c r="BK192">
        <v>37</v>
      </c>
      <c r="BL192">
        <v>38</v>
      </c>
      <c r="BM192">
        <v>37</v>
      </c>
      <c r="BN192">
        <v>37</v>
      </c>
      <c r="BO192">
        <v>37</v>
      </c>
      <c r="BP192">
        <v>37</v>
      </c>
      <c r="BQ192">
        <v>33</v>
      </c>
      <c r="BR192">
        <v>37</v>
      </c>
      <c r="BS192">
        <v>37</v>
      </c>
      <c r="BT192">
        <v>37</v>
      </c>
      <c r="BU192">
        <v>1</v>
      </c>
      <c r="BV192">
        <v>37</v>
      </c>
      <c r="BW192">
        <v>37</v>
      </c>
      <c r="BX192">
        <v>37</v>
      </c>
      <c r="BY192">
        <v>120</v>
      </c>
      <c r="BZ192">
        <v>37</v>
      </c>
      <c r="CA192">
        <v>120</v>
      </c>
      <c r="CB192" t="s">
        <v>1177</v>
      </c>
      <c r="CC192" t="s">
        <v>1178</v>
      </c>
      <c r="CD192" t="s">
        <v>1177</v>
      </c>
      <c r="CE192" t="s">
        <v>1179</v>
      </c>
      <c r="CF192" t="s">
        <v>1180</v>
      </c>
      <c r="CG192">
        <v>0</v>
      </c>
      <c r="CH192">
        <v>0</v>
      </c>
      <c r="CI192">
        <v>0</v>
      </c>
      <c r="CJ192">
        <v>0</v>
      </c>
      <c r="CK192" t="s">
        <v>1178</v>
      </c>
      <c r="CL192" t="s">
        <v>1177</v>
      </c>
      <c r="CM192" t="s">
        <v>1181</v>
      </c>
      <c r="CN192" t="s">
        <v>1182</v>
      </c>
      <c r="CO192" t="s">
        <v>1183</v>
      </c>
      <c r="CP192" t="s">
        <v>1184</v>
      </c>
      <c r="CQ192">
        <v>0</v>
      </c>
      <c r="CR192">
        <v>0</v>
      </c>
      <c r="CS192" t="s">
        <v>1185</v>
      </c>
      <c r="CT192" t="s">
        <v>1186</v>
      </c>
      <c r="CU192" t="s">
        <v>1187</v>
      </c>
      <c r="CV192" t="s">
        <v>1188</v>
      </c>
      <c r="CW192">
        <v>0</v>
      </c>
      <c r="CX192">
        <v>0</v>
      </c>
      <c r="CY192">
        <v>7</v>
      </c>
      <c r="CZ192" t="s">
        <v>1189</v>
      </c>
      <c r="DA192" t="s">
        <v>1190</v>
      </c>
      <c r="DB192">
        <v>0</v>
      </c>
      <c r="DC192">
        <v>0</v>
      </c>
      <c r="DD192" t="s">
        <v>1191</v>
      </c>
      <c r="DE192" t="s">
        <v>1192</v>
      </c>
      <c r="DF192">
        <v>0</v>
      </c>
      <c r="DG192">
        <v>0</v>
      </c>
      <c r="DH192" t="s">
        <v>1193</v>
      </c>
      <c r="DI192">
        <v>0</v>
      </c>
      <c r="DJ192">
        <v>0</v>
      </c>
      <c r="DK192" t="s">
        <v>1194</v>
      </c>
      <c r="DL192" t="s">
        <v>165</v>
      </c>
      <c r="DM192" t="s">
        <v>165</v>
      </c>
      <c r="DN192" t="s">
        <v>165</v>
      </c>
      <c r="DO192">
        <v>32</v>
      </c>
      <c r="DP192">
        <v>33</v>
      </c>
      <c r="DQ192" t="s">
        <v>1195</v>
      </c>
      <c r="DR192">
        <v>5</v>
      </c>
      <c r="DS192">
        <v>23</v>
      </c>
      <c r="DT192">
        <v>0</v>
      </c>
      <c r="DU192" t="s">
        <v>165</v>
      </c>
      <c r="DV192">
        <v>0</v>
      </c>
      <c r="DW192">
        <v>0</v>
      </c>
      <c r="DX192">
        <v>0</v>
      </c>
      <c r="DY192">
        <v>0</v>
      </c>
    </row>
    <row r="193" spans="1:129" x14ac:dyDescent="0.2">
      <c r="A193">
        <v>12</v>
      </c>
      <c r="B193" t="s">
        <v>1146</v>
      </c>
      <c r="C193" t="s">
        <v>1198</v>
      </c>
      <c r="D193" t="s">
        <v>130</v>
      </c>
      <c r="E193">
        <v>10</v>
      </c>
      <c r="F193">
        <v>2</v>
      </c>
      <c r="G193">
        <v>3</v>
      </c>
      <c r="H193" t="s">
        <v>247</v>
      </c>
      <c r="I193">
        <v>0</v>
      </c>
      <c r="J193" t="s">
        <v>1199</v>
      </c>
      <c r="K193" t="s">
        <v>1200</v>
      </c>
      <c r="L193" t="s">
        <v>1201</v>
      </c>
      <c r="M193" t="s">
        <v>1202</v>
      </c>
      <c r="N193" t="s">
        <v>1199</v>
      </c>
      <c r="O193" t="s">
        <v>1200</v>
      </c>
      <c r="P193" t="s">
        <v>131</v>
      </c>
      <c r="Q193">
        <v>1</v>
      </c>
      <c r="R193" t="s">
        <v>1199</v>
      </c>
      <c r="S193" t="s">
        <v>1200</v>
      </c>
      <c r="T193" t="s">
        <v>1203</v>
      </c>
      <c r="U193" t="s">
        <v>1204</v>
      </c>
      <c r="V193" t="s">
        <v>1205</v>
      </c>
      <c r="W193">
        <v>10</v>
      </c>
      <c r="X193" t="s">
        <v>1206</v>
      </c>
      <c r="Y193">
        <v>2</v>
      </c>
      <c r="Z193" t="s">
        <v>1207</v>
      </c>
      <c r="AA193">
        <v>8</v>
      </c>
      <c r="AB193">
        <v>100</v>
      </c>
      <c r="AC193" t="s">
        <v>1208</v>
      </c>
      <c r="AD193">
        <v>45</v>
      </c>
      <c r="AE193" t="s">
        <v>1209</v>
      </c>
      <c r="AF193" t="s">
        <v>1210</v>
      </c>
      <c r="AG193">
        <v>1</v>
      </c>
      <c r="AH193" t="s">
        <v>1211</v>
      </c>
      <c r="AI193">
        <v>0</v>
      </c>
      <c r="AJ193" t="s">
        <v>1212</v>
      </c>
      <c r="AK193" t="s">
        <v>749</v>
      </c>
      <c r="AL193" t="s">
        <v>1213</v>
      </c>
      <c r="AM193" t="s">
        <v>1214</v>
      </c>
      <c r="AN193" t="s">
        <v>1215</v>
      </c>
      <c r="AO193" t="s">
        <v>1216</v>
      </c>
      <c r="AP193" t="s">
        <v>1217</v>
      </c>
      <c r="AQ193" t="s">
        <v>1218</v>
      </c>
      <c r="AR193">
        <v>0</v>
      </c>
      <c r="AS193" t="s">
        <v>1219</v>
      </c>
      <c r="AT193" t="s">
        <v>1220</v>
      </c>
      <c r="AU193" t="s">
        <v>259</v>
      </c>
      <c r="AV193" t="s">
        <v>1221</v>
      </c>
      <c r="AW193" t="s">
        <v>1217</v>
      </c>
      <c r="AX193" t="s">
        <v>1222</v>
      </c>
      <c r="AY193">
        <v>22</v>
      </c>
      <c r="AZ193">
        <v>16</v>
      </c>
      <c r="BA193">
        <v>3</v>
      </c>
      <c r="BB193">
        <v>119</v>
      </c>
      <c r="BC193">
        <v>8</v>
      </c>
      <c r="BD193">
        <v>1</v>
      </c>
      <c r="BE193">
        <v>315</v>
      </c>
      <c r="BF193">
        <v>12</v>
      </c>
      <c r="BG193" t="s">
        <v>1223</v>
      </c>
      <c r="BH193" t="s">
        <v>1224</v>
      </c>
      <c r="BI193">
        <v>31</v>
      </c>
      <c r="BJ193">
        <v>26</v>
      </c>
      <c r="BK193">
        <v>25</v>
      </c>
      <c r="BL193">
        <v>31</v>
      </c>
      <c r="BM193">
        <v>27</v>
      </c>
      <c r="BN193">
        <v>27</v>
      </c>
      <c r="BO193">
        <v>1</v>
      </c>
      <c r="BP193">
        <v>20</v>
      </c>
      <c r="BQ193">
        <v>28</v>
      </c>
      <c r="BR193">
        <v>1</v>
      </c>
      <c r="BS193">
        <v>25</v>
      </c>
      <c r="BT193">
        <v>25</v>
      </c>
      <c r="BU193">
        <v>27</v>
      </c>
      <c r="BV193">
        <v>24</v>
      </c>
      <c r="BW193">
        <v>27</v>
      </c>
      <c r="BX193">
        <v>16</v>
      </c>
      <c r="BY193" t="s">
        <v>1225</v>
      </c>
      <c r="BZ193" t="s">
        <v>1226</v>
      </c>
      <c r="CA193" t="s">
        <v>1225</v>
      </c>
      <c r="CB193" t="s">
        <v>1227</v>
      </c>
      <c r="CC193">
        <v>119</v>
      </c>
      <c r="CD193" t="s">
        <v>1228</v>
      </c>
      <c r="CE193">
        <v>119</v>
      </c>
      <c r="CF193" t="s">
        <v>1229</v>
      </c>
      <c r="CG193">
        <v>0</v>
      </c>
      <c r="CH193">
        <v>0</v>
      </c>
      <c r="CI193">
        <v>0</v>
      </c>
      <c r="CJ193">
        <v>0</v>
      </c>
      <c r="CK193" t="s">
        <v>1230</v>
      </c>
      <c r="CL193" t="s">
        <v>1231</v>
      </c>
      <c r="CM193" t="s">
        <v>1232</v>
      </c>
      <c r="CN193" t="s">
        <v>1233</v>
      </c>
      <c r="CO193" t="s">
        <v>1234</v>
      </c>
      <c r="CP193" t="s">
        <v>1235</v>
      </c>
      <c r="CQ193">
        <v>0</v>
      </c>
      <c r="CR193">
        <v>0</v>
      </c>
      <c r="CS193" t="s">
        <v>1236</v>
      </c>
      <c r="CT193" t="s">
        <v>1237</v>
      </c>
      <c r="CU193" t="s">
        <v>1238</v>
      </c>
      <c r="CV193" t="s">
        <v>709</v>
      </c>
      <c r="CW193">
        <v>0</v>
      </c>
      <c r="CX193">
        <v>0</v>
      </c>
      <c r="CY193" t="s">
        <v>1239</v>
      </c>
      <c r="CZ193" t="s">
        <v>1240</v>
      </c>
      <c r="DA193" t="s">
        <v>1241</v>
      </c>
      <c r="DB193">
        <v>0</v>
      </c>
      <c r="DC193">
        <v>0</v>
      </c>
      <c r="DD193" t="s">
        <v>1242</v>
      </c>
      <c r="DE193" t="s">
        <v>1243</v>
      </c>
      <c r="DF193">
        <v>0</v>
      </c>
      <c r="DG193">
        <v>0</v>
      </c>
      <c r="DH193" t="s">
        <v>1244</v>
      </c>
      <c r="DI193">
        <v>0</v>
      </c>
      <c r="DJ193">
        <v>0</v>
      </c>
      <c r="DK193" t="s">
        <v>1245</v>
      </c>
      <c r="DL193" t="s">
        <v>165</v>
      </c>
      <c r="DM193" t="s">
        <v>165</v>
      </c>
      <c r="DN193" t="s">
        <v>165</v>
      </c>
      <c r="DO193">
        <v>22</v>
      </c>
      <c r="DP193">
        <v>22</v>
      </c>
      <c r="DQ193">
        <v>2</v>
      </c>
      <c r="DR193">
        <v>2</v>
      </c>
      <c r="DS193">
        <v>17</v>
      </c>
      <c r="DT193">
        <v>0</v>
      </c>
      <c r="DU193" t="s">
        <v>165</v>
      </c>
      <c r="DV193">
        <v>0</v>
      </c>
      <c r="DW193">
        <v>0</v>
      </c>
      <c r="DX193">
        <v>0</v>
      </c>
      <c r="DY193">
        <v>0</v>
      </c>
    </row>
    <row r="194" spans="1:129" x14ac:dyDescent="0.2">
      <c r="A194">
        <v>22</v>
      </c>
      <c r="B194" t="s">
        <v>1146</v>
      </c>
      <c r="C194" t="s">
        <v>1198</v>
      </c>
      <c r="D194" t="s">
        <v>177</v>
      </c>
      <c r="E194">
        <v>2</v>
      </c>
      <c r="F194">
        <v>1</v>
      </c>
      <c r="G194">
        <v>3</v>
      </c>
      <c r="H194" t="s">
        <v>247</v>
      </c>
      <c r="I194">
        <v>0</v>
      </c>
      <c r="J194" t="s">
        <v>1199</v>
      </c>
      <c r="K194" t="s">
        <v>1200</v>
      </c>
      <c r="L194" t="s">
        <v>1201</v>
      </c>
      <c r="M194" t="s">
        <v>1202</v>
      </c>
      <c r="N194" t="s">
        <v>1199</v>
      </c>
      <c r="O194" t="s">
        <v>1200</v>
      </c>
      <c r="P194" t="s">
        <v>131</v>
      </c>
      <c r="Q194">
        <v>1</v>
      </c>
      <c r="R194" t="s">
        <v>1199</v>
      </c>
      <c r="S194" t="s">
        <v>1200</v>
      </c>
      <c r="T194" t="s">
        <v>1203</v>
      </c>
      <c r="U194" t="s">
        <v>1204</v>
      </c>
      <c r="V194" t="s">
        <v>1205</v>
      </c>
      <c r="W194">
        <v>10</v>
      </c>
      <c r="X194" t="s">
        <v>1206</v>
      </c>
      <c r="Y194">
        <v>2</v>
      </c>
      <c r="Z194" t="s">
        <v>1207</v>
      </c>
      <c r="AA194">
        <v>8</v>
      </c>
      <c r="AB194">
        <v>100</v>
      </c>
      <c r="AC194" t="s">
        <v>1208</v>
      </c>
      <c r="AD194">
        <v>45</v>
      </c>
      <c r="AE194" t="s">
        <v>1209</v>
      </c>
      <c r="AF194" t="s">
        <v>1210</v>
      </c>
      <c r="AG194">
        <v>1</v>
      </c>
      <c r="AH194" t="s">
        <v>1211</v>
      </c>
      <c r="AI194">
        <v>0</v>
      </c>
      <c r="AJ194" t="s">
        <v>1212</v>
      </c>
      <c r="AK194" t="s">
        <v>749</v>
      </c>
      <c r="AL194" t="s">
        <v>1213</v>
      </c>
      <c r="AM194" t="s">
        <v>1214</v>
      </c>
      <c r="AN194" t="s">
        <v>1215</v>
      </c>
      <c r="AO194" t="s">
        <v>1216</v>
      </c>
      <c r="AP194" t="s">
        <v>1217</v>
      </c>
      <c r="AQ194" t="s">
        <v>1218</v>
      </c>
      <c r="AR194">
        <v>0</v>
      </c>
      <c r="AS194" t="s">
        <v>1219</v>
      </c>
      <c r="AT194" t="s">
        <v>1220</v>
      </c>
      <c r="AU194" t="s">
        <v>259</v>
      </c>
      <c r="AV194" t="s">
        <v>1221</v>
      </c>
      <c r="AW194" t="s">
        <v>1217</v>
      </c>
      <c r="AX194" t="s">
        <v>1222</v>
      </c>
      <c r="AY194">
        <v>22</v>
      </c>
      <c r="AZ194">
        <v>16</v>
      </c>
      <c r="BA194">
        <v>3</v>
      </c>
      <c r="BB194">
        <v>119</v>
      </c>
      <c r="BC194">
        <v>8</v>
      </c>
      <c r="BD194">
        <v>1</v>
      </c>
      <c r="BE194">
        <v>315</v>
      </c>
      <c r="BF194">
        <v>12</v>
      </c>
      <c r="BG194" t="s">
        <v>1223</v>
      </c>
      <c r="BH194" t="s">
        <v>1224</v>
      </c>
      <c r="BI194">
        <v>31</v>
      </c>
      <c r="BJ194">
        <v>26</v>
      </c>
      <c r="BK194">
        <v>25</v>
      </c>
      <c r="BL194">
        <v>31</v>
      </c>
      <c r="BM194">
        <v>27</v>
      </c>
      <c r="BN194">
        <v>27</v>
      </c>
      <c r="BO194">
        <v>1</v>
      </c>
      <c r="BP194">
        <v>20</v>
      </c>
      <c r="BQ194">
        <v>28</v>
      </c>
      <c r="BR194">
        <v>1</v>
      </c>
      <c r="BS194">
        <v>25</v>
      </c>
      <c r="BT194">
        <v>25</v>
      </c>
      <c r="BU194">
        <v>27</v>
      </c>
      <c r="BV194">
        <v>24</v>
      </c>
      <c r="BW194">
        <v>27</v>
      </c>
      <c r="BX194">
        <v>16</v>
      </c>
      <c r="BY194" t="s">
        <v>1225</v>
      </c>
      <c r="BZ194" t="s">
        <v>1226</v>
      </c>
      <c r="CA194" t="s">
        <v>1225</v>
      </c>
      <c r="CB194" t="s">
        <v>1227</v>
      </c>
      <c r="CC194">
        <v>119</v>
      </c>
      <c r="CD194" t="s">
        <v>1228</v>
      </c>
      <c r="CE194">
        <v>119</v>
      </c>
      <c r="CF194" t="s">
        <v>1229</v>
      </c>
      <c r="CG194">
        <v>0</v>
      </c>
      <c r="CH194">
        <v>0</v>
      </c>
      <c r="CI194">
        <v>0</v>
      </c>
      <c r="CJ194">
        <v>0</v>
      </c>
      <c r="CK194" t="s">
        <v>1230</v>
      </c>
      <c r="CL194" t="s">
        <v>1231</v>
      </c>
      <c r="CM194" t="s">
        <v>1232</v>
      </c>
      <c r="CN194" t="s">
        <v>1233</v>
      </c>
      <c r="CO194" t="s">
        <v>1234</v>
      </c>
      <c r="CP194" t="s">
        <v>1235</v>
      </c>
      <c r="CQ194">
        <v>0</v>
      </c>
      <c r="CR194">
        <v>0</v>
      </c>
      <c r="CS194" t="s">
        <v>1236</v>
      </c>
      <c r="CT194" t="s">
        <v>1237</v>
      </c>
      <c r="CU194" t="s">
        <v>1238</v>
      </c>
      <c r="CV194" t="s">
        <v>709</v>
      </c>
      <c r="CW194">
        <v>0</v>
      </c>
      <c r="CX194">
        <v>0</v>
      </c>
      <c r="CY194" t="s">
        <v>1239</v>
      </c>
      <c r="CZ194" t="s">
        <v>1240</v>
      </c>
      <c r="DA194" t="s">
        <v>1241</v>
      </c>
      <c r="DB194">
        <v>0</v>
      </c>
      <c r="DC194">
        <v>0</v>
      </c>
      <c r="DD194" t="s">
        <v>1242</v>
      </c>
      <c r="DE194" t="s">
        <v>1243</v>
      </c>
      <c r="DF194">
        <v>0</v>
      </c>
      <c r="DG194">
        <v>0</v>
      </c>
      <c r="DH194" t="s">
        <v>1244</v>
      </c>
      <c r="DI194">
        <v>0</v>
      </c>
      <c r="DJ194">
        <v>0</v>
      </c>
      <c r="DK194" t="s">
        <v>1245</v>
      </c>
      <c r="DL194" t="s">
        <v>165</v>
      </c>
      <c r="DM194" t="s">
        <v>165</v>
      </c>
      <c r="DN194" t="s">
        <v>165</v>
      </c>
      <c r="DO194">
        <v>22</v>
      </c>
      <c r="DP194">
        <v>22</v>
      </c>
      <c r="DQ194">
        <v>2</v>
      </c>
      <c r="DR194">
        <v>2</v>
      </c>
      <c r="DS194">
        <v>17</v>
      </c>
      <c r="DT194">
        <v>0</v>
      </c>
      <c r="DU194" t="s">
        <v>165</v>
      </c>
      <c r="DV194">
        <v>0</v>
      </c>
      <c r="DW194">
        <v>0</v>
      </c>
      <c r="DX194">
        <v>0</v>
      </c>
      <c r="DY194">
        <v>0</v>
      </c>
    </row>
    <row r="195" spans="1:129" x14ac:dyDescent="0.2">
      <c r="A195">
        <v>24</v>
      </c>
      <c r="B195" t="s">
        <v>1146</v>
      </c>
      <c r="C195" t="s">
        <v>1198</v>
      </c>
      <c r="D195" t="s">
        <v>177</v>
      </c>
      <c r="E195">
        <v>2</v>
      </c>
      <c r="F195">
        <v>1</v>
      </c>
      <c r="G195">
        <v>3</v>
      </c>
      <c r="H195" t="s">
        <v>247</v>
      </c>
      <c r="I195">
        <v>0</v>
      </c>
      <c r="J195" t="s">
        <v>1199</v>
      </c>
      <c r="K195" t="s">
        <v>1200</v>
      </c>
      <c r="L195" t="s">
        <v>1201</v>
      </c>
      <c r="M195" t="s">
        <v>1202</v>
      </c>
      <c r="N195" t="s">
        <v>1199</v>
      </c>
      <c r="O195" t="s">
        <v>1200</v>
      </c>
      <c r="P195" t="s">
        <v>131</v>
      </c>
      <c r="Q195">
        <v>1</v>
      </c>
      <c r="R195" t="s">
        <v>1199</v>
      </c>
      <c r="S195" t="s">
        <v>1200</v>
      </c>
      <c r="T195" t="s">
        <v>1203</v>
      </c>
      <c r="U195" t="s">
        <v>1204</v>
      </c>
      <c r="V195" t="s">
        <v>1205</v>
      </c>
      <c r="W195">
        <v>10</v>
      </c>
      <c r="X195" t="s">
        <v>1206</v>
      </c>
      <c r="Y195">
        <v>2</v>
      </c>
      <c r="Z195" t="s">
        <v>1207</v>
      </c>
      <c r="AA195">
        <v>8</v>
      </c>
      <c r="AB195">
        <v>100</v>
      </c>
      <c r="AC195" t="s">
        <v>1208</v>
      </c>
      <c r="AD195">
        <v>45</v>
      </c>
      <c r="AE195" t="s">
        <v>1209</v>
      </c>
      <c r="AF195" t="s">
        <v>1210</v>
      </c>
      <c r="AG195">
        <v>1</v>
      </c>
      <c r="AH195" t="s">
        <v>1211</v>
      </c>
      <c r="AI195">
        <v>0</v>
      </c>
      <c r="AJ195" t="s">
        <v>1212</v>
      </c>
      <c r="AK195" t="s">
        <v>749</v>
      </c>
      <c r="AL195" t="s">
        <v>1213</v>
      </c>
      <c r="AM195" t="s">
        <v>1214</v>
      </c>
      <c r="AN195" t="s">
        <v>1215</v>
      </c>
      <c r="AO195" t="s">
        <v>1216</v>
      </c>
      <c r="AP195" t="s">
        <v>1217</v>
      </c>
      <c r="AQ195" t="s">
        <v>1218</v>
      </c>
      <c r="AR195">
        <v>0</v>
      </c>
      <c r="AS195" t="s">
        <v>1219</v>
      </c>
      <c r="AT195" t="s">
        <v>1220</v>
      </c>
      <c r="AU195" t="s">
        <v>259</v>
      </c>
      <c r="AV195" t="s">
        <v>1221</v>
      </c>
      <c r="AW195" t="s">
        <v>1217</v>
      </c>
      <c r="AX195" t="s">
        <v>1222</v>
      </c>
      <c r="AY195">
        <v>22</v>
      </c>
      <c r="AZ195">
        <v>16</v>
      </c>
      <c r="BA195">
        <v>3</v>
      </c>
      <c r="BB195">
        <v>119</v>
      </c>
      <c r="BC195">
        <v>8</v>
      </c>
      <c r="BD195">
        <v>1</v>
      </c>
      <c r="BE195">
        <v>315</v>
      </c>
      <c r="BF195">
        <v>12</v>
      </c>
      <c r="BG195" t="s">
        <v>1223</v>
      </c>
      <c r="BH195" t="s">
        <v>1224</v>
      </c>
      <c r="BI195">
        <v>31</v>
      </c>
      <c r="BJ195">
        <v>26</v>
      </c>
      <c r="BK195">
        <v>25</v>
      </c>
      <c r="BL195">
        <v>31</v>
      </c>
      <c r="BM195">
        <v>27</v>
      </c>
      <c r="BN195">
        <v>27</v>
      </c>
      <c r="BO195">
        <v>1</v>
      </c>
      <c r="BP195">
        <v>20</v>
      </c>
      <c r="BQ195">
        <v>28</v>
      </c>
      <c r="BR195">
        <v>1</v>
      </c>
      <c r="BS195">
        <v>25</v>
      </c>
      <c r="BT195">
        <v>25</v>
      </c>
      <c r="BU195">
        <v>27</v>
      </c>
      <c r="BV195">
        <v>24</v>
      </c>
      <c r="BW195">
        <v>27</v>
      </c>
      <c r="BX195">
        <v>16</v>
      </c>
      <c r="BY195" t="s">
        <v>1225</v>
      </c>
      <c r="BZ195" t="s">
        <v>1226</v>
      </c>
      <c r="CA195" t="s">
        <v>1225</v>
      </c>
      <c r="CB195" t="s">
        <v>1227</v>
      </c>
      <c r="CC195">
        <v>119</v>
      </c>
      <c r="CD195" t="s">
        <v>1228</v>
      </c>
      <c r="CE195">
        <v>119</v>
      </c>
      <c r="CF195" t="s">
        <v>1229</v>
      </c>
      <c r="CG195">
        <v>0</v>
      </c>
      <c r="CH195">
        <v>0</v>
      </c>
      <c r="CI195">
        <v>0</v>
      </c>
      <c r="CJ195">
        <v>0</v>
      </c>
      <c r="CK195" t="s">
        <v>1230</v>
      </c>
      <c r="CL195" t="s">
        <v>1231</v>
      </c>
      <c r="CM195" t="s">
        <v>1232</v>
      </c>
      <c r="CN195" t="s">
        <v>1233</v>
      </c>
      <c r="CO195" t="s">
        <v>1234</v>
      </c>
      <c r="CP195" t="s">
        <v>1235</v>
      </c>
      <c r="CQ195">
        <v>0</v>
      </c>
      <c r="CR195">
        <v>0</v>
      </c>
      <c r="CS195" t="s">
        <v>1236</v>
      </c>
      <c r="CT195" t="s">
        <v>1237</v>
      </c>
      <c r="CU195" t="s">
        <v>1238</v>
      </c>
      <c r="CV195" t="s">
        <v>709</v>
      </c>
      <c r="CW195">
        <v>0</v>
      </c>
      <c r="CX195">
        <v>0</v>
      </c>
      <c r="CY195" t="s">
        <v>1239</v>
      </c>
      <c r="CZ195" t="s">
        <v>1240</v>
      </c>
      <c r="DA195" t="s">
        <v>1241</v>
      </c>
      <c r="DB195">
        <v>0</v>
      </c>
      <c r="DC195">
        <v>0</v>
      </c>
      <c r="DD195" t="s">
        <v>1242</v>
      </c>
      <c r="DE195" t="s">
        <v>1243</v>
      </c>
      <c r="DF195">
        <v>0</v>
      </c>
      <c r="DG195">
        <v>0</v>
      </c>
      <c r="DH195" t="s">
        <v>1244</v>
      </c>
      <c r="DI195">
        <v>0</v>
      </c>
      <c r="DJ195">
        <v>0</v>
      </c>
      <c r="DK195" t="s">
        <v>1245</v>
      </c>
      <c r="DL195" t="s">
        <v>165</v>
      </c>
      <c r="DM195" t="s">
        <v>165</v>
      </c>
      <c r="DN195" t="s">
        <v>165</v>
      </c>
      <c r="DO195">
        <v>22</v>
      </c>
      <c r="DP195">
        <v>22</v>
      </c>
      <c r="DQ195">
        <v>2</v>
      </c>
      <c r="DR195">
        <v>2</v>
      </c>
      <c r="DS195">
        <v>17</v>
      </c>
      <c r="DT195">
        <v>0</v>
      </c>
      <c r="DU195" t="s">
        <v>165</v>
      </c>
      <c r="DV195">
        <v>0</v>
      </c>
      <c r="DW195">
        <v>0</v>
      </c>
      <c r="DX195">
        <v>0</v>
      </c>
      <c r="DY195">
        <v>0</v>
      </c>
    </row>
    <row r="196" spans="1:129" x14ac:dyDescent="0.2">
      <c r="A196">
        <v>14</v>
      </c>
      <c r="B196" t="s">
        <v>1146</v>
      </c>
      <c r="C196" t="s">
        <v>1198</v>
      </c>
      <c r="D196" t="s">
        <v>130</v>
      </c>
      <c r="E196">
        <v>3</v>
      </c>
      <c r="F196">
        <v>3</v>
      </c>
      <c r="G196">
        <v>3</v>
      </c>
      <c r="H196" t="s">
        <v>247</v>
      </c>
      <c r="I196">
        <v>0</v>
      </c>
      <c r="J196" t="s">
        <v>1199</v>
      </c>
      <c r="K196" t="s">
        <v>1200</v>
      </c>
      <c r="L196" t="s">
        <v>1201</v>
      </c>
      <c r="M196" t="s">
        <v>1202</v>
      </c>
      <c r="N196" t="s">
        <v>1199</v>
      </c>
      <c r="O196" t="s">
        <v>1200</v>
      </c>
      <c r="P196" t="s">
        <v>131</v>
      </c>
      <c r="Q196">
        <v>1</v>
      </c>
      <c r="R196" t="s">
        <v>1199</v>
      </c>
      <c r="S196" t="s">
        <v>1200</v>
      </c>
      <c r="T196" t="s">
        <v>1203</v>
      </c>
      <c r="U196" t="s">
        <v>1204</v>
      </c>
      <c r="V196" t="s">
        <v>1205</v>
      </c>
      <c r="W196">
        <v>10</v>
      </c>
      <c r="X196" t="s">
        <v>1206</v>
      </c>
      <c r="Y196">
        <v>2</v>
      </c>
      <c r="Z196" t="s">
        <v>1207</v>
      </c>
      <c r="AA196">
        <v>8</v>
      </c>
      <c r="AB196">
        <v>100</v>
      </c>
      <c r="AC196" t="s">
        <v>1208</v>
      </c>
      <c r="AD196">
        <v>45</v>
      </c>
      <c r="AE196" t="s">
        <v>1209</v>
      </c>
      <c r="AF196" t="s">
        <v>1210</v>
      </c>
      <c r="AG196">
        <v>1</v>
      </c>
      <c r="AH196" t="s">
        <v>1211</v>
      </c>
      <c r="AI196">
        <v>0</v>
      </c>
      <c r="AJ196" t="s">
        <v>1212</v>
      </c>
      <c r="AK196" t="s">
        <v>749</v>
      </c>
      <c r="AL196" t="s">
        <v>1213</v>
      </c>
      <c r="AM196" t="s">
        <v>1214</v>
      </c>
      <c r="AN196" t="s">
        <v>1215</v>
      </c>
      <c r="AO196" t="s">
        <v>1216</v>
      </c>
      <c r="AP196" t="s">
        <v>1217</v>
      </c>
      <c r="AQ196" t="s">
        <v>1218</v>
      </c>
      <c r="AR196">
        <v>0</v>
      </c>
      <c r="AS196" t="s">
        <v>1219</v>
      </c>
      <c r="AT196" t="s">
        <v>1220</v>
      </c>
      <c r="AU196" t="s">
        <v>259</v>
      </c>
      <c r="AV196" t="s">
        <v>1221</v>
      </c>
      <c r="AW196" t="s">
        <v>1217</v>
      </c>
      <c r="AX196" t="s">
        <v>1222</v>
      </c>
      <c r="AY196">
        <v>22</v>
      </c>
      <c r="AZ196">
        <v>16</v>
      </c>
      <c r="BA196">
        <v>3</v>
      </c>
      <c r="BB196">
        <v>119</v>
      </c>
      <c r="BC196">
        <v>8</v>
      </c>
      <c r="BD196">
        <v>1</v>
      </c>
      <c r="BE196">
        <v>315</v>
      </c>
      <c r="BF196">
        <v>12</v>
      </c>
      <c r="BG196" t="s">
        <v>1223</v>
      </c>
      <c r="BH196" t="s">
        <v>1224</v>
      </c>
      <c r="BI196">
        <v>31</v>
      </c>
      <c r="BJ196">
        <v>26</v>
      </c>
      <c r="BK196">
        <v>25</v>
      </c>
      <c r="BL196">
        <v>31</v>
      </c>
      <c r="BM196">
        <v>27</v>
      </c>
      <c r="BN196">
        <v>27</v>
      </c>
      <c r="BO196">
        <v>1</v>
      </c>
      <c r="BP196">
        <v>20</v>
      </c>
      <c r="BQ196">
        <v>28</v>
      </c>
      <c r="BR196">
        <v>1</v>
      </c>
      <c r="BS196">
        <v>25</v>
      </c>
      <c r="BT196">
        <v>25</v>
      </c>
      <c r="BU196">
        <v>27</v>
      </c>
      <c r="BV196">
        <v>24</v>
      </c>
      <c r="BW196">
        <v>27</v>
      </c>
      <c r="BX196">
        <v>16</v>
      </c>
      <c r="BY196" t="s">
        <v>1225</v>
      </c>
      <c r="BZ196" t="s">
        <v>1226</v>
      </c>
      <c r="CA196" t="s">
        <v>1225</v>
      </c>
      <c r="CB196" t="s">
        <v>1227</v>
      </c>
      <c r="CC196">
        <v>119</v>
      </c>
      <c r="CD196" t="s">
        <v>1228</v>
      </c>
      <c r="CE196">
        <v>119</v>
      </c>
      <c r="CF196" t="s">
        <v>1229</v>
      </c>
      <c r="CG196">
        <v>0</v>
      </c>
      <c r="CH196">
        <v>0</v>
      </c>
      <c r="CI196">
        <v>0</v>
      </c>
      <c r="CJ196">
        <v>0</v>
      </c>
      <c r="CK196" t="s">
        <v>1230</v>
      </c>
      <c r="CL196" t="s">
        <v>1231</v>
      </c>
      <c r="CM196" t="s">
        <v>1232</v>
      </c>
      <c r="CN196" t="s">
        <v>1233</v>
      </c>
      <c r="CO196" t="s">
        <v>1234</v>
      </c>
      <c r="CP196" t="s">
        <v>1235</v>
      </c>
      <c r="CQ196">
        <v>0</v>
      </c>
      <c r="CR196">
        <v>0</v>
      </c>
      <c r="CS196" t="s">
        <v>1236</v>
      </c>
      <c r="CT196" t="s">
        <v>1237</v>
      </c>
      <c r="CU196" t="s">
        <v>1238</v>
      </c>
      <c r="CV196" t="s">
        <v>709</v>
      </c>
      <c r="CW196">
        <v>0</v>
      </c>
      <c r="CX196">
        <v>0</v>
      </c>
      <c r="CY196" t="s">
        <v>1239</v>
      </c>
      <c r="CZ196" t="s">
        <v>1240</v>
      </c>
      <c r="DA196" t="s">
        <v>1241</v>
      </c>
      <c r="DB196">
        <v>0</v>
      </c>
      <c r="DC196">
        <v>0</v>
      </c>
      <c r="DD196" t="s">
        <v>1242</v>
      </c>
      <c r="DE196" t="s">
        <v>1243</v>
      </c>
      <c r="DF196">
        <v>0</v>
      </c>
      <c r="DG196">
        <v>0</v>
      </c>
      <c r="DH196" t="s">
        <v>1244</v>
      </c>
      <c r="DI196">
        <v>0</v>
      </c>
      <c r="DJ196">
        <v>0</v>
      </c>
      <c r="DK196" t="s">
        <v>1245</v>
      </c>
      <c r="DL196" t="s">
        <v>165</v>
      </c>
      <c r="DM196" t="s">
        <v>165</v>
      </c>
      <c r="DN196" t="s">
        <v>165</v>
      </c>
      <c r="DO196">
        <v>22</v>
      </c>
      <c r="DP196">
        <v>22</v>
      </c>
      <c r="DQ196">
        <v>2</v>
      </c>
      <c r="DR196">
        <v>2</v>
      </c>
      <c r="DS196">
        <v>17</v>
      </c>
      <c r="DT196">
        <v>0</v>
      </c>
      <c r="DU196" t="s">
        <v>165</v>
      </c>
      <c r="DV196">
        <v>0</v>
      </c>
      <c r="DW196">
        <v>0</v>
      </c>
      <c r="DX196">
        <v>0</v>
      </c>
      <c r="DY196">
        <v>0</v>
      </c>
    </row>
    <row r="197" spans="1:129" x14ac:dyDescent="0.2">
      <c r="A197">
        <v>44</v>
      </c>
      <c r="B197" t="s">
        <v>1146</v>
      </c>
      <c r="C197" t="s">
        <v>1198</v>
      </c>
      <c r="D197" t="s">
        <v>177</v>
      </c>
      <c r="E197">
        <v>2</v>
      </c>
      <c r="F197">
        <v>1</v>
      </c>
      <c r="G197">
        <v>3</v>
      </c>
      <c r="H197" t="s">
        <v>247</v>
      </c>
      <c r="I197">
        <v>0</v>
      </c>
      <c r="J197" t="s">
        <v>1199</v>
      </c>
      <c r="K197" t="s">
        <v>1200</v>
      </c>
      <c r="L197" t="s">
        <v>1201</v>
      </c>
      <c r="M197" t="s">
        <v>1202</v>
      </c>
      <c r="N197" t="s">
        <v>1199</v>
      </c>
      <c r="O197" t="s">
        <v>1200</v>
      </c>
      <c r="P197" t="s">
        <v>131</v>
      </c>
      <c r="Q197">
        <v>1</v>
      </c>
      <c r="R197" t="s">
        <v>1199</v>
      </c>
      <c r="S197" t="s">
        <v>1200</v>
      </c>
      <c r="T197" t="s">
        <v>1203</v>
      </c>
      <c r="U197" t="s">
        <v>1204</v>
      </c>
      <c r="V197" t="s">
        <v>1205</v>
      </c>
      <c r="W197">
        <v>10</v>
      </c>
      <c r="X197" t="s">
        <v>1206</v>
      </c>
      <c r="Y197">
        <v>2</v>
      </c>
      <c r="Z197" t="s">
        <v>1207</v>
      </c>
      <c r="AA197">
        <v>8</v>
      </c>
      <c r="AB197">
        <v>100</v>
      </c>
      <c r="AC197" t="s">
        <v>1208</v>
      </c>
      <c r="AD197">
        <v>45</v>
      </c>
      <c r="AE197" t="s">
        <v>1209</v>
      </c>
      <c r="AF197" t="s">
        <v>1210</v>
      </c>
      <c r="AG197">
        <v>1</v>
      </c>
      <c r="AH197" t="s">
        <v>1211</v>
      </c>
      <c r="AI197">
        <v>0</v>
      </c>
      <c r="AJ197" t="s">
        <v>1212</v>
      </c>
      <c r="AK197" t="s">
        <v>749</v>
      </c>
      <c r="AL197" t="s">
        <v>1213</v>
      </c>
      <c r="AM197" t="s">
        <v>1214</v>
      </c>
      <c r="AN197" t="s">
        <v>1215</v>
      </c>
      <c r="AO197" t="s">
        <v>1216</v>
      </c>
      <c r="AP197" t="s">
        <v>1217</v>
      </c>
      <c r="AQ197" t="s">
        <v>1218</v>
      </c>
      <c r="AR197">
        <v>0</v>
      </c>
      <c r="AS197" t="s">
        <v>1219</v>
      </c>
      <c r="AT197" t="s">
        <v>1220</v>
      </c>
      <c r="AU197" t="s">
        <v>259</v>
      </c>
      <c r="AV197" t="s">
        <v>1221</v>
      </c>
      <c r="AW197" t="s">
        <v>1217</v>
      </c>
      <c r="AX197" t="s">
        <v>1222</v>
      </c>
      <c r="AY197">
        <v>22</v>
      </c>
      <c r="AZ197">
        <v>16</v>
      </c>
      <c r="BA197">
        <v>3</v>
      </c>
      <c r="BB197">
        <v>119</v>
      </c>
      <c r="BC197">
        <v>8</v>
      </c>
      <c r="BD197">
        <v>1</v>
      </c>
      <c r="BE197">
        <v>315</v>
      </c>
      <c r="BF197">
        <v>12</v>
      </c>
      <c r="BG197" t="s">
        <v>1223</v>
      </c>
      <c r="BH197" t="s">
        <v>1224</v>
      </c>
      <c r="BI197">
        <v>31</v>
      </c>
      <c r="BJ197">
        <v>26</v>
      </c>
      <c r="BK197">
        <v>25</v>
      </c>
      <c r="BL197">
        <v>31</v>
      </c>
      <c r="BM197">
        <v>27</v>
      </c>
      <c r="BN197">
        <v>27</v>
      </c>
      <c r="BO197">
        <v>1</v>
      </c>
      <c r="BP197">
        <v>20</v>
      </c>
      <c r="BQ197">
        <v>28</v>
      </c>
      <c r="BR197">
        <v>1</v>
      </c>
      <c r="BS197">
        <v>25</v>
      </c>
      <c r="BT197">
        <v>25</v>
      </c>
      <c r="BU197">
        <v>27</v>
      </c>
      <c r="BV197">
        <v>24</v>
      </c>
      <c r="BW197">
        <v>27</v>
      </c>
      <c r="BX197">
        <v>16</v>
      </c>
      <c r="BY197" t="s">
        <v>1225</v>
      </c>
      <c r="BZ197" t="s">
        <v>1226</v>
      </c>
      <c r="CA197" t="s">
        <v>1225</v>
      </c>
      <c r="CB197" t="s">
        <v>1227</v>
      </c>
      <c r="CC197">
        <v>119</v>
      </c>
      <c r="CD197" t="s">
        <v>1228</v>
      </c>
      <c r="CE197">
        <v>119</v>
      </c>
      <c r="CF197" t="s">
        <v>1229</v>
      </c>
      <c r="CG197">
        <v>0</v>
      </c>
      <c r="CH197">
        <v>0</v>
      </c>
      <c r="CI197">
        <v>0</v>
      </c>
      <c r="CJ197">
        <v>0</v>
      </c>
      <c r="CK197" t="s">
        <v>1230</v>
      </c>
      <c r="CL197" t="s">
        <v>1231</v>
      </c>
      <c r="CM197" t="s">
        <v>1232</v>
      </c>
      <c r="CN197" t="s">
        <v>1233</v>
      </c>
      <c r="CO197" t="s">
        <v>1234</v>
      </c>
      <c r="CP197" t="s">
        <v>1235</v>
      </c>
      <c r="CQ197">
        <v>0</v>
      </c>
      <c r="CR197">
        <v>0</v>
      </c>
      <c r="CS197" t="s">
        <v>1236</v>
      </c>
      <c r="CT197" t="s">
        <v>1237</v>
      </c>
      <c r="CU197" t="s">
        <v>1238</v>
      </c>
      <c r="CV197" t="s">
        <v>709</v>
      </c>
      <c r="CW197">
        <v>0</v>
      </c>
      <c r="CX197">
        <v>0</v>
      </c>
      <c r="CY197" t="s">
        <v>1239</v>
      </c>
      <c r="CZ197" t="s">
        <v>1240</v>
      </c>
      <c r="DA197" t="s">
        <v>1241</v>
      </c>
      <c r="DB197">
        <v>0</v>
      </c>
      <c r="DC197">
        <v>0</v>
      </c>
      <c r="DD197" t="s">
        <v>1242</v>
      </c>
      <c r="DE197" t="s">
        <v>1243</v>
      </c>
      <c r="DF197">
        <v>0</v>
      </c>
      <c r="DG197">
        <v>0</v>
      </c>
      <c r="DH197" t="s">
        <v>1244</v>
      </c>
      <c r="DI197">
        <v>0</v>
      </c>
      <c r="DJ197">
        <v>0</v>
      </c>
      <c r="DK197" t="s">
        <v>1245</v>
      </c>
      <c r="DL197" t="s">
        <v>165</v>
      </c>
      <c r="DM197" t="s">
        <v>165</v>
      </c>
      <c r="DN197" t="s">
        <v>165</v>
      </c>
      <c r="DO197">
        <v>22</v>
      </c>
      <c r="DP197">
        <v>22</v>
      </c>
      <c r="DQ197">
        <v>2</v>
      </c>
      <c r="DR197">
        <v>2</v>
      </c>
      <c r="DS197">
        <v>17</v>
      </c>
      <c r="DT197">
        <v>1</v>
      </c>
      <c r="DU197">
        <v>38</v>
      </c>
      <c r="DV197" t="s">
        <v>178</v>
      </c>
      <c r="DW197" t="s">
        <v>1246</v>
      </c>
      <c r="DX197">
        <v>1</v>
      </c>
      <c r="DY197">
        <v>0</v>
      </c>
    </row>
    <row r="198" spans="1:129" x14ac:dyDescent="0.2">
      <c r="A198">
        <v>35</v>
      </c>
      <c r="B198" t="s">
        <v>1146</v>
      </c>
      <c r="C198" t="s">
        <v>1198</v>
      </c>
      <c r="D198" t="s">
        <v>177</v>
      </c>
      <c r="E198">
        <v>3</v>
      </c>
      <c r="F198">
        <v>1</v>
      </c>
      <c r="G198">
        <v>3</v>
      </c>
      <c r="H198" t="s">
        <v>247</v>
      </c>
      <c r="I198">
        <v>0</v>
      </c>
      <c r="J198" t="s">
        <v>1199</v>
      </c>
      <c r="K198" t="s">
        <v>1200</v>
      </c>
      <c r="L198" t="s">
        <v>1201</v>
      </c>
      <c r="M198" t="s">
        <v>1202</v>
      </c>
      <c r="N198" t="s">
        <v>1199</v>
      </c>
      <c r="O198" t="s">
        <v>1200</v>
      </c>
      <c r="P198" t="s">
        <v>131</v>
      </c>
      <c r="Q198">
        <v>1</v>
      </c>
      <c r="R198" t="s">
        <v>1199</v>
      </c>
      <c r="S198" t="s">
        <v>1200</v>
      </c>
      <c r="T198" t="s">
        <v>1203</v>
      </c>
      <c r="U198" t="s">
        <v>1204</v>
      </c>
      <c r="V198" t="s">
        <v>1205</v>
      </c>
      <c r="W198">
        <v>10</v>
      </c>
      <c r="X198" t="s">
        <v>1206</v>
      </c>
      <c r="Y198">
        <v>2</v>
      </c>
      <c r="Z198" t="s">
        <v>1207</v>
      </c>
      <c r="AA198">
        <v>8</v>
      </c>
      <c r="AB198">
        <v>100</v>
      </c>
      <c r="AC198" t="s">
        <v>1208</v>
      </c>
      <c r="AD198">
        <v>45</v>
      </c>
      <c r="AE198" t="s">
        <v>1209</v>
      </c>
      <c r="AF198" t="s">
        <v>1210</v>
      </c>
      <c r="AG198">
        <v>1</v>
      </c>
      <c r="AH198" t="s">
        <v>1211</v>
      </c>
      <c r="AI198">
        <v>0</v>
      </c>
      <c r="AJ198" t="s">
        <v>1212</v>
      </c>
      <c r="AK198" t="s">
        <v>749</v>
      </c>
      <c r="AL198" t="s">
        <v>1213</v>
      </c>
      <c r="AM198" t="s">
        <v>1214</v>
      </c>
      <c r="AN198" t="s">
        <v>1215</v>
      </c>
      <c r="AO198" t="s">
        <v>1216</v>
      </c>
      <c r="AP198" t="s">
        <v>1217</v>
      </c>
      <c r="AQ198" t="s">
        <v>1218</v>
      </c>
      <c r="AR198">
        <v>0</v>
      </c>
      <c r="AS198" t="s">
        <v>1219</v>
      </c>
      <c r="AT198" t="s">
        <v>1220</v>
      </c>
      <c r="AU198" t="s">
        <v>259</v>
      </c>
      <c r="AV198" t="s">
        <v>1221</v>
      </c>
      <c r="AW198" t="s">
        <v>1217</v>
      </c>
      <c r="AX198" t="s">
        <v>1222</v>
      </c>
      <c r="AY198">
        <v>22</v>
      </c>
      <c r="AZ198">
        <v>16</v>
      </c>
      <c r="BA198">
        <v>3</v>
      </c>
      <c r="BB198">
        <v>119</v>
      </c>
      <c r="BC198">
        <v>8</v>
      </c>
      <c r="BD198">
        <v>1</v>
      </c>
      <c r="BE198">
        <v>315</v>
      </c>
      <c r="BF198">
        <v>12</v>
      </c>
      <c r="BG198" t="s">
        <v>1223</v>
      </c>
      <c r="BH198" t="s">
        <v>1224</v>
      </c>
      <c r="BI198">
        <v>31</v>
      </c>
      <c r="BJ198">
        <v>26</v>
      </c>
      <c r="BK198">
        <v>25</v>
      </c>
      <c r="BL198">
        <v>31</v>
      </c>
      <c r="BM198">
        <v>27</v>
      </c>
      <c r="BN198">
        <v>27</v>
      </c>
      <c r="BO198">
        <v>1</v>
      </c>
      <c r="BP198">
        <v>20</v>
      </c>
      <c r="BQ198">
        <v>28</v>
      </c>
      <c r="BR198">
        <v>1</v>
      </c>
      <c r="BS198">
        <v>25</v>
      </c>
      <c r="BT198">
        <v>25</v>
      </c>
      <c r="BU198">
        <v>27</v>
      </c>
      <c r="BV198">
        <v>24</v>
      </c>
      <c r="BW198">
        <v>27</v>
      </c>
      <c r="BX198">
        <v>16</v>
      </c>
      <c r="BY198" t="s">
        <v>1225</v>
      </c>
      <c r="BZ198" t="s">
        <v>1226</v>
      </c>
      <c r="CA198" t="s">
        <v>1225</v>
      </c>
      <c r="CB198" t="s">
        <v>1227</v>
      </c>
      <c r="CC198">
        <v>119</v>
      </c>
      <c r="CD198" t="s">
        <v>1228</v>
      </c>
      <c r="CE198">
        <v>119</v>
      </c>
      <c r="CF198" t="s">
        <v>1229</v>
      </c>
      <c r="CG198">
        <v>0</v>
      </c>
      <c r="CH198">
        <v>0</v>
      </c>
      <c r="CI198">
        <v>0</v>
      </c>
      <c r="CJ198">
        <v>0</v>
      </c>
      <c r="CK198" t="s">
        <v>1230</v>
      </c>
      <c r="CL198" t="s">
        <v>1231</v>
      </c>
      <c r="CM198" t="s">
        <v>1232</v>
      </c>
      <c r="CN198" t="s">
        <v>1233</v>
      </c>
      <c r="CO198" t="s">
        <v>1234</v>
      </c>
      <c r="CP198" t="s">
        <v>1235</v>
      </c>
      <c r="CQ198">
        <v>0</v>
      </c>
      <c r="CR198">
        <v>0</v>
      </c>
      <c r="CS198" t="s">
        <v>1236</v>
      </c>
      <c r="CT198" t="s">
        <v>1237</v>
      </c>
      <c r="CU198" t="s">
        <v>1238</v>
      </c>
      <c r="CV198" t="s">
        <v>709</v>
      </c>
      <c r="CW198">
        <v>0</v>
      </c>
      <c r="CX198">
        <v>0</v>
      </c>
      <c r="CY198" t="s">
        <v>1239</v>
      </c>
      <c r="CZ198" t="s">
        <v>1240</v>
      </c>
      <c r="DA198" t="s">
        <v>1241</v>
      </c>
      <c r="DB198">
        <v>0</v>
      </c>
      <c r="DC198">
        <v>0</v>
      </c>
      <c r="DD198" t="s">
        <v>1242</v>
      </c>
      <c r="DE198" t="s">
        <v>1243</v>
      </c>
      <c r="DF198">
        <v>0</v>
      </c>
      <c r="DG198">
        <v>0</v>
      </c>
      <c r="DH198" t="s">
        <v>1244</v>
      </c>
      <c r="DI198">
        <v>0</v>
      </c>
      <c r="DJ198">
        <v>0</v>
      </c>
      <c r="DK198" t="s">
        <v>1245</v>
      </c>
      <c r="DL198" t="s">
        <v>165</v>
      </c>
      <c r="DM198" t="s">
        <v>165</v>
      </c>
      <c r="DN198" t="s">
        <v>165</v>
      </c>
      <c r="DO198">
        <v>22</v>
      </c>
      <c r="DP198">
        <v>22</v>
      </c>
      <c r="DQ198">
        <v>2</v>
      </c>
      <c r="DR198">
        <v>2</v>
      </c>
      <c r="DS198">
        <v>17</v>
      </c>
      <c r="DT198">
        <v>1</v>
      </c>
      <c r="DU198">
        <v>18</v>
      </c>
      <c r="DV198" t="s">
        <v>180</v>
      </c>
      <c r="DW198" t="s">
        <v>1247</v>
      </c>
      <c r="DX198">
        <v>0</v>
      </c>
      <c r="DY198">
        <v>1</v>
      </c>
    </row>
    <row r="199" spans="1:129" x14ac:dyDescent="0.2">
      <c r="A199">
        <v>47</v>
      </c>
      <c r="B199" t="s">
        <v>1146</v>
      </c>
      <c r="C199" t="s">
        <v>1198</v>
      </c>
      <c r="D199" t="s">
        <v>177</v>
      </c>
      <c r="E199">
        <v>4</v>
      </c>
      <c r="F199">
        <v>3</v>
      </c>
      <c r="G199">
        <v>3</v>
      </c>
      <c r="H199" t="s">
        <v>247</v>
      </c>
      <c r="I199">
        <v>0</v>
      </c>
      <c r="J199" t="s">
        <v>1199</v>
      </c>
      <c r="K199" t="s">
        <v>1200</v>
      </c>
      <c r="L199" t="s">
        <v>1201</v>
      </c>
      <c r="M199" t="s">
        <v>1202</v>
      </c>
      <c r="N199" t="s">
        <v>1199</v>
      </c>
      <c r="O199" t="s">
        <v>1200</v>
      </c>
      <c r="P199" t="s">
        <v>131</v>
      </c>
      <c r="Q199">
        <v>1</v>
      </c>
      <c r="R199" t="s">
        <v>1199</v>
      </c>
      <c r="S199" t="s">
        <v>1200</v>
      </c>
      <c r="T199" t="s">
        <v>1203</v>
      </c>
      <c r="U199" t="s">
        <v>1204</v>
      </c>
      <c r="V199" t="s">
        <v>1205</v>
      </c>
      <c r="W199">
        <v>10</v>
      </c>
      <c r="X199" t="s">
        <v>1206</v>
      </c>
      <c r="Y199">
        <v>2</v>
      </c>
      <c r="Z199" t="s">
        <v>1207</v>
      </c>
      <c r="AA199">
        <v>8</v>
      </c>
      <c r="AB199">
        <v>100</v>
      </c>
      <c r="AC199" t="s">
        <v>1208</v>
      </c>
      <c r="AD199">
        <v>45</v>
      </c>
      <c r="AE199" t="s">
        <v>1209</v>
      </c>
      <c r="AF199" t="s">
        <v>1210</v>
      </c>
      <c r="AG199">
        <v>1</v>
      </c>
      <c r="AH199" t="s">
        <v>1211</v>
      </c>
      <c r="AI199">
        <v>0</v>
      </c>
      <c r="AJ199" t="s">
        <v>1212</v>
      </c>
      <c r="AK199" t="s">
        <v>749</v>
      </c>
      <c r="AL199" t="s">
        <v>1213</v>
      </c>
      <c r="AM199" t="s">
        <v>1214</v>
      </c>
      <c r="AN199" t="s">
        <v>1215</v>
      </c>
      <c r="AO199" t="s">
        <v>1216</v>
      </c>
      <c r="AP199" t="s">
        <v>1217</v>
      </c>
      <c r="AQ199" t="s">
        <v>1218</v>
      </c>
      <c r="AR199">
        <v>0</v>
      </c>
      <c r="AS199" t="s">
        <v>1219</v>
      </c>
      <c r="AT199" t="s">
        <v>1220</v>
      </c>
      <c r="AU199" t="s">
        <v>259</v>
      </c>
      <c r="AV199" t="s">
        <v>1221</v>
      </c>
      <c r="AW199" t="s">
        <v>1217</v>
      </c>
      <c r="AX199" t="s">
        <v>1222</v>
      </c>
      <c r="AY199">
        <v>22</v>
      </c>
      <c r="AZ199">
        <v>16</v>
      </c>
      <c r="BA199">
        <v>3</v>
      </c>
      <c r="BB199">
        <v>119</v>
      </c>
      <c r="BC199">
        <v>8</v>
      </c>
      <c r="BD199">
        <v>1</v>
      </c>
      <c r="BE199">
        <v>315</v>
      </c>
      <c r="BF199">
        <v>12</v>
      </c>
      <c r="BG199" t="s">
        <v>1223</v>
      </c>
      <c r="BH199" t="s">
        <v>1224</v>
      </c>
      <c r="BI199">
        <v>31</v>
      </c>
      <c r="BJ199">
        <v>26</v>
      </c>
      <c r="BK199">
        <v>25</v>
      </c>
      <c r="BL199">
        <v>31</v>
      </c>
      <c r="BM199">
        <v>27</v>
      </c>
      <c r="BN199">
        <v>27</v>
      </c>
      <c r="BO199">
        <v>1</v>
      </c>
      <c r="BP199">
        <v>20</v>
      </c>
      <c r="BQ199">
        <v>28</v>
      </c>
      <c r="BR199">
        <v>1</v>
      </c>
      <c r="BS199">
        <v>25</v>
      </c>
      <c r="BT199">
        <v>25</v>
      </c>
      <c r="BU199">
        <v>27</v>
      </c>
      <c r="BV199">
        <v>24</v>
      </c>
      <c r="BW199">
        <v>27</v>
      </c>
      <c r="BX199">
        <v>16</v>
      </c>
      <c r="BY199" t="s">
        <v>1225</v>
      </c>
      <c r="BZ199" t="s">
        <v>1226</v>
      </c>
      <c r="CA199" t="s">
        <v>1225</v>
      </c>
      <c r="CB199" t="s">
        <v>1227</v>
      </c>
      <c r="CC199">
        <v>119</v>
      </c>
      <c r="CD199" t="s">
        <v>1228</v>
      </c>
      <c r="CE199">
        <v>119</v>
      </c>
      <c r="CF199" t="s">
        <v>1229</v>
      </c>
      <c r="CG199">
        <v>0</v>
      </c>
      <c r="CH199">
        <v>0</v>
      </c>
      <c r="CI199">
        <v>0</v>
      </c>
      <c r="CJ199">
        <v>0</v>
      </c>
      <c r="CK199" t="s">
        <v>1230</v>
      </c>
      <c r="CL199" t="s">
        <v>1231</v>
      </c>
      <c r="CM199" t="s">
        <v>1232</v>
      </c>
      <c r="CN199" t="s">
        <v>1233</v>
      </c>
      <c r="CO199" t="s">
        <v>1234</v>
      </c>
      <c r="CP199" t="s">
        <v>1235</v>
      </c>
      <c r="CQ199">
        <v>0</v>
      </c>
      <c r="CR199">
        <v>0</v>
      </c>
      <c r="CS199" t="s">
        <v>1236</v>
      </c>
      <c r="CT199" t="s">
        <v>1237</v>
      </c>
      <c r="CU199" t="s">
        <v>1238</v>
      </c>
      <c r="CV199" t="s">
        <v>709</v>
      </c>
      <c r="CW199">
        <v>0</v>
      </c>
      <c r="CX199">
        <v>0</v>
      </c>
      <c r="CY199" t="s">
        <v>1239</v>
      </c>
      <c r="CZ199" t="s">
        <v>1240</v>
      </c>
      <c r="DA199" t="s">
        <v>1241</v>
      </c>
      <c r="DB199">
        <v>0</v>
      </c>
      <c r="DC199">
        <v>0</v>
      </c>
      <c r="DD199" t="s">
        <v>1242</v>
      </c>
      <c r="DE199" t="s">
        <v>1243</v>
      </c>
      <c r="DF199">
        <v>0</v>
      </c>
      <c r="DG199">
        <v>0</v>
      </c>
      <c r="DH199" t="s">
        <v>1244</v>
      </c>
      <c r="DI199">
        <v>0</v>
      </c>
      <c r="DJ199">
        <v>0</v>
      </c>
      <c r="DK199" t="s">
        <v>1245</v>
      </c>
      <c r="DL199" t="s">
        <v>165</v>
      </c>
      <c r="DM199" t="s">
        <v>165</v>
      </c>
      <c r="DN199" t="s">
        <v>165</v>
      </c>
      <c r="DO199">
        <v>22</v>
      </c>
      <c r="DP199">
        <v>22</v>
      </c>
      <c r="DQ199">
        <v>2</v>
      </c>
      <c r="DR199">
        <v>2</v>
      </c>
      <c r="DS199">
        <v>17</v>
      </c>
      <c r="DT199">
        <v>0</v>
      </c>
      <c r="DU199" t="s">
        <v>165</v>
      </c>
      <c r="DV199">
        <v>0</v>
      </c>
      <c r="DW199">
        <v>0</v>
      </c>
      <c r="DX199">
        <v>0</v>
      </c>
      <c r="DY199">
        <v>0</v>
      </c>
    </row>
    <row r="200" spans="1:129" x14ac:dyDescent="0.2">
      <c r="A200">
        <v>68</v>
      </c>
      <c r="B200" t="s">
        <v>1146</v>
      </c>
      <c r="C200" t="s">
        <v>1198</v>
      </c>
      <c r="D200" t="s">
        <v>177</v>
      </c>
      <c r="E200">
        <v>2</v>
      </c>
      <c r="F200">
        <v>1</v>
      </c>
      <c r="G200">
        <v>3</v>
      </c>
      <c r="H200" t="s">
        <v>247</v>
      </c>
      <c r="I200">
        <v>0</v>
      </c>
      <c r="J200" t="s">
        <v>1199</v>
      </c>
      <c r="K200" t="s">
        <v>1200</v>
      </c>
      <c r="L200" t="s">
        <v>1201</v>
      </c>
      <c r="M200" t="s">
        <v>1202</v>
      </c>
      <c r="N200" t="s">
        <v>1199</v>
      </c>
      <c r="O200" t="s">
        <v>1200</v>
      </c>
      <c r="P200" t="s">
        <v>131</v>
      </c>
      <c r="Q200">
        <v>1</v>
      </c>
      <c r="R200" t="s">
        <v>1199</v>
      </c>
      <c r="S200" t="s">
        <v>1200</v>
      </c>
      <c r="T200" t="s">
        <v>1203</v>
      </c>
      <c r="U200" t="s">
        <v>1204</v>
      </c>
      <c r="V200" t="s">
        <v>1205</v>
      </c>
      <c r="W200">
        <v>10</v>
      </c>
      <c r="X200" t="s">
        <v>1206</v>
      </c>
      <c r="Y200">
        <v>2</v>
      </c>
      <c r="Z200" t="s">
        <v>1207</v>
      </c>
      <c r="AA200">
        <v>8</v>
      </c>
      <c r="AB200">
        <v>100</v>
      </c>
      <c r="AC200" t="s">
        <v>1208</v>
      </c>
      <c r="AD200">
        <v>45</v>
      </c>
      <c r="AE200" t="s">
        <v>1209</v>
      </c>
      <c r="AF200" t="s">
        <v>1210</v>
      </c>
      <c r="AG200">
        <v>1</v>
      </c>
      <c r="AH200" t="s">
        <v>1211</v>
      </c>
      <c r="AI200">
        <v>0</v>
      </c>
      <c r="AJ200" t="s">
        <v>1212</v>
      </c>
      <c r="AK200" t="s">
        <v>749</v>
      </c>
      <c r="AL200" t="s">
        <v>1213</v>
      </c>
      <c r="AM200" t="s">
        <v>1214</v>
      </c>
      <c r="AN200" t="s">
        <v>1215</v>
      </c>
      <c r="AO200" t="s">
        <v>1216</v>
      </c>
      <c r="AP200" t="s">
        <v>1217</v>
      </c>
      <c r="AQ200" t="s">
        <v>1218</v>
      </c>
      <c r="AR200">
        <v>0</v>
      </c>
      <c r="AS200" t="s">
        <v>1219</v>
      </c>
      <c r="AT200" t="s">
        <v>1220</v>
      </c>
      <c r="AU200" t="s">
        <v>259</v>
      </c>
      <c r="AV200" t="s">
        <v>1221</v>
      </c>
      <c r="AW200" t="s">
        <v>1217</v>
      </c>
      <c r="AX200" t="s">
        <v>1222</v>
      </c>
      <c r="AY200">
        <v>22</v>
      </c>
      <c r="AZ200">
        <v>16</v>
      </c>
      <c r="BA200">
        <v>3</v>
      </c>
      <c r="BB200">
        <v>119</v>
      </c>
      <c r="BC200">
        <v>8</v>
      </c>
      <c r="BD200">
        <v>1</v>
      </c>
      <c r="BE200">
        <v>315</v>
      </c>
      <c r="BF200">
        <v>12</v>
      </c>
      <c r="BG200" t="s">
        <v>1223</v>
      </c>
      <c r="BH200" t="s">
        <v>1224</v>
      </c>
      <c r="BI200">
        <v>31</v>
      </c>
      <c r="BJ200">
        <v>26</v>
      </c>
      <c r="BK200">
        <v>25</v>
      </c>
      <c r="BL200">
        <v>31</v>
      </c>
      <c r="BM200">
        <v>27</v>
      </c>
      <c r="BN200">
        <v>27</v>
      </c>
      <c r="BO200">
        <v>1</v>
      </c>
      <c r="BP200">
        <v>20</v>
      </c>
      <c r="BQ200">
        <v>28</v>
      </c>
      <c r="BR200">
        <v>1</v>
      </c>
      <c r="BS200">
        <v>25</v>
      </c>
      <c r="BT200">
        <v>25</v>
      </c>
      <c r="BU200">
        <v>27</v>
      </c>
      <c r="BV200">
        <v>24</v>
      </c>
      <c r="BW200">
        <v>27</v>
      </c>
      <c r="BX200">
        <v>16</v>
      </c>
      <c r="BY200" t="s">
        <v>1225</v>
      </c>
      <c r="BZ200" t="s">
        <v>1226</v>
      </c>
      <c r="CA200" t="s">
        <v>1225</v>
      </c>
      <c r="CB200" t="s">
        <v>1227</v>
      </c>
      <c r="CC200">
        <v>119</v>
      </c>
      <c r="CD200" t="s">
        <v>1228</v>
      </c>
      <c r="CE200">
        <v>119</v>
      </c>
      <c r="CF200" t="s">
        <v>1229</v>
      </c>
      <c r="CG200">
        <v>0</v>
      </c>
      <c r="CH200">
        <v>0</v>
      </c>
      <c r="CI200">
        <v>0</v>
      </c>
      <c r="CJ200">
        <v>0</v>
      </c>
      <c r="CK200" t="s">
        <v>1230</v>
      </c>
      <c r="CL200" t="s">
        <v>1231</v>
      </c>
      <c r="CM200" t="s">
        <v>1232</v>
      </c>
      <c r="CN200" t="s">
        <v>1233</v>
      </c>
      <c r="CO200" t="s">
        <v>1234</v>
      </c>
      <c r="CP200" t="s">
        <v>1235</v>
      </c>
      <c r="CQ200">
        <v>0</v>
      </c>
      <c r="CR200">
        <v>0</v>
      </c>
      <c r="CS200" t="s">
        <v>1236</v>
      </c>
      <c r="CT200" t="s">
        <v>1237</v>
      </c>
      <c r="CU200" t="s">
        <v>1238</v>
      </c>
      <c r="CV200" t="s">
        <v>709</v>
      </c>
      <c r="CW200">
        <v>0</v>
      </c>
      <c r="CX200">
        <v>0</v>
      </c>
      <c r="CY200" t="s">
        <v>1239</v>
      </c>
      <c r="CZ200" t="s">
        <v>1240</v>
      </c>
      <c r="DA200" t="s">
        <v>1241</v>
      </c>
      <c r="DB200">
        <v>0</v>
      </c>
      <c r="DC200">
        <v>0</v>
      </c>
      <c r="DD200" t="s">
        <v>1242</v>
      </c>
      <c r="DE200" t="s">
        <v>1243</v>
      </c>
      <c r="DF200">
        <v>0</v>
      </c>
      <c r="DG200">
        <v>0</v>
      </c>
      <c r="DH200" t="s">
        <v>1244</v>
      </c>
      <c r="DI200">
        <v>0</v>
      </c>
      <c r="DJ200">
        <v>0</v>
      </c>
      <c r="DK200" t="s">
        <v>1245</v>
      </c>
      <c r="DL200" t="s">
        <v>165</v>
      </c>
      <c r="DM200" t="s">
        <v>165</v>
      </c>
      <c r="DN200" t="s">
        <v>165</v>
      </c>
      <c r="DO200">
        <v>22</v>
      </c>
      <c r="DP200">
        <v>22</v>
      </c>
      <c r="DQ200">
        <v>2</v>
      </c>
      <c r="DR200">
        <v>2</v>
      </c>
      <c r="DS200">
        <v>17</v>
      </c>
      <c r="DT200">
        <v>0</v>
      </c>
      <c r="DU200" t="s">
        <v>165</v>
      </c>
      <c r="DV200">
        <v>0</v>
      </c>
      <c r="DW200">
        <v>0</v>
      </c>
      <c r="DX200">
        <v>0</v>
      </c>
      <c r="DY200">
        <v>0</v>
      </c>
    </row>
    <row r="201" spans="1:129" x14ac:dyDescent="0.2">
      <c r="A201">
        <v>81</v>
      </c>
      <c r="B201" t="s">
        <v>1146</v>
      </c>
      <c r="C201" t="s">
        <v>1198</v>
      </c>
      <c r="D201" t="s">
        <v>130</v>
      </c>
      <c r="E201">
        <v>7</v>
      </c>
      <c r="F201">
        <v>3</v>
      </c>
      <c r="G201">
        <v>3</v>
      </c>
      <c r="H201" t="s">
        <v>247</v>
      </c>
      <c r="I201">
        <v>0</v>
      </c>
      <c r="J201" t="s">
        <v>1199</v>
      </c>
      <c r="K201" t="s">
        <v>1200</v>
      </c>
      <c r="L201" t="s">
        <v>1201</v>
      </c>
      <c r="M201" t="s">
        <v>1202</v>
      </c>
      <c r="N201" t="s">
        <v>1199</v>
      </c>
      <c r="O201" t="s">
        <v>1200</v>
      </c>
      <c r="P201" t="s">
        <v>131</v>
      </c>
      <c r="Q201">
        <v>1</v>
      </c>
      <c r="R201" t="s">
        <v>1199</v>
      </c>
      <c r="S201" t="s">
        <v>1200</v>
      </c>
      <c r="T201" t="s">
        <v>1203</v>
      </c>
      <c r="U201" t="s">
        <v>1204</v>
      </c>
      <c r="V201" t="s">
        <v>1205</v>
      </c>
      <c r="W201">
        <v>10</v>
      </c>
      <c r="X201" t="s">
        <v>1206</v>
      </c>
      <c r="Y201">
        <v>2</v>
      </c>
      <c r="Z201" t="s">
        <v>1207</v>
      </c>
      <c r="AA201">
        <v>8</v>
      </c>
      <c r="AB201">
        <v>100</v>
      </c>
      <c r="AC201" t="s">
        <v>1208</v>
      </c>
      <c r="AD201">
        <v>45</v>
      </c>
      <c r="AE201" t="s">
        <v>1209</v>
      </c>
      <c r="AF201" t="s">
        <v>1210</v>
      </c>
      <c r="AG201">
        <v>1</v>
      </c>
      <c r="AH201" t="s">
        <v>1211</v>
      </c>
      <c r="AI201">
        <v>0</v>
      </c>
      <c r="AJ201" t="s">
        <v>1212</v>
      </c>
      <c r="AK201" t="s">
        <v>749</v>
      </c>
      <c r="AL201" t="s">
        <v>1213</v>
      </c>
      <c r="AM201" t="s">
        <v>1214</v>
      </c>
      <c r="AN201" t="s">
        <v>1215</v>
      </c>
      <c r="AO201" t="s">
        <v>1216</v>
      </c>
      <c r="AP201" t="s">
        <v>1217</v>
      </c>
      <c r="AQ201" t="s">
        <v>1218</v>
      </c>
      <c r="AR201">
        <v>0</v>
      </c>
      <c r="AS201" t="s">
        <v>1219</v>
      </c>
      <c r="AT201" t="s">
        <v>1220</v>
      </c>
      <c r="AU201" t="s">
        <v>259</v>
      </c>
      <c r="AV201" t="s">
        <v>1221</v>
      </c>
      <c r="AW201" t="s">
        <v>1217</v>
      </c>
      <c r="AX201" t="s">
        <v>1222</v>
      </c>
      <c r="AY201">
        <v>22</v>
      </c>
      <c r="AZ201">
        <v>16</v>
      </c>
      <c r="BA201">
        <v>3</v>
      </c>
      <c r="BB201">
        <v>119</v>
      </c>
      <c r="BC201">
        <v>8</v>
      </c>
      <c r="BD201">
        <v>1</v>
      </c>
      <c r="BE201">
        <v>315</v>
      </c>
      <c r="BF201">
        <v>12</v>
      </c>
      <c r="BG201" t="s">
        <v>1223</v>
      </c>
      <c r="BH201" t="s">
        <v>1224</v>
      </c>
      <c r="BI201">
        <v>31</v>
      </c>
      <c r="BJ201">
        <v>26</v>
      </c>
      <c r="BK201">
        <v>25</v>
      </c>
      <c r="BL201">
        <v>31</v>
      </c>
      <c r="BM201">
        <v>27</v>
      </c>
      <c r="BN201">
        <v>27</v>
      </c>
      <c r="BO201">
        <v>1</v>
      </c>
      <c r="BP201">
        <v>20</v>
      </c>
      <c r="BQ201">
        <v>28</v>
      </c>
      <c r="BR201">
        <v>1</v>
      </c>
      <c r="BS201">
        <v>25</v>
      </c>
      <c r="BT201">
        <v>25</v>
      </c>
      <c r="BU201">
        <v>27</v>
      </c>
      <c r="BV201">
        <v>24</v>
      </c>
      <c r="BW201">
        <v>27</v>
      </c>
      <c r="BX201">
        <v>16</v>
      </c>
      <c r="BY201" t="s">
        <v>1225</v>
      </c>
      <c r="BZ201" t="s">
        <v>1226</v>
      </c>
      <c r="CA201" t="s">
        <v>1225</v>
      </c>
      <c r="CB201" t="s">
        <v>1227</v>
      </c>
      <c r="CC201">
        <v>119</v>
      </c>
      <c r="CD201" t="s">
        <v>1228</v>
      </c>
      <c r="CE201">
        <v>119</v>
      </c>
      <c r="CF201" t="s">
        <v>1229</v>
      </c>
      <c r="CG201">
        <v>0</v>
      </c>
      <c r="CH201">
        <v>0</v>
      </c>
      <c r="CI201">
        <v>0</v>
      </c>
      <c r="CJ201">
        <v>0</v>
      </c>
      <c r="CK201" t="s">
        <v>1230</v>
      </c>
      <c r="CL201" t="s">
        <v>1231</v>
      </c>
      <c r="CM201" t="s">
        <v>1232</v>
      </c>
      <c r="CN201" t="s">
        <v>1233</v>
      </c>
      <c r="CO201" t="s">
        <v>1234</v>
      </c>
      <c r="CP201" t="s">
        <v>1235</v>
      </c>
      <c r="CQ201">
        <v>0</v>
      </c>
      <c r="CR201">
        <v>0</v>
      </c>
      <c r="CS201" t="s">
        <v>1236</v>
      </c>
      <c r="CT201" t="s">
        <v>1237</v>
      </c>
      <c r="CU201" t="s">
        <v>1238</v>
      </c>
      <c r="CV201" t="s">
        <v>709</v>
      </c>
      <c r="CW201">
        <v>0</v>
      </c>
      <c r="CX201">
        <v>0</v>
      </c>
      <c r="CY201" t="s">
        <v>1239</v>
      </c>
      <c r="CZ201" t="s">
        <v>1240</v>
      </c>
      <c r="DA201" t="s">
        <v>1241</v>
      </c>
      <c r="DB201">
        <v>0</v>
      </c>
      <c r="DC201">
        <v>0</v>
      </c>
      <c r="DD201" t="s">
        <v>1242</v>
      </c>
      <c r="DE201" t="s">
        <v>1243</v>
      </c>
      <c r="DF201">
        <v>0</v>
      </c>
      <c r="DG201">
        <v>0</v>
      </c>
      <c r="DH201" t="s">
        <v>1244</v>
      </c>
      <c r="DI201">
        <v>0</v>
      </c>
      <c r="DJ201">
        <v>0</v>
      </c>
      <c r="DK201" t="s">
        <v>1245</v>
      </c>
      <c r="DL201" t="s">
        <v>165</v>
      </c>
      <c r="DM201" t="s">
        <v>165</v>
      </c>
      <c r="DN201" t="s">
        <v>165</v>
      </c>
      <c r="DO201">
        <v>22</v>
      </c>
      <c r="DP201">
        <v>22</v>
      </c>
      <c r="DQ201">
        <v>2</v>
      </c>
      <c r="DR201">
        <v>2</v>
      </c>
      <c r="DS201">
        <v>17</v>
      </c>
      <c r="DT201">
        <v>0</v>
      </c>
      <c r="DU201" t="s">
        <v>165</v>
      </c>
      <c r="DV201">
        <v>0</v>
      </c>
      <c r="DW201">
        <v>0</v>
      </c>
      <c r="DX201">
        <v>0</v>
      </c>
      <c r="DY201">
        <v>0</v>
      </c>
    </row>
    <row r="202" spans="1:129" x14ac:dyDescent="0.2">
      <c r="A202">
        <v>4</v>
      </c>
      <c r="B202" t="s">
        <v>1146</v>
      </c>
      <c r="C202" t="s">
        <v>1248</v>
      </c>
      <c r="D202" t="s">
        <v>177</v>
      </c>
      <c r="E202">
        <v>2</v>
      </c>
      <c r="F202">
        <v>1</v>
      </c>
      <c r="G202">
        <v>5</v>
      </c>
      <c r="H202" t="s">
        <v>247</v>
      </c>
      <c r="I202">
        <v>0</v>
      </c>
      <c r="J202">
        <v>0</v>
      </c>
      <c r="K202" t="s">
        <v>1249</v>
      </c>
      <c r="L202" t="s">
        <v>1250</v>
      </c>
      <c r="M202" t="s">
        <v>141</v>
      </c>
      <c r="N202" t="s">
        <v>1251</v>
      </c>
      <c r="O202" t="s">
        <v>1252</v>
      </c>
      <c r="P202" t="s">
        <v>297</v>
      </c>
      <c r="Q202" t="s">
        <v>247</v>
      </c>
      <c r="R202" t="s">
        <v>1253</v>
      </c>
      <c r="S202" t="s">
        <v>1254</v>
      </c>
      <c r="T202" t="s">
        <v>1255</v>
      </c>
      <c r="U202" t="s">
        <v>1256</v>
      </c>
      <c r="V202" t="s">
        <v>1257</v>
      </c>
      <c r="W202">
        <v>11</v>
      </c>
      <c r="X202">
        <v>0</v>
      </c>
      <c r="Y202">
        <v>0</v>
      </c>
      <c r="Z202" t="s">
        <v>1258</v>
      </c>
      <c r="AA202">
        <v>24</v>
      </c>
      <c r="AB202">
        <v>0</v>
      </c>
      <c r="AC202" t="s">
        <v>1259</v>
      </c>
      <c r="AD202">
        <v>38</v>
      </c>
      <c r="AE202" t="s">
        <v>1260</v>
      </c>
      <c r="AF202" t="s">
        <v>1261</v>
      </c>
      <c r="AG202" t="s">
        <v>1262</v>
      </c>
      <c r="AH202" t="s">
        <v>1263</v>
      </c>
      <c r="AI202" t="s">
        <v>794</v>
      </c>
      <c r="AJ202" t="s">
        <v>1263</v>
      </c>
      <c r="AK202" t="s">
        <v>794</v>
      </c>
      <c r="AL202">
        <v>0</v>
      </c>
      <c r="AM202" t="s">
        <v>1264</v>
      </c>
      <c r="AN202" t="s">
        <v>800</v>
      </c>
      <c r="AO202" t="s">
        <v>1265</v>
      </c>
      <c r="AP202" t="s">
        <v>1266</v>
      </c>
      <c r="AQ202" t="s">
        <v>1267</v>
      </c>
      <c r="AR202" t="s">
        <v>797</v>
      </c>
      <c r="AS202" t="s">
        <v>1268</v>
      </c>
      <c r="AT202">
        <v>0</v>
      </c>
      <c r="AU202">
        <v>0</v>
      </c>
      <c r="AV202" t="s">
        <v>1269</v>
      </c>
      <c r="AW202" t="s">
        <v>1270</v>
      </c>
      <c r="AX202" t="s">
        <v>1271</v>
      </c>
      <c r="AY202">
        <v>28</v>
      </c>
      <c r="AZ202">
        <v>16</v>
      </c>
      <c r="BA202">
        <v>2</v>
      </c>
      <c r="BB202">
        <v>161</v>
      </c>
      <c r="BC202">
        <v>17</v>
      </c>
      <c r="BD202">
        <v>0</v>
      </c>
      <c r="BE202">
        <v>559</v>
      </c>
      <c r="BF202">
        <v>16</v>
      </c>
      <c r="BG202" t="s">
        <v>1272</v>
      </c>
      <c r="BH202" t="s">
        <v>1273</v>
      </c>
      <c r="BI202">
        <v>49</v>
      </c>
      <c r="BJ202">
        <v>49</v>
      </c>
      <c r="BK202">
        <v>48</v>
      </c>
      <c r="BL202">
        <v>49</v>
      </c>
      <c r="BM202">
        <v>1</v>
      </c>
      <c r="BN202">
        <v>49</v>
      </c>
      <c r="BO202">
        <v>49</v>
      </c>
      <c r="BP202">
        <v>49</v>
      </c>
      <c r="BQ202">
        <v>48</v>
      </c>
      <c r="BR202">
        <v>49</v>
      </c>
      <c r="BS202">
        <v>48</v>
      </c>
      <c r="BT202">
        <v>1</v>
      </c>
      <c r="BU202">
        <v>1</v>
      </c>
      <c r="BV202">
        <v>45</v>
      </c>
      <c r="BW202">
        <v>49</v>
      </c>
      <c r="BX202">
        <v>48</v>
      </c>
      <c r="BY202">
        <v>0</v>
      </c>
      <c r="BZ202">
        <v>0</v>
      </c>
      <c r="CA202" t="s">
        <v>1274</v>
      </c>
      <c r="CB202" t="s">
        <v>1275</v>
      </c>
      <c r="CC202" t="s">
        <v>1276</v>
      </c>
      <c r="CD202" t="s">
        <v>1277</v>
      </c>
      <c r="CE202">
        <v>0</v>
      </c>
      <c r="CF202">
        <v>0</v>
      </c>
      <c r="CG202" t="s">
        <v>1274</v>
      </c>
      <c r="CH202" t="s">
        <v>1278</v>
      </c>
      <c r="CI202">
        <v>0</v>
      </c>
      <c r="CJ202">
        <v>0</v>
      </c>
      <c r="CK202" t="s">
        <v>1279</v>
      </c>
      <c r="CL202" t="s">
        <v>1280</v>
      </c>
      <c r="CM202">
        <v>0</v>
      </c>
      <c r="CN202" t="s">
        <v>1281</v>
      </c>
      <c r="CO202" t="s">
        <v>1282</v>
      </c>
      <c r="CP202">
        <v>0</v>
      </c>
      <c r="CQ202" t="s">
        <v>1283</v>
      </c>
      <c r="CR202">
        <v>0</v>
      </c>
      <c r="CS202" t="s">
        <v>1284</v>
      </c>
      <c r="CT202" t="s">
        <v>165</v>
      </c>
      <c r="CU202" t="s">
        <v>165</v>
      </c>
      <c r="CV202" t="s">
        <v>165</v>
      </c>
      <c r="CW202" t="s">
        <v>165</v>
      </c>
      <c r="CX202" t="s">
        <v>165</v>
      </c>
      <c r="CY202" t="s">
        <v>165</v>
      </c>
      <c r="CZ202" t="s">
        <v>1285</v>
      </c>
      <c r="DA202">
        <v>0</v>
      </c>
      <c r="DB202" t="s">
        <v>1286</v>
      </c>
      <c r="DC202">
        <v>0</v>
      </c>
      <c r="DD202" t="s">
        <v>1287</v>
      </c>
      <c r="DE202">
        <v>0</v>
      </c>
      <c r="DF202" t="s">
        <v>1288</v>
      </c>
      <c r="DG202">
        <v>0</v>
      </c>
      <c r="DH202" t="s">
        <v>1289</v>
      </c>
      <c r="DI202" t="s">
        <v>165</v>
      </c>
      <c r="DJ202" t="s">
        <v>165</v>
      </c>
      <c r="DK202" t="s">
        <v>165</v>
      </c>
      <c r="DL202">
        <v>0</v>
      </c>
      <c r="DM202" t="s">
        <v>1290</v>
      </c>
      <c r="DN202" t="s">
        <v>165</v>
      </c>
      <c r="DO202">
        <v>110</v>
      </c>
      <c r="DP202">
        <v>156</v>
      </c>
      <c r="DQ202" t="s">
        <v>341</v>
      </c>
      <c r="DR202">
        <v>1</v>
      </c>
      <c r="DS202">
        <v>31</v>
      </c>
      <c r="DT202">
        <v>1</v>
      </c>
      <c r="DU202">
        <v>644</v>
      </c>
      <c r="DV202" t="s">
        <v>178</v>
      </c>
      <c r="DW202">
        <v>0</v>
      </c>
      <c r="DX202">
        <v>1</v>
      </c>
      <c r="DY202">
        <v>0</v>
      </c>
    </row>
    <row r="203" spans="1:129" x14ac:dyDescent="0.2">
      <c r="A203">
        <v>27</v>
      </c>
      <c r="B203" t="s">
        <v>1146</v>
      </c>
      <c r="C203" t="s">
        <v>1248</v>
      </c>
      <c r="D203" t="s">
        <v>177</v>
      </c>
      <c r="E203">
        <v>5</v>
      </c>
      <c r="F203">
        <v>5</v>
      </c>
      <c r="G203">
        <v>5</v>
      </c>
      <c r="H203" t="s">
        <v>247</v>
      </c>
      <c r="I203">
        <v>0</v>
      </c>
      <c r="J203">
        <v>0</v>
      </c>
      <c r="K203" t="s">
        <v>1249</v>
      </c>
      <c r="L203" t="s">
        <v>1250</v>
      </c>
      <c r="M203" t="s">
        <v>141</v>
      </c>
      <c r="N203" t="s">
        <v>1251</v>
      </c>
      <c r="O203" t="s">
        <v>1252</v>
      </c>
      <c r="P203" t="s">
        <v>297</v>
      </c>
      <c r="Q203" t="s">
        <v>247</v>
      </c>
      <c r="R203" t="s">
        <v>1253</v>
      </c>
      <c r="S203" t="s">
        <v>1254</v>
      </c>
      <c r="T203" t="s">
        <v>1255</v>
      </c>
      <c r="U203" t="s">
        <v>1256</v>
      </c>
      <c r="V203" t="s">
        <v>1257</v>
      </c>
      <c r="W203">
        <v>11</v>
      </c>
      <c r="X203">
        <v>0</v>
      </c>
      <c r="Y203">
        <v>0</v>
      </c>
      <c r="Z203" t="s">
        <v>1258</v>
      </c>
      <c r="AA203">
        <v>24</v>
      </c>
      <c r="AB203">
        <v>0</v>
      </c>
      <c r="AC203" t="s">
        <v>1259</v>
      </c>
      <c r="AD203">
        <v>38</v>
      </c>
      <c r="AE203" t="s">
        <v>1260</v>
      </c>
      <c r="AF203" t="s">
        <v>1261</v>
      </c>
      <c r="AG203" t="s">
        <v>1262</v>
      </c>
      <c r="AH203" t="s">
        <v>1263</v>
      </c>
      <c r="AI203" t="s">
        <v>794</v>
      </c>
      <c r="AJ203" t="s">
        <v>1263</v>
      </c>
      <c r="AK203" t="s">
        <v>794</v>
      </c>
      <c r="AL203">
        <v>0</v>
      </c>
      <c r="AM203" t="s">
        <v>1264</v>
      </c>
      <c r="AN203" t="s">
        <v>800</v>
      </c>
      <c r="AO203" t="s">
        <v>1265</v>
      </c>
      <c r="AP203" t="s">
        <v>1266</v>
      </c>
      <c r="AQ203" t="s">
        <v>1267</v>
      </c>
      <c r="AR203" t="s">
        <v>797</v>
      </c>
      <c r="AS203" t="s">
        <v>1268</v>
      </c>
      <c r="AT203">
        <v>0</v>
      </c>
      <c r="AU203">
        <v>0</v>
      </c>
      <c r="AV203" t="s">
        <v>1269</v>
      </c>
      <c r="AW203" t="s">
        <v>1270</v>
      </c>
      <c r="AX203" t="s">
        <v>1271</v>
      </c>
      <c r="AY203">
        <v>28</v>
      </c>
      <c r="AZ203">
        <v>16</v>
      </c>
      <c r="BA203">
        <v>2</v>
      </c>
      <c r="BB203">
        <v>161</v>
      </c>
      <c r="BC203">
        <v>17</v>
      </c>
      <c r="BD203">
        <v>0</v>
      </c>
      <c r="BE203">
        <v>559</v>
      </c>
      <c r="BF203">
        <v>16</v>
      </c>
      <c r="BG203" t="s">
        <v>1272</v>
      </c>
      <c r="BH203" t="s">
        <v>1273</v>
      </c>
      <c r="BI203">
        <v>49</v>
      </c>
      <c r="BJ203">
        <v>49</v>
      </c>
      <c r="BK203">
        <v>48</v>
      </c>
      <c r="BL203">
        <v>49</v>
      </c>
      <c r="BM203">
        <v>1</v>
      </c>
      <c r="BN203">
        <v>49</v>
      </c>
      <c r="BO203">
        <v>49</v>
      </c>
      <c r="BP203">
        <v>49</v>
      </c>
      <c r="BQ203">
        <v>48</v>
      </c>
      <c r="BR203">
        <v>49</v>
      </c>
      <c r="BS203">
        <v>48</v>
      </c>
      <c r="BT203">
        <v>1</v>
      </c>
      <c r="BU203">
        <v>1</v>
      </c>
      <c r="BV203">
        <v>45</v>
      </c>
      <c r="BW203">
        <v>49</v>
      </c>
      <c r="BX203">
        <v>48</v>
      </c>
      <c r="BY203">
        <v>0</v>
      </c>
      <c r="BZ203">
        <v>0</v>
      </c>
      <c r="CA203" t="s">
        <v>1274</v>
      </c>
      <c r="CB203" t="s">
        <v>1275</v>
      </c>
      <c r="CC203" t="s">
        <v>1276</v>
      </c>
      <c r="CD203" t="s">
        <v>1277</v>
      </c>
      <c r="CE203">
        <v>0</v>
      </c>
      <c r="CF203">
        <v>0</v>
      </c>
      <c r="CG203" t="s">
        <v>1274</v>
      </c>
      <c r="CH203" t="s">
        <v>1278</v>
      </c>
      <c r="CI203">
        <v>0</v>
      </c>
      <c r="CJ203">
        <v>0</v>
      </c>
      <c r="CK203" t="s">
        <v>1279</v>
      </c>
      <c r="CL203" t="s">
        <v>1280</v>
      </c>
      <c r="CM203">
        <v>0</v>
      </c>
      <c r="CN203" t="s">
        <v>1281</v>
      </c>
      <c r="CO203" t="s">
        <v>1282</v>
      </c>
      <c r="CP203">
        <v>0</v>
      </c>
      <c r="CQ203" t="s">
        <v>1283</v>
      </c>
      <c r="CR203">
        <v>0</v>
      </c>
      <c r="CS203" t="s">
        <v>1284</v>
      </c>
      <c r="CT203" t="s">
        <v>165</v>
      </c>
      <c r="CU203" t="s">
        <v>165</v>
      </c>
      <c r="CV203" t="s">
        <v>165</v>
      </c>
      <c r="CW203" t="s">
        <v>165</v>
      </c>
      <c r="CX203" t="s">
        <v>165</v>
      </c>
      <c r="CY203" t="s">
        <v>165</v>
      </c>
      <c r="CZ203" t="s">
        <v>1285</v>
      </c>
      <c r="DA203">
        <v>0</v>
      </c>
      <c r="DB203" t="s">
        <v>1286</v>
      </c>
      <c r="DC203">
        <v>0</v>
      </c>
      <c r="DD203" t="s">
        <v>1287</v>
      </c>
      <c r="DE203">
        <v>0</v>
      </c>
      <c r="DF203" t="s">
        <v>1288</v>
      </c>
      <c r="DG203">
        <v>0</v>
      </c>
      <c r="DH203" t="s">
        <v>1289</v>
      </c>
      <c r="DI203" t="s">
        <v>165</v>
      </c>
      <c r="DJ203" t="s">
        <v>165</v>
      </c>
      <c r="DK203" t="s">
        <v>165</v>
      </c>
      <c r="DL203">
        <v>0</v>
      </c>
      <c r="DM203" t="s">
        <v>1290</v>
      </c>
      <c r="DN203" t="s">
        <v>165</v>
      </c>
      <c r="DO203">
        <v>110</v>
      </c>
      <c r="DP203">
        <v>156</v>
      </c>
      <c r="DQ203" t="s">
        <v>341</v>
      </c>
      <c r="DR203">
        <v>1</v>
      </c>
      <c r="DS203">
        <v>31</v>
      </c>
      <c r="DT203">
        <v>1</v>
      </c>
      <c r="DU203">
        <v>151</v>
      </c>
      <c r="DV203">
        <v>1</v>
      </c>
      <c r="DW203" t="s">
        <v>1291</v>
      </c>
      <c r="DX203">
        <v>1</v>
      </c>
      <c r="DY203">
        <v>0</v>
      </c>
    </row>
    <row r="204" spans="1:129" x14ac:dyDescent="0.2">
      <c r="A204">
        <v>33</v>
      </c>
      <c r="B204" t="s">
        <v>1146</v>
      </c>
      <c r="C204" t="s">
        <v>1248</v>
      </c>
      <c r="D204" t="s">
        <v>177</v>
      </c>
      <c r="E204">
        <v>4</v>
      </c>
      <c r="F204">
        <v>1</v>
      </c>
      <c r="G204">
        <v>5</v>
      </c>
      <c r="H204" t="s">
        <v>247</v>
      </c>
      <c r="I204">
        <v>0</v>
      </c>
      <c r="J204">
        <v>0</v>
      </c>
      <c r="K204" t="s">
        <v>1249</v>
      </c>
      <c r="L204" t="s">
        <v>1250</v>
      </c>
      <c r="M204" t="s">
        <v>141</v>
      </c>
      <c r="N204" t="s">
        <v>1251</v>
      </c>
      <c r="O204" t="s">
        <v>1252</v>
      </c>
      <c r="P204" t="s">
        <v>297</v>
      </c>
      <c r="Q204" t="s">
        <v>247</v>
      </c>
      <c r="R204" t="s">
        <v>1253</v>
      </c>
      <c r="S204" t="s">
        <v>1254</v>
      </c>
      <c r="T204" t="s">
        <v>1255</v>
      </c>
      <c r="U204" t="s">
        <v>1256</v>
      </c>
      <c r="V204" t="s">
        <v>1257</v>
      </c>
      <c r="W204">
        <v>11</v>
      </c>
      <c r="X204">
        <v>0</v>
      </c>
      <c r="Y204">
        <v>0</v>
      </c>
      <c r="Z204" t="s">
        <v>1258</v>
      </c>
      <c r="AA204">
        <v>24</v>
      </c>
      <c r="AB204">
        <v>0</v>
      </c>
      <c r="AC204" t="s">
        <v>1259</v>
      </c>
      <c r="AD204">
        <v>38</v>
      </c>
      <c r="AE204" t="s">
        <v>1260</v>
      </c>
      <c r="AF204" t="s">
        <v>1261</v>
      </c>
      <c r="AG204" t="s">
        <v>1262</v>
      </c>
      <c r="AH204" t="s">
        <v>1263</v>
      </c>
      <c r="AI204" t="s">
        <v>794</v>
      </c>
      <c r="AJ204" t="s">
        <v>1263</v>
      </c>
      <c r="AK204" t="s">
        <v>794</v>
      </c>
      <c r="AL204">
        <v>0</v>
      </c>
      <c r="AM204" t="s">
        <v>1264</v>
      </c>
      <c r="AN204" t="s">
        <v>800</v>
      </c>
      <c r="AO204" t="s">
        <v>1265</v>
      </c>
      <c r="AP204" t="s">
        <v>1266</v>
      </c>
      <c r="AQ204" t="s">
        <v>1267</v>
      </c>
      <c r="AR204" t="s">
        <v>797</v>
      </c>
      <c r="AS204" t="s">
        <v>1268</v>
      </c>
      <c r="AT204">
        <v>0</v>
      </c>
      <c r="AU204">
        <v>0</v>
      </c>
      <c r="AV204" t="s">
        <v>1269</v>
      </c>
      <c r="AW204" t="s">
        <v>1270</v>
      </c>
      <c r="AX204" t="s">
        <v>1271</v>
      </c>
      <c r="AY204">
        <v>28</v>
      </c>
      <c r="AZ204">
        <v>16</v>
      </c>
      <c r="BA204">
        <v>2</v>
      </c>
      <c r="BB204">
        <v>161</v>
      </c>
      <c r="BC204">
        <v>17</v>
      </c>
      <c r="BD204">
        <v>0</v>
      </c>
      <c r="BE204">
        <v>559</v>
      </c>
      <c r="BF204">
        <v>16</v>
      </c>
      <c r="BG204" t="s">
        <v>1272</v>
      </c>
      <c r="BH204" t="s">
        <v>1273</v>
      </c>
      <c r="BI204">
        <v>49</v>
      </c>
      <c r="BJ204">
        <v>49</v>
      </c>
      <c r="BK204">
        <v>48</v>
      </c>
      <c r="BL204">
        <v>49</v>
      </c>
      <c r="BM204">
        <v>1</v>
      </c>
      <c r="BN204">
        <v>49</v>
      </c>
      <c r="BO204">
        <v>49</v>
      </c>
      <c r="BP204">
        <v>49</v>
      </c>
      <c r="BQ204">
        <v>48</v>
      </c>
      <c r="BR204">
        <v>49</v>
      </c>
      <c r="BS204">
        <v>48</v>
      </c>
      <c r="BT204">
        <v>1</v>
      </c>
      <c r="BU204">
        <v>1</v>
      </c>
      <c r="BV204">
        <v>45</v>
      </c>
      <c r="BW204">
        <v>49</v>
      </c>
      <c r="BX204">
        <v>48</v>
      </c>
      <c r="BY204">
        <v>0</v>
      </c>
      <c r="BZ204">
        <v>0</v>
      </c>
      <c r="CA204" t="s">
        <v>1274</v>
      </c>
      <c r="CB204" t="s">
        <v>1275</v>
      </c>
      <c r="CC204" t="s">
        <v>1276</v>
      </c>
      <c r="CD204" t="s">
        <v>1277</v>
      </c>
      <c r="CE204">
        <v>0</v>
      </c>
      <c r="CF204">
        <v>0</v>
      </c>
      <c r="CG204" t="s">
        <v>1274</v>
      </c>
      <c r="CH204" t="s">
        <v>1278</v>
      </c>
      <c r="CI204">
        <v>0</v>
      </c>
      <c r="CJ204">
        <v>0</v>
      </c>
      <c r="CK204" t="s">
        <v>1279</v>
      </c>
      <c r="CL204" t="s">
        <v>1280</v>
      </c>
      <c r="CM204">
        <v>0</v>
      </c>
      <c r="CN204" t="s">
        <v>1281</v>
      </c>
      <c r="CO204" t="s">
        <v>1282</v>
      </c>
      <c r="CP204">
        <v>0</v>
      </c>
      <c r="CQ204" t="s">
        <v>1283</v>
      </c>
      <c r="CR204">
        <v>0</v>
      </c>
      <c r="CS204" t="s">
        <v>1284</v>
      </c>
      <c r="CT204" t="s">
        <v>165</v>
      </c>
      <c r="CU204" t="s">
        <v>165</v>
      </c>
      <c r="CV204" t="s">
        <v>165</v>
      </c>
      <c r="CW204" t="s">
        <v>165</v>
      </c>
      <c r="CX204" t="s">
        <v>165</v>
      </c>
      <c r="CY204" t="s">
        <v>165</v>
      </c>
      <c r="CZ204" t="s">
        <v>1285</v>
      </c>
      <c r="DA204">
        <v>0</v>
      </c>
      <c r="DB204" t="s">
        <v>1286</v>
      </c>
      <c r="DC204">
        <v>0</v>
      </c>
      <c r="DD204" t="s">
        <v>1287</v>
      </c>
      <c r="DE204">
        <v>0</v>
      </c>
      <c r="DF204" t="s">
        <v>1288</v>
      </c>
      <c r="DG204">
        <v>0</v>
      </c>
      <c r="DH204" t="s">
        <v>1289</v>
      </c>
      <c r="DI204" t="s">
        <v>165</v>
      </c>
      <c r="DJ204" t="s">
        <v>165</v>
      </c>
      <c r="DK204" t="s">
        <v>165</v>
      </c>
      <c r="DL204">
        <v>0</v>
      </c>
      <c r="DM204" t="s">
        <v>1290</v>
      </c>
      <c r="DN204" t="s">
        <v>165</v>
      </c>
      <c r="DO204">
        <v>110</v>
      </c>
      <c r="DP204">
        <v>156</v>
      </c>
      <c r="DQ204" t="s">
        <v>341</v>
      </c>
      <c r="DR204">
        <v>1</v>
      </c>
      <c r="DS204">
        <v>31</v>
      </c>
      <c r="DT204">
        <v>1</v>
      </c>
      <c r="DU204">
        <v>85</v>
      </c>
      <c r="DV204" t="s">
        <v>180</v>
      </c>
      <c r="DW204" t="s">
        <v>242</v>
      </c>
      <c r="DX204">
        <v>0</v>
      </c>
      <c r="DY204">
        <v>1</v>
      </c>
    </row>
    <row r="205" spans="1:129" x14ac:dyDescent="0.2">
      <c r="A205">
        <v>34</v>
      </c>
      <c r="B205" t="s">
        <v>1146</v>
      </c>
      <c r="C205" t="s">
        <v>1248</v>
      </c>
      <c r="D205" t="s">
        <v>177</v>
      </c>
      <c r="E205">
        <v>4</v>
      </c>
      <c r="F205">
        <v>4</v>
      </c>
      <c r="G205">
        <v>5</v>
      </c>
      <c r="H205" t="s">
        <v>247</v>
      </c>
      <c r="I205">
        <v>0</v>
      </c>
      <c r="J205">
        <v>0</v>
      </c>
      <c r="K205" t="s">
        <v>1249</v>
      </c>
      <c r="L205" t="s">
        <v>1250</v>
      </c>
      <c r="M205" t="s">
        <v>141</v>
      </c>
      <c r="N205" t="s">
        <v>1251</v>
      </c>
      <c r="O205" t="s">
        <v>1252</v>
      </c>
      <c r="P205" t="s">
        <v>297</v>
      </c>
      <c r="Q205" t="s">
        <v>247</v>
      </c>
      <c r="R205" t="s">
        <v>1253</v>
      </c>
      <c r="S205" t="s">
        <v>1254</v>
      </c>
      <c r="T205" t="s">
        <v>1255</v>
      </c>
      <c r="U205" t="s">
        <v>1256</v>
      </c>
      <c r="V205" t="s">
        <v>1257</v>
      </c>
      <c r="W205">
        <v>11</v>
      </c>
      <c r="X205">
        <v>0</v>
      </c>
      <c r="Y205">
        <v>0</v>
      </c>
      <c r="Z205" t="s">
        <v>1258</v>
      </c>
      <c r="AA205">
        <v>24</v>
      </c>
      <c r="AB205">
        <v>0</v>
      </c>
      <c r="AC205" t="s">
        <v>1259</v>
      </c>
      <c r="AD205">
        <v>38</v>
      </c>
      <c r="AE205" t="s">
        <v>1260</v>
      </c>
      <c r="AF205" t="s">
        <v>1261</v>
      </c>
      <c r="AG205" t="s">
        <v>1262</v>
      </c>
      <c r="AH205" t="s">
        <v>1263</v>
      </c>
      <c r="AI205" t="s">
        <v>794</v>
      </c>
      <c r="AJ205" t="s">
        <v>1263</v>
      </c>
      <c r="AK205" t="s">
        <v>794</v>
      </c>
      <c r="AL205">
        <v>0</v>
      </c>
      <c r="AM205" t="s">
        <v>1264</v>
      </c>
      <c r="AN205" t="s">
        <v>800</v>
      </c>
      <c r="AO205" t="s">
        <v>1265</v>
      </c>
      <c r="AP205" t="s">
        <v>1266</v>
      </c>
      <c r="AQ205" t="s">
        <v>1267</v>
      </c>
      <c r="AR205" t="s">
        <v>797</v>
      </c>
      <c r="AS205" t="s">
        <v>1268</v>
      </c>
      <c r="AT205">
        <v>0</v>
      </c>
      <c r="AU205">
        <v>0</v>
      </c>
      <c r="AV205" t="s">
        <v>1269</v>
      </c>
      <c r="AW205" t="s">
        <v>1270</v>
      </c>
      <c r="AX205" t="s">
        <v>1271</v>
      </c>
      <c r="AY205">
        <v>28</v>
      </c>
      <c r="AZ205">
        <v>16</v>
      </c>
      <c r="BA205">
        <v>2</v>
      </c>
      <c r="BB205">
        <v>161</v>
      </c>
      <c r="BC205">
        <v>17</v>
      </c>
      <c r="BD205">
        <v>0</v>
      </c>
      <c r="BE205">
        <v>559</v>
      </c>
      <c r="BF205">
        <v>16</v>
      </c>
      <c r="BG205" t="s">
        <v>1272</v>
      </c>
      <c r="BH205" t="s">
        <v>1273</v>
      </c>
      <c r="BI205">
        <v>49</v>
      </c>
      <c r="BJ205">
        <v>49</v>
      </c>
      <c r="BK205">
        <v>48</v>
      </c>
      <c r="BL205">
        <v>49</v>
      </c>
      <c r="BM205">
        <v>1</v>
      </c>
      <c r="BN205">
        <v>49</v>
      </c>
      <c r="BO205">
        <v>49</v>
      </c>
      <c r="BP205">
        <v>49</v>
      </c>
      <c r="BQ205">
        <v>48</v>
      </c>
      <c r="BR205">
        <v>49</v>
      </c>
      <c r="BS205">
        <v>48</v>
      </c>
      <c r="BT205">
        <v>1</v>
      </c>
      <c r="BU205">
        <v>1</v>
      </c>
      <c r="BV205">
        <v>45</v>
      </c>
      <c r="BW205">
        <v>49</v>
      </c>
      <c r="BX205">
        <v>48</v>
      </c>
      <c r="BY205">
        <v>0</v>
      </c>
      <c r="BZ205">
        <v>0</v>
      </c>
      <c r="CA205" t="s">
        <v>1274</v>
      </c>
      <c r="CB205" t="s">
        <v>1275</v>
      </c>
      <c r="CC205" t="s">
        <v>1276</v>
      </c>
      <c r="CD205" t="s">
        <v>1277</v>
      </c>
      <c r="CE205">
        <v>0</v>
      </c>
      <c r="CF205">
        <v>0</v>
      </c>
      <c r="CG205" t="s">
        <v>1274</v>
      </c>
      <c r="CH205" t="s">
        <v>1278</v>
      </c>
      <c r="CI205">
        <v>0</v>
      </c>
      <c r="CJ205">
        <v>0</v>
      </c>
      <c r="CK205" t="s">
        <v>1279</v>
      </c>
      <c r="CL205" t="s">
        <v>1280</v>
      </c>
      <c r="CM205">
        <v>0</v>
      </c>
      <c r="CN205" t="s">
        <v>1281</v>
      </c>
      <c r="CO205" t="s">
        <v>1282</v>
      </c>
      <c r="CP205">
        <v>0</v>
      </c>
      <c r="CQ205" t="s">
        <v>1283</v>
      </c>
      <c r="CR205">
        <v>0</v>
      </c>
      <c r="CS205" t="s">
        <v>1284</v>
      </c>
      <c r="CT205" t="s">
        <v>165</v>
      </c>
      <c r="CU205" t="s">
        <v>165</v>
      </c>
      <c r="CV205" t="s">
        <v>165</v>
      </c>
      <c r="CW205" t="s">
        <v>165</v>
      </c>
      <c r="CX205" t="s">
        <v>165</v>
      </c>
      <c r="CY205" t="s">
        <v>165</v>
      </c>
      <c r="CZ205" t="s">
        <v>1285</v>
      </c>
      <c r="DA205">
        <v>0</v>
      </c>
      <c r="DB205" t="s">
        <v>1286</v>
      </c>
      <c r="DC205">
        <v>0</v>
      </c>
      <c r="DD205" t="s">
        <v>1287</v>
      </c>
      <c r="DE205">
        <v>0</v>
      </c>
      <c r="DF205" t="s">
        <v>1288</v>
      </c>
      <c r="DG205">
        <v>0</v>
      </c>
      <c r="DH205" t="s">
        <v>1289</v>
      </c>
      <c r="DI205" t="s">
        <v>165</v>
      </c>
      <c r="DJ205" t="s">
        <v>165</v>
      </c>
      <c r="DK205" t="s">
        <v>165</v>
      </c>
      <c r="DL205">
        <v>0</v>
      </c>
      <c r="DM205" t="s">
        <v>1290</v>
      </c>
      <c r="DN205" t="s">
        <v>165</v>
      </c>
      <c r="DO205">
        <v>110</v>
      </c>
      <c r="DP205">
        <v>156</v>
      </c>
      <c r="DQ205" t="s">
        <v>341</v>
      </c>
      <c r="DR205">
        <v>1</v>
      </c>
      <c r="DS205">
        <v>31</v>
      </c>
      <c r="DT205">
        <v>0</v>
      </c>
      <c r="DU205" t="s">
        <v>165</v>
      </c>
      <c r="DV205">
        <v>0</v>
      </c>
      <c r="DW205">
        <v>0</v>
      </c>
      <c r="DX205">
        <v>0</v>
      </c>
      <c r="DY205">
        <v>0</v>
      </c>
    </row>
    <row r="206" spans="1:129" x14ac:dyDescent="0.2">
      <c r="A206">
        <v>45</v>
      </c>
      <c r="B206" t="s">
        <v>1146</v>
      </c>
      <c r="C206" t="s">
        <v>1248</v>
      </c>
      <c r="D206" t="s">
        <v>177</v>
      </c>
      <c r="E206">
        <v>1</v>
      </c>
      <c r="F206">
        <v>1</v>
      </c>
      <c r="G206">
        <v>5</v>
      </c>
      <c r="H206" t="s">
        <v>247</v>
      </c>
      <c r="I206">
        <v>0</v>
      </c>
      <c r="J206">
        <v>0</v>
      </c>
      <c r="K206" t="s">
        <v>1249</v>
      </c>
      <c r="L206" t="s">
        <v>1250</v>
      </c>
      <c r="M206" t="s">
        <v>141</v>
      </c>
      <c r="N206" t="s">
        <v>1251</v>
      </c>
      <c r="O206" t="s">
        <v>1252</v>
      </c>
      <c r="P206" t="s">
        <v>297</v>
      </c>
      <c r="Q206" t="s">
        <v>247</v>
      </c>
      <c r="R206" t="s">
        <v>1253</v>
      </c>
      <c r="S206" t="s">
        <v>1254</v>
      </c>
      <c r="T206" t="s">
        <v>1255</v>
      </c>
      <c r="U206" t="s">
        <v>1256</v>
      </c>
      <c r="V206" t="s">
        <v>1257</v>
      </c>
      <c r="W206">
        <v>11</v>
      </c>
      <c r="X206">
        <v>0</v>
      </c>
      <c r="Y206">
        <v>0</v>
      </c>
      <c r="Z206" t="s">
        <v>1258</v>
      </c>
      <c r="AA206">
        <v>24</v>
      </c>
      <c r="AB206">
        <v>0</v>
      </c>
      <c r="AC206" t="s">
        <v>1259</v>
      </c>
      <c r="AD206">
        <v>38</v>
      </c>
      <c r="AE206" t="s">
        <v>1260</v>
      </c>
      <c r="AF206" t="s">
        <v>1261</v>
      </c>
      <c r="AG206" t="s">
        <v>1262</v>
      </c>
      <c r="AH206" t="s">
        <v>1263</v>
      </c>
      <c r="AI206" t="s">
        <v>794</v>
      </c>
      <c r="AJ206" t="s">
        <v>1263</v>
      </c>
      <c r="AK206" t="s">
        <v>794</v>
      </c>
      <c r="AL206">
        <v>0</v>
      </c>
      <c r="AM206" t="s">
        <v>1264</v>
      </c>
      <c r="AN206" t="s">
        <v>800</v>
      </c>
      <c r="AO206" t="s">
        <v>1265</v>
      </c>
      <c r="AP206" t="s">
        <v>1266</v>
      </c>
      <c r="AQ206" t="s">
        <v>1267</v>
      </c>
      <c r="AR206" t="s">
        <v>797</v>
      </c>
      <c r="AS206" t="s">
        <v>1268</v>
      </c>
      <c r="AT206">
        <v>0</v>
      </c>
      <c r="AU206">
        <v>0</v>
      </c>
      <c r="AV206" t="s">
        <v>1269</v>
      </c>
      <c r="AW206" t="s">
        <v>1270</v>
      </c>
      <c r="AX206" t="s">
        <v>1271</v>
      </c>
      <c r="AY206">
        <v>28</v>
      </c>
      <c r="AZ206">
        <v>16</v>
      </c>
      <c r="BA206">
        <v>2</v>
      </c>
      <c r="BB206">
        <v>161</v>
      </c>
      <c r="BC206">
        <v>17</v>
      </c>
      <c r="BD206">
        <v>0</v>
      </c>
      <c r="BE206">
        <v>559</v>
      </c>
      <c r="BF206">
        <v>16</v>
      </c>
      <c r="BG206" t="s">
        <v>1272</v>
      </c>
      <c r="BH206" t="s">
        <v>1273</v>
      </c>
      <c r="BI206">
        <v>49</v>
      </c>
      <c r="BJ206">
        <v>49</v>
      </c>
      <c r="BK206">
        <v>48</v>
      </c>
      <c r="BL206">
        <v>49</v>
      </c>
      <c r="BM206">
        <v>1</v>
      </c>
      <c r="BN206">
        <v>49</v>
      </c>
      <c r="BO206">
        <v>49</v>
      </c>
      <c r="BP206">
        <v>49</v>
      </c>
      <c r="BQ206">
        <v>48</v>
      </c>
      <c r="BR206">
        <v>49</v>
      </c>
      <c r="BS206">
        <v>48</v>
      </c>
      <c r="BT206">
        <v>1</v>
      </c>
      <c r="BU206">
        <v>1</v>
      </c>
      <c r="BV206">
        <v>45</v>
      </c>
      <c r="BW206">
        <v>49</v>
      </c>
      <c r="BX206">
        <v>48</v>
      </c>
      <c r="BY206">
        <v>0</v>
      </c>
      <c r="BZ206">
        <v>0</v>
      </c>
      <c r="CA206" t="s">
        <v>1274</v>
      </c>
      <c r="CB206" t="s">
        <v>1275</v>
      </c>
      <c r="CC206" t="s">
        <v>1276</v>
      </c>
      <c r="CD206" t="s">
        <v>1277</v>
      </c>
      <c r="CE206">
        <v>0</v>
      </c>
      <c r="CF206">
        <v>0</v>
      </c>
      <c r="CG206" t="s">
        <v>1274</v>
      </c>
      <c r="CH206" t="s">
        <v>1278</v>
      </c>
      <c r="CI206">
        <v>0</v>
      </c>
      <c r="CJ206">
        <v>0</v>
      </c>
      <c r="CK206" t="s">
        <v>1279</v>
      </c>
      <c r="CL206" t="s">
        <v>1280</v>
      </c>
      <c r="CM206">
        <v>0</v>
      </c>
      <c r="CN206" t="s">
        <v>1281</v>
      </c>
      <c r="CO206" t="s">
        <v>1282</v>
      </c>
      <c r="CP206">
        <v>0</v>
      </c>
      <c r="CQ206" t="s">
        <v>1283</v>
      </c>
      <c r="CR206">
        <v>0</v>
      </c>
      <c r="CS206" t="s">
        <v>1284</v>
      </c>
      <c r="CT206" t="s">
        <v>165</v>
      </c>
      <c r="CU206" t="s">
        <v>165</v>
      </c>
      <c r="CV206" t="s">
        <v>165</v>
      </c>
      <c r="CW206" t="s">
        <v>165</v>
      </c>
      <c r="CX206" t="s">
        <v>165</v>
      </c>
      <c r="CY206" t="s">
        <v>165</v>
      </c>
      <c r="CZ206" t="s">
        <v>1285</v>
      </c>
      <c r="DA206">
        <v>0</v>
      </c>
      <c r="DB206" t="s">
        <v>1286</v>
      </c>
      <c r="DC206">
        <v>0</v>
      </c>
      <c r="DD206" t="s">
        <v>1287</v>
      </c>
      <c r="DE206">
        <v>0</v>
      </c>
      <c r="DF206" t="s">
        <v>1288</v>
      </c>
      <c r="DG206">
        <v>0</v>
      </c>
      <c r="DH206" t="s">
        <v>1289</v>
      </c>
      <c r="DI206" t="s">
        <v>165</v>
      </c>
      <c r="DJ206" t="s">
        <v>165</v>
      </c>
      <c r="DK206" t="s">
        <v>165</v>
      </c>
      <c r="DL206">
        <v>0</v>
      </c>
      <c r="DM206" t="s">
        <v>1290</v>
      </c>
      <c r="DN206" t="s">
        <v>165</v>
      </c>
      <c r="DO206">
        <v>110</v>
      </c>
      <c r="DP206">
        <v>156</v>
      </c>
      <c r="DQ206" t="s">
        <v>341</v>
      </c>
      <c r="DR206">
        <v>1</v>
      </c>
      <c r="DS206">
        <v>31</v>
      </c>
      <c r="DT206">
        <v>1</v>
      </c>
      <c r="DU206">
        <v>15</v>
      </c>
      <c r="DV206" t="s">
        <v>180</v>
      </c>
      <c r="DW206" t="s">
        <v>345</v>
      </c>
      <c r="DX206">
        <v>0</v>
      </c>
      <c r="DY206">
        <v>1</v>
      </c>
    </row>
    <row r="207" spans="1:129" x14ac:dyDescent="0.2">
      <c r="A207">
        <v>47</v>
      </c>
      <c r="B207" t="s">
        <v>1146</v>
      </c>
      <c r="C207" t="s">
        <v>1248</v>
      </c>
      <c r="D207" t="s">
        <v>177</v>
      </c>
      <c r="E207">
        <v>4</v>
      </c>
      <c r="F207">
        <v>3</v>
      </c>
      <c r="G207">
        <v>5</v>
      </c>
      <c r="H207" t="s">
        <v>247</v>
      </c>
      <c r="I207">
        <v>0</v>
      </c>
      <c r="J207">
        <v>0</v>
      </c>
      <c r="K207" t="s">
        <v>1249</v>
      </c>
      <c r="L207" t="s">
        <v>1250</v>
      </c>
      <c r="M207" t="s">
        <v>141</v>
      </c>
      <c r="N207" t="s">
        <v>1251</v>
      </c>
      <c r="O207" t="s">
        <v>1252</v>
      </c>
      <c r="P207" t="s">
        <v>297</v>
      </c>
      <c r="Q207" t="s">
        <v>247</v>
      </c>
      <c r="R207" t="s">
        <v>1253</v>
      </c>
      <c r="S207" t="s">
        <v>1254</v>
      </c>
      <c r="T207" t="s">
        <v>1255</v>
      </c>
      <c r="U207" t="s">
        <v>1256</v>
      </c>
      <c r="V207" t="s">
        <v>1257</v>
      </c>
      <c r="W207">
        <v>11</v>
      </c>
      <c r="X207">
        <v>0</v>
      </c>
      <c r="Y207">
        <v>0</v>
      </c>
      <c r="Z207" t="s">
        <v>1258</v>
      </c>
      <c r="AA207">
        <v>24</v>
      </c>
      <c r="AB207">
        <v>0</v>
      </c>
      <c r="AC207" t="s">
        <v>1259</v>
      </c>
      <c r="AD207">
        <v>38</v>
      </c>
      <c r="AE207" t="s">
        <v>1260</v>
      </c>
      <c r="AF207" t="s">
        <v>1261</v>
      </c>
      <c r="AG207" t="s">
        <v>1262</v>
      </c>
      <c r="AH207" t="s">
        <v>1263</v>
      </c>
      <c r="AI207" t="s">
        <v>794</v>
      </c>
      <c r="AJ207" t="s">
        <v>1263</v>
      </c>
      <c r="AK207" t="s">
        <v>794</v>
      </c>
      <c r="AL207">
        <v>0</v>
      </c>
      <c r="AM207" t="s">
        <v>1264</v>
      </c>
      <c r="AN207" t="s">
        <v>800</v>
      </c>
      <c r="AO207" t="s">
        <v>1265</v>
      </c>
      <c r="AP207" t="s">
        <v>1266</v>
      </c>
      <c r="AQ207" t="s">
        <v>1267</v>
      </c>
      <c r="AR207" t="s">
        <v>797</v>
      </c>
      <c r="AS207" t="s">
        <v>1268</v>
      </c>
      <c r="AT207">
        <v>0</v>
      </c>
      <c r="AU207">
        <v>0</v>
      </c>
      <c r="AV207" t="s">
        <v>1269</v>
      </c>
      <c r="AW207" t="s">
        <v>1270</v>
      </c>
      <c r="AX207" t="s">
        <v>1271</v>
      </c>
      <c r="AY207">
        <v>28</v>
      </c>
      <c r="AZ207">
        <v>16</v>
      </c>
      <c r="BA207">
        <v>2</v>
      </c>
      <c r="BB207">
        <v>161</v>
      </c>
      <c r="BC207">
        <v>17</v>
      </c>
      <c r="BD207">
        <v>0</v>
      </c>
      <c r="BE207">
        <v>559</v>
      </c>
      <c r="BF207">
        <v>16</v>
      </c>
      <c r="BG207" t="s">
        <v>1272</v>
      </c>
      <c r="BH207" t="s">
        <v>1273</v>
      </c>
      <c r="BI207">
        <v>49</v>
      </c>
      <c r="BJ207">
        <v>49</v>
      </c>
      <c r="BK207">
        <v>48</v>
      </c>
      <c r="BL207">
        <v>49</v>
      </c>
      <c r="BM207">
        <v>1</v>
      </c>
      <c r="BN207">
        <v>49</v>
      </c>
      <c r="BO207">
        <v>49</v>
      </c>
      <c r="BP207">
        <v>49</v>
      </c>
      <c r="BQ207">
        <v>48</v>
      </c>
      <c r="BR207">
        <v>49</v>
      </c>
      <c r="BS207">
        <v>48</v>
      </c>
      <c r="BT207">
        <v>1</v>
      </c>
      <c r="BU207">
        <v>1</v>
      </c>
      <c r="BV207">
        <v>45</v>
      </c>
      <c r="BW207">
        <v>49</v>
      </c>
      <c r="BX207">
        <v>48</v>
      </c>
      <c r="BY207">
        <v>0</v>
      </c>
      <c r="BZ207">
        <v>0</v>
      </c>
      <c r="CA207" t="s">
        <v>1274</v>
      </c>
      <c r="CB207" t="s">
        <v>1275</v>
      </c>
      <c r="CC207" t="s">
        <v>1276</v>
      </c>
      <c r="CD207" t="s">
        <v>1277</v>
      </c>
      <c r="CE207">
        <v>0</v>
      </c>
      <c r="CF207">
        <v>0</v>
      </c>
      <c r="CG207" t="s">
        <v>1274</v>
      </c>
      <c r="CH207" t="s">
        <v>1278</v>
      </c>
      <c r="CI207">
        <v>0</v>
      </c>
      <c r="CJ207">
        <v>0</v>
      </c>
      <c r="CK207" t="s">
        <v>1279</v>
      </c>
      <c r="CL207" t="s">
        <v>1280</v>
      </c>
      <c r="CM207">
        <v>0</v>
      </c>
      <c r="CN207" t="s">
        <v>1281</v>
      </c>
      <c r="CO207" t="s">
        <v>1282</v>
      </c>
      <c r="CP207">
        <v>0</v>
      </c>
      <c r="CQ207" t="s">
        <v>1283</v>
      </c>
      <c r="CR207">
        <v>0</v>
      </c>
      <c r="CS207" t="s">
        <v>1284</v>
      </c>
      <c r="CT207" t="s">
        <v>165</v>
      </c>
      <c r="CU207" t="s">
        <v>165</v>
      </c>
      <c r="CV207" t="s">
        <v>165</v>
      </c>
      <c r="CW207" t="s">
        <v>165</v>
      </c>
      <c r="CX207" t="s">
        <v>165</v>
      </c>
      <c r="CY207" t="s">
        <v>165</v>
      </c>
      <c r="CZ207" t="s">
        <v>1285</v>
      </c>
      <c r="DA207">
        <v>0</v>
      </c>
      <c r="DB207" t="s">
        <v>1286</v>
      </c>
      <c r="DC207">
        <v>0</v>
      </c>
      <c r="DD207" t="s">
        <v>1287</v>
      </c>
      <c r="DE207">
        <v>0</v>
      </c>
      <c r="DF207" t="s">
        <v>1288</v>
      </c>
      <c r="DG207">
        <v>0</v>
      </c>
      <c r="DH207" t="s">
        <v>1289</v>
      </c>
      <c r="DI207" t="s">
        <v>165</v>
      </c>
      <c r="DJ207" t="s">
        <v>165</v>
      </c>
      <c r="DK207" t="s">
        <v>165</v>
      </c>
      <c r="DL207">
        <v>0</v>
      </c>
      <c r="DM207" t="s">
        <v>1290</v>
      </c>
      <c r="DN207" t="s">
        <v>165</v>
      </c>
      <c r="DO207">
        <v>110</v>
      </c>
      <c r="DP207">
        <v>156</v>
      </c>
      <c r="DQ207" t="s">
        <v>341</v>
      </c>
      <c r="DR207">
        <v>1</v>
      </c>
      <c r="DS207">
        <v>31</v>
      </c>
      <c r="DT207">
        <v>1</v>
      </c>
      <c r="DU207">
        <v>47</v>
      </c>
      <c r="DV207" t="s">
        <v>180</v>
      </c>
      <c r="DW207" t="s">
        <v>1292</v>
      </c>
      <c r="DX207">
        <v>0</v>
      </c>
      <c r="DY207">
        <v>1</v>
      </c>
    </row>
    <row r="208" spans="1:129" x14ac:dyDescent="0.2">
      <c r="A208">
        <v>55</v>
      </c>
      <c r="B208" t="s">
        <v>1146</v>
      </c>
      <c r="C208" t="s">
        <v>1248</v>
      </c>
      <c r="D208" t="s">
        <v>184</v>
      </c>
      <c r="E208">
        <v>2</v>
      </c>
      <c r="F208">
        <v>1</v>
      </c>
      <c r="G208">
        <v>5</v>
      </c>
      <c r="H208" t="s">
        <v>247</v>
      </c>
      <c r="I208">
        <v>0</v>
      </c>
      <c r="J208">
        <v>0</v>
      </c>
      <c r="K208" t="s">
        <v>1249</v>
      </c>
      <c r="L208" t="s">
        <v>1250</v>
      </c>
      <c r="M208" t="s">
        <v>141</v>
      </c>
      <c r="N208" t="s">
        <v>1251</v>
      </c>
      <c r="O208" t="s">
        <v>1252</v>
      </c>
      <c r="P208" t="s">
        <v>297</v>
      </c>
      <c r="Q208" t="s">
        <v>247</v>
      </c>
      <c r="R208" t="s">
        <v>1253</v>
      </c>
      <c r="S208" t="s">
        <v>1254</v>
      </c>
      <c r="T208" t="s">
        <v>1255</v>
      </c>
      <c r="U208" t="s">
        <v>1256</v>
      </c>
      <c r="V208" t="s">
        <v>1257</v>
      </c>
      <c r="W208">
        <v>11</v>
      </c>
      <c r="X208">
        <v>0</v>
      </c>
      <c r="Y208">
        <v>0</v>
      </c>
      <c r="Z208" t="s">
        <v>1258</v>
      </c>
      <c r="AA208">
        <v>24</v>
      </c>
      <c r="AB208">
        <v>0</v>
      </c>
      <c r="AC208" t="s">
        <v>1259</v>
      </c>
      <c r="AD208">
        <v>38</v>
      </c>
      <c r="AE208" t="s">
        <v>1260</v>
      </c>
      <c r="AF208" t="s">
        <v>1261</v>
      </c>
      <c r="AG208" t="s">
        <v>1262</v>
      </c>
      <c r="AH208" t="s">
        <v>1263</v>
      </c>
      <c r="AI208" t="s">
        <v>794</v>
      </c>
      <c r="AJ208" t="s">
        <v>1263</v>
      </c>
      <c r="AK208" t="s">
        <v>794</v>
      </c>
      <c r="AL208">
        <v>0</v>
      </c>
      <c r="AM208" t="s">
        <v>1264</v>
      </c>
      <c r="AN208" t="s">
        <v>800</v>
      </c>
      <c r="AO208" t="s">
        <v>1265</v>
      </c>
      <c r="AP208" t="s">
        <v>1266</v>
      </c>
      <c r="AQ208" t="s">
        <v>1267</v>
      </c>
      <c r="AR208" t="s">
        <v>797</v>
      </c>
      <c r="AS208" t="s">
        <v>1268</v>
      </c>
      <c r="AT208">
        <v>0</v>
      </c>
      <c r="AU208">
        <v>0</v>
      </c>
      <c r="AV208" t="s">
        <v>1269</v>
      </c>
      <c r="AW208" t="s">
        <v>1270</v>
      </c>
      <c r="AX208" t="s">
        <v>1271</v>
      </c>
      <c r="AY208">
        <v>28</v>
      </c>
      <c r="AZ208">
        <v>16</v>
      </c>
      <c r="BA208">
        <v>2</v>
      </c>
      <c r="BB208">
        <v>161</v>
      </c>
      <c r="BC208">
        <v>17</v>
      </c>
      <c r="BD208">
        <v>0</v>
      </c>
      <c r="BE208">
        <v>559</v>
      </c>
      <c r="BF208">
        <v>16</v>
      </c>
      <c r="BG208" t="s">
        <v>1272</v>
      </c>
      <c r="BH208" t="s">
        <v>1273</v>
      </c>
      <c r="BI208">
        <v>49</v>
      </c>
      <c r="BJ208">
        <v>49</v>
      </c>
      <c r="BK208">
        <v>48</v>
      </c>
      <c r="BL208">
        <v>49</v>
      </c>
      <c r="BM208">
        <v>1</v>
      </c>
      <c r="BN208">
        <v>49</v>
      </c>
      <c r="BO208">
        <v>49</v>
      </c>
      <c r="BP208">
        <v>49</v>
      </c>
      <c r="BQ208">
        <v>48</v>
      </c>
      <c r="BR208">
        <v>49</v>
      </c>
      <c r="BS208">
        <v>48</v>
      </c>
      <c r="BT208">
        <v>1</v>
      </c>
      <c r="BU208">
        <v>1</v>
      </c>
      <c r="BV208">
        <v>45</v>
      </c>
      <c r="BW208">
        <v>49</v>
      </c>
      <c r="BX208">
        <v>48</v>
      </c>
      <c r="BY208">
        <v>0</v>
      </c>
      <c r="BZ208">
        <v>0</v>
      </c>
      <c r="CA208" t="s">
        <v>1274</v>
      </c>
      <c r="CB208" t="s">
        <v>1275</v>
      </c>
      <c r="CC208" t="s">
        <v>1276</v>
      </c>
      <c r="CD208" t="s">
        <v>1277</v>
      </c>
      <c r="CE208">
        <v>0</v>
      </c>
      <c r="CF208">
        <v>0</v>
      </c>
      <c r="CG208" t="s">
        <v>1274</v>
      </c>
      <c r="CH208" t="s">
        <v>1278</v>
      </c>
      <c r="CI208">
        <v>0</v>
      </c>
      <c r="CJ208">
        <v>0</v>
      </c>
      <c r="CK208" t="s">
        <v>1279</v>
      </c>
      <c r="CL208" t="s">
        <v>1280</v>
      </c>
      <c r="CM208">
        <v>0</v>
      </c>
      <c r="CN208" t="s">
        <v>1281</v>
      </c>
      <c r="CO208" t="s">
        <v>1282</v>
      </c>
      <c r="CP208">
        <v>0</v>
      </c>
      <c r="CQ208" t="s">
        <v>1283</v>
      </c>
      <c r="CR208">
        <v>0</v>
      </c>
      <c r="CS208" t="s">
        <v>1284</v>
      </c>
      <c r="CT208" t="s">
        <v>165</v>
      </c>
      <c r="CU208" t="s">
        <v>165</v>
      </c>
      <c r="CV208" t="s">
        <v>165</v>
      </c>
      <c r="CW208" t="s">
        <v>165</v>
      </c>
      <c r="CX208" t="s">
        <v>165</v>
      </c>
      <c r="CY208" t="s">
        <v>165</v>
      </c>
      <c r="CZ208" t="s">
        <v>1285</v>
      </c>
      <c r="DA208">
        <v>0</v>
      </c>
      <c r="DB208" t="s">
        <v>1286</v>
      </c>
      <c r="DC208">
        <v>0</v>
      </c>
      <c r="DD208" t="s">
        <v>1287</v>
      </c>
      <c r="DE208">
        <v>0</v>
      </c>
      <c r="DF208" t="s">
        <v>1288</v>
      </c>
      <c r="DG208">
        <v>0</v>
      </c>
      <c r="DH208" t="s">
        <v>1289</v>
      </c>
      <c r="DI208" t="s">
        <v>165</v>
      </c>
      <c r="DJ208" t="s">
        <v>165</v>
      </c>
      <c r="DK208" t="s">
        <v>165</v>
      </c>
      <c r="DL208">
        <v>0</v>
      </c>
      <c r="DM208" t="s">
        <v>1290</v>
      </c>
      <c r="DN208" t="s">
        <v>165</v>
      </c>
      <c r="DO208">
        <v>110</v>
      </c>
      <c r="DP208">
        <v>156</v>
      </c>
      <c r="DQ208" t="s">
        <v>341</v>
      </c>
      <c r="DR208">
        <v>1</v>
      </c>
      <c r="DS208">
        <v>31</v>
      </c>
      <c r="DT208">
        <v>1</v>
      </c>
      <c r="DU208">
        <v>571</v>
      </c>
      <c r="DV208" t="s">
        <v>178</v>
      </c>
      <c r="DW208">
        <v>0</v>
      </c>
      <c r="DX208">
        <v>1</v>
      </c>
      <c r="DY208">
        <v>0</v>
      </c>
    </row>
    <row r="209" spans="1:129" x14ac:dyDescent="0.2">
      <c r="A209">
        <v>69</v>
      </c>
      <c r="B209" t="s">
        <v>1146</v>
      </c>
      <c r="C209" t="s">
        <v>1248</v>
      </c>
      <c r="D209" t="s">
        <v>130</v>
      </c>
      <c r="E209">
        <v>10</v>
      </c>
      <c r="F209">
        <v>2</v>
      </c>
      <c r="G209">
        <v>5</v>
      </c>
      <c r="H209" t="s">
        <v>247</v>
      </c>
      <c r="I209">
        <v>0</v>
      </c>
      <c r="J209">
        <v>0</v>
      </c>
      <c r="K209" t="s">
        <v>1249</v>
      </c>
      <c r="L209" t="s">
        <v>1250</v>
      </c>
      <c r="M209" t="s">
        <v>141</v>
      </c>
      <c r="N209" t="s">
        <v>1251</v>
      </c>
      <c r="O209" t="s">
        <v>1252</v>
      </c>
      <c r="P209" t="s">
        <v>297</v>
      </c>
      <c r="Q209" t="s">
        <v>247</v>
      </c>
      <c r="R209" t="s">
        <v>1253</v>
      </c>
      <c r="S209" t="s">
        <v>1254</v>
      </c>
      <c r="T209" t="s">
        <v>1255</v>
      </c>
      <c r="U209" t="s">
        <v>1256</v>
      </c>
      <c r="V209" t="s">
        <v>1257</v>
      </c>
      <c r="W209">
        <v>11</v>
      </c>
      <c r="X209">
        <v>0</v>
      </c>
      <c r="Y209">
        <v>0</v>
      </c>
      <c r="Z209" t="s">
        <v>1258</v>
      </c>
      <c r="AA209">
        <v>24</v>
      </c>
      <c r="AB209">
        <v>0</v>
      </c>
      <c r="AC209" t="s">
        <v>1259</v>
      </c>
      <c r="AD209">
        <v>38</v>
      </c>
      <c r="AE209" t="s">
        <v>1260</v>
      </c>
      <c r="AF209" t="s">
        <v>1261</v>
      </c>
      <c r="AG209" t="s">
        <v>1262</v>
      </c>
      <c r="AH209" t="s">
        <v>1263</v>
      </c>
      <c r="AI209" t="s">
        <v>794</v>
      </c>
      <c r="AJ209" t="s">
        <v>1263</v>
      </c>
      <c r="AK209" t="s">
        <v>794</v>
      </c>
      <c r="AL209">
        <v>0</v>
      </c>
      <c r="AM209" t="s">
        <v>1264</v>
      </c>
      <c r="AN209" t="s">
        <v>800</v>
      </c>
      <c r="AO209" t="s">
        <v>1265</v>
      </c>
      <c r="AP209" t="s">
        <v>1266</v>
      </c>
      <c r="AQ209" t="s">
        <v>1267</v>
      </c>
      <c r="AR209" t="s">
        <v>797</v>
      </c>
      <c r="AS209" t="s">
        <v>1268</v>
      </c>
      <c r="AT209">
        <v>0</v>
      </c>
      <c r="AU209">
        <v>0</v>
      </c>
      <c r="AV209" t="s">
        <v>1269</v>
      </c>
      <c r="AW209" t="s">
        <v>1270</v>
      </c>
      <c r="AX209" t="s">
        <v>1271</v>
      </c>
      <c r="AY209">
        <v>28</v>
      </c>
      <c r="AZ209">
        <v>16</v>
      </c>
      <c r="BA209">
        <v>2</v>
      </c>
      <c r="BB209">
        <v>161</v>
      </c>
      <c r="BC209">
        <v>17</v>
      </c>
      <c r="BD209">
        <v>0</v>
      </c>
      <c r="BE209">
        <v>559</v>
      </c>
      <c r="BF209">
        <v>16</v>
      </c>
      <c r="BG209" t="s">
        <v>1272</v>
      </c>
      <c r="BH209" t="s">
        <v>1273</v>
      </c>
      <c r="BI209">
        <v>49</v>
      </c>
      <c r="BJ209">
        <v>49</v>
      </c>
      <c r="BK209">
        <v>48</v>
      </c>
      <c r="BL209">
        <v>49</v>
      </c>
      <c r="BM209">
        <v>1</v>
      </c>
      <c r="BN209">
        <v>49</v>
      </c>
      <c r="BO209">
        <v>49</v>
      </c>
      <c r="BP209">
        <v>49</v>
      </c>
      <c r="BQ209">
        <v>48</v>
      </c>
      <c r="BR209">
        <v>49</v>
      </c>
      <c r="BS209">
        <v>48</v>
      </c>
      <c r="BT209">
        <v>1</v>
      </c>
      <c r="BU209">
        <v>1</v>
      </c>
      <c r="BV209">
        <v>45</v>
      </c>
      <c r="BW209">
        <v>49</v>
      </c>
      <c r="BX209">
        <v>48</v>
      </c>
      <c r="BY209">
        <v>0</v>
      </c>
      <c r="BZ209">
        <v>0</v>
      </c>
      <c r="CA209" t="s">
        <v>1274</v>
      </c>
      <c r="CB209" t="s">
        <v>1275</v>
      </c>
      <c r="CC209" t="s">
        <v>1276</v>
      </c>
      <c r="CD209" t="s">
        <v>1277</v>
      </c>
      <c r="CE209">
        <v>0</v>
      </c>
      <c r="CF209">
        <v>0</v>
      </c>
      <c r="CG209" t="s">
        <v>1274</v>
      </c>
      <c r="CH209" t="s">
        <v>1278</v>
      </c>
      <c r="CI209">
        <v>0</v>
      </c>
      <c r="CJ209">
        <v>0</v>
      </c>
      <c r="CK209" t="s">
        <v>1279</v>
      </c>
      <c r="CL209" t="s">
        <v>1280</v>
      </c>
      <c r="CM209">
        <v>0</v>
      </c>
      <c r="CN209" t="s">
        <v>1281</v>
      </c>
      <c r="CO209" t="s">
        <v>1282</v>
      </c>
      <c r="CP209">
        <v>0</v>
      </c>
      <c r="CQ209" t="s">
        <v>1283</v>
      </c>
      <c r="CR209">
        <v>0</v>
      </c>
      <c r="CS209" t="s">
        <v>1284</v>
      </c>
      <c r="CT209" t="s">
        <v>165</v>
      </c>
      <c r="CU209" t="s">
        <v>165</v>
      </c>
      <c r="CV209" t="s">
        <v>165</v>
      </c>
      <c r="CW209" t="s">
        <v>165</v>
      </c>
      <c r="CX209" t="s">
        <v>165</v>
      </c>
      <c r="CY209" t="s">
        <v>165</v>
      </c>
      <c r="CZ209" t="s">
        <v>1285</v>
      </c>
      <c r="DA209">
        <v>0</v>
      </c>
      <c r="DB209" t="s">
        <v>1286</v>
      </c>
      <c r="DC209">
        <v>0</v>
      </c>
      <c r="DD209" t="s">
        <v>1287</v>
      </c>
      <c r="DE209">
        <v>0</v>
      </c>
      <c r="DF209" t="s">
        <v>1288</v>
      </c>
      <c r="DG209">
        <v>0</v>
      </c>
      <c r="DH209" t="s">
        <v>1289</v>
      </c>
      <c r="DI209" t="s">
        <v>165</v>
      </c>
      <c r="DJ209" t="s">
        <v>165</v>
      </c>
      <c r="DK209" t="s">
        <v>165</v>
      </c>
      <c r="DL209">
        <v>0</v>
      </c>
      <c r="DM209" t="s">
        <v>1290</v>
      </c>
      <c r="DN209" t="s">
        <v>165</v>
      </c>
      <c r="DO209">
        <v>110</v>
      </c>
      <c r="DP209">
        <v>156</v>
      </c>
      <c r="DQ209" t="s">
        <v>341</v>
      </c>
      <c r="DR209">
        <v>1</v>
      </c>
      <c r="DS209">
        <v>31</v>
      </c>
      <c r="DT209">
        <v>1</v>
      </c>
      <c r="DU209">
        <v>455</v>
      </c>
      <c r="DV209">
        <v>1</v>
      </c>
      <c r="DW209" t="s">
        <v>1293</v>
      </c>
      <c r="DX209">
        <v>1</v>
      </c>
      <c r="DY209">
        <v>0</v>
      </c>
    </row>
    <row r="210" spans="1:129" x14ac:dyDescent="0.2">
      <c r="A210">
        <v>81</v>
      </c>
      <c r="B210" t="s">
        <v>1146</v>
      </c>
      <c r="C210" t="s">
        <v>1248</v>
      </c>
      <c r="D210" t="s">
        <v>130</v>
      </c>
      <c r="E210">
        <v>7</v>
      </c>
      <c r="F210">
        <v>3</v>
      </c>
      <c r="G210">
        <v>5</v>
      </c>
      <c r="H210" t="s">
        <v>247</v>
      </c>
      <c r="I210">
        <v>0</v>
      </c>
      <c r="J210">
        <v>0</v>
      </c>
      <c r="K210" t="s">
        <v>1249</v>
      </c>
      <c r="L210" t="s">
        <v>1250</v>
      </c>
      <c r="M210" t="s">
        <v>141</v>
      </c>
      <c r="N210" t="s">
        <v>1251</v>
      </c>
      <c r="O210" t="s">
        <v>1252</v>
      </c>
      <c r="P210" t="s">
        <v>297</v>
      </c>
      <c r="Q210" t="s">
        <v>247</v>
      </c>
      <c r="R210" t="s">
        <v>1253</v>
      </c>
      <c r="S210" t="s">
        <v>1254</v>
      </c>
      <c r="T210" t="s">
        <v>1255</v>
      </c>
      <c r="U210" t="s">
        <v>1256</v>
      </c>
      <c r="V210" t="s">
        <v>1257</v>
      </c>
      <c r="W210">
        <v>11</v>
      </c>
      <c r="X210">
        <v>0</v>
      </c>
      <c r="Y210">
        <v>0</v>
      </c>
      <c r="Z210" t="s">
        <v>1258</v>
      </c>
      <c r="AA210">
        <v>24</v>
      </c>
      <c r="AB210">
        <v>0</v>
      </c>
      <c r="AC210" t="s">
        <v>1259</v>
      </c>
      <c r="AD210">
        <v>38</v>
      </c>
      <c r="AE210" t="s">
        <v>1260</v>
      </c>
      <c r="AF210" t="s">
        <v>1261</v>
      </c>
      <c r="AG210" t="s">
        <v>1262</v>
      </c>
      <c r="AH210" t="s">
        <v>1263</v>
      </c>
      <c r="AI210" t="s">
        <v>794</v>
      </c>
      <c r="AJ210" t="s">
        <v>1263</v>
      </c>
      <c r="AK210" t="s">
        <v>794</v>
      </c>
      <c r="AL210">
        <v>0</v>
      </c>
      <c r="AM210" t="s">
        <v>1264</v>
      </c>
      <c r="AN210" t="s">
        <v>800</v>
      </c>
      <c r="AO210" t="s">
        <v>1265</v>
      </c>
      <c r="AP210" t="s">
        <v>1266</v>
      </c>
      <c r="AQ210" t="s">
        <v>1267</v>
      </c>
      <c r="AR210" t="s">
        <v>797</v>
      </c>
      <c r="AS210" t="s">
        <v>1268</v>
      </c>
      <c r="AT210">
        <v>0</v>
      </c>
      <c r="AU210">
        <v>0</v>
      </c>
      <c r="AV210" t="s">
        <v>1269</v>
      </c>
      <c r="AW210" t="s">
        <v>1270</v>
      </c>
      <c r="AX210" t="s">
        <v>1271</v>
      </c>
      <c r="AY210">
        <v>28</v>
      </c>
      <c r="AZ210">
        <v>16</v>
      </c>
      <c r="BA210">
        <v>2</v>
      </c>
      <c r="BB210">
        <v>161</v>
      </c>
      <c r="BC210">
        <v>17</v>
      </c>
      <c r="BD210">
        <v>0</v>
      </c>
      <c r="BE210">
        <v>559</v>
      </c>
      <c r="BF210">
        <v>16</v>
      </c>
      <c r="BG210" t="s">
        <v>1272</v>
      </c>
      <c r="BH210" t="s">
        <v>1273</v>
      </c>
      <c r="BI210">
        <v>49</v>
      </c>
      <c r="BJ210">
        <v>49</v>
      </c>
      <c r="BK210">
        <v>48</v>
      </c>
      <c r="BL210">
        <v>49</v>
      </c>
      <c r="BM210">
        <v>1</v>
      </c>
      <c r="BN210">
        <v>49</v>
      </c>
      <c r="BO210">
        <v>49</v>
      </c>
      <c r="BP210">
        <v>49</v>
      </c>
      <c r="BQ210">
        <v>48</v>
      </c>
      <c r="BR210">
        <v>49</v>
      </c>
      <c r="BS210">
        <v>48</v>
      </c>
      <c r="BT210">
        <v>1</v>
      </c>
      <c r="BU210">
        <v>1</v>
      </c>
      <c r="BV210">
        <v>45</v>
      </c>
      <c r="BW210">
        <v>49</v>
      </c>
      <c r="BX210">
        <v>48</v>
      </c>
      <c r="BY210">
        <v>0</v>
      </c>
      <c r="BZ210">
        <v>0</v>
      </c>
      <c r="CA210" t="s">
        <v>1274</v>
      </c>
      <c r="CB210" t="s">
        <v>1275</v>
      </c>
      <c r="CC210" t="s">
        <v>1276</v>
      </c>
      <c r="CD210" t="s">
        <v>1277</v>
      </c>
      <c r="CE210">
        <v>0</v>
      </c>
      <c r="CF210">
        <v>0</v>
      </c>
      <c r="CG210" t="s">
        <v>1274</v>
      </c>
      <c r="CH210" t="s">
        <v>1278</v>
      </c>
      <c r="CI210">
        <v>0</v>
      </c>
      <c r="CJ210">
        <v>0</v>
      </c>
      <c r="CK210" t="s">
        <v>1279</v>
      </c>
      <c r="CL210" t="s">
        <v>1280</v>
      </c>
      <c r="CM210">
        <v>0</v>
      </c>
      <c r="CN210" t="s">
        <v>1281</v>
      </c>
      <c r="CO210" t="s">
        <v>1282</v>
      </c>
      <c r="CP210">
        <v>0</v>
      </c>
      <c r="CQ210" t="s">
        <v>1283</v>
      </c>
      <c r="CR210">
        <v>0</v>
      </c>
      <c r="CS210" t="s">
        <v>1284</v>
      </c>
      <c r="CT210" t="s">
        <v>165</v>
      </c>
      <c r="CU210" t="s">
        <v>165</v>
      </c>
      <c r="CV210" t="s">
        <v>165</v>
      </c>
      <c r="CW210" t="s">
        <v>165</v>
      </c>
      <c r="CX210" t="s">
        <v>165</v>
      </c>
      <c r="CY210" t="s">
        <v>165</v>
      </c>
      <c r="CZ210" t="s">
        <v>1285</v>
      </c>
      <c r="DA210">
        <v>0</v>
      </c>
      <c r="DB210" t="s">
        <v>1286</v>
      </c>
      <c r="DC210">
        <v>0</v>
      </c>
      <c r="DD210" t="s">
        <v>1287</v>
      </c>
      <c r="DE210">
        <v>0</v>
      </c>
      <c r="DF210" t="s">
        <v>1288</v>
      </c>
      <c r="DG210">
        <v>0</v>
      </c>
      <c r="DH210" t="s">
        <v>1289</v>
      </c>
      <c r="DI210" t="s">
        <v>165</v>
      </c>
      <c r="DJ210" t="s">
        <v>165</v>
      </c>
      <c r="DK210" t="s">
        <v>165</v>
      </c>
      <c r="DL210">
        <v>0</v>
      </c>
      <c r="DM210" t="s">
        <v>1290</v>
      </c>
      <c r="DN210" t="s">
        <v>165</v>
      </c>
      <c r="DO210">
        <v>110</v>
      </c>
      <c r="DP210">
        <v>156</v>
      </c>
      <c r="DQ210" t="s">
        <v>341</v>
      </c>
      <c r="DR210">
        <v>1</v>
      </c>
      <c r="DS210">
        <v>31</v>
      </c>
      <c r="DT210">
        <v>1</v>
      </c>
      <c r="DU210">
        <v>146</v>
      </c>
      <c r="DV210">
        <v>1</v>
      </c>
      <c r="DW210" t="s">
        <v>1294</v>
      </c>
      <c r="DX210">
        <v>1</v>
      </c>
      <c r="DY210">
        <v>0</v>
      </c>
    </row>
    <row r="211" spans="1:129" x14ac:dyDescent="0.2">
      <c r="A211">
        <v>12</v>
      </c>
      <c r="B211" t="s">
        <v>1146</v>
      </c>
      <c r="C211" t="s">
        <v>1295</v>
      </c>
      <c r="D211" t="s">
        <v>130</v>
      </c>
      <c r="E211">
        <v>10</v>
      </c>
      <c r="F211">
        <v>2</v>
      </c>
      <c r="G211">
        <v>7</v>
      </c>
      <c r="H211" t="s">
        <v>297</v>
      </c>
      <c r="I211">
        <v>1</v>
      </c>
      <c r="J211">
        <v>0</v>
      </c>
      <c r="K211">
        <v>0</v>
      </c>
      <c r="L211" t="s">
        <v>297</v>
      </c>
      <c r="M211">
        <v>1</v>
      </c>
      <c r="N211" t="s">
        <v>1199</v>
      </c>
      <c r="O211" t="s">
        <v>1296</v>
      </c>
      <c r="P211" t="s">
        <v>297</v>
      </c>
      <c r="Q211">
        <v>1</v>
      </c>
      <c r="R211" t="s">
        <v>1153</v>
      </c>
      <c r="S211">
        <v>1</v>
      </c>
      <c r="T211" t="s">
        <v>1297</v>
      </c>
      <c r="U211" t="s">
        <v>1298</v>
      </c>
      <c r="V211" t="s">
        <v>1299</v>
      </c>
      <c r="W211">
        <v>11</v>
      </c>
      <c r="X211" t="s">
        <v>140</v>
      </c>
      <c r="Y211">
        <v>1</v>
      </c>
      <c r="Z211" t="s">
        <v>1300</v>
      </c>
      <c r="AA211">
        <v>25</v>
      </c>
      <c r="AB211">
        <v>100</v>
      </c>
      <c r="AC211" t="s">
        <v>1301</v>
      </c>
      <c r="AD211">
        <v>44</v>
      </c>
      <c r="AE211" t="s">
        <v>1302</v>
      </c>
      <c r="AF211" t="s">
        <v>1303</v>
      </c>
      <c r="AG211" t="s">
        <v>1304</v>
      </c>
      <c r="AH211" t="s">
        <v>1305</v>
      </c>
      <c r="AI211">
        <v>0</v>
      </c>
      <c r="AJ211" t="s">
        <v>1306</v>
      </c>
      <c r="AK211" t="s">
        <v>1307</v>
      </c>
      <c r="AL211" t="s">
        <v>1308</v>
      </c>
      <c r="AM211" t="s">
        <v>1309</v>
      </c>
      <c r="AN211" t="s">
        <v>1306</v>
      </c>
      <c r="AO211" t="s">
        <v>1310</v>
      </c>
      <c r="AP211" t="s">
        <v>1311</v>
      </c>
      <c r="AQ211" t="s">
        <v>1312</v>
      </c>
      <c r="AR211" t="s">
        <v>516</v>
      </c>
      <c r="AS211" t="s">
        <v>1313</v>
      </c>
      <c r="AT211" t="s">
        <v>1314</v>
      </c>
      <c r="AU211" t="s">
        <v>1306</v>
      </c>
      <c r="AV211" t="s">
        <v>1315</v>
      </c>
      <c r="AW211" t="s">
        <v>1316</v>
      </c>
      <c r="AX211" t="s">
        <v>1317</v>
      </c>
      <c r="AY211">
        <v>30</v>
      </c>
      <c r="AZ211">
        <v>32</v>
      </c>
      <c r="BA211">
        <v>3</v>
      </c>
      <c r="BB211">
        <v>100</v>
      </c>
      <c r="BC211">
        <v>13</v>
      </c>
      <c r="BD211">
        <v>1</v>
      </c>
      <c r="BE211">
        <v>1021</v>
      </c>
      <c r="BF211">
        <v>17</v>
      </c>
      <c r="BG211" t="s">
        <v>1318</v>
      </c>
      <c r="BH211" t="s">
        <v>1319</v>
      </c>
      <c r="BI211">
        <v>70</v>
      </c>
      <c r="BJ211">
        <v>69</v>
      </c>
      <c r="BK211">
        <v>69</v>
      </c>
      <c r="BL211">
        <v>70</v>
      </c>
      <c r="BM211">
        <v>69</v>
      </c>
      <c r="BN211">
        <v>69</v>
      </c>
      <c r="BO211">
        <v>69</v>
      </c>
      <c r="BP211">
        <v>69</v>
      </c>
      <c r="BQ211">
        <v>55</v>
      </c>
      <c r="BR211">
        <v>69</v>
      </c>
      <c r="BS211">
        <v>69</v>
      </c>
      <c r="BT211">
        <v>69</v>
      </c>
      <c r="BU211">
        <v>69</v>
      </c>
      <c r="BV211">
        <v>66</v>
      </c>
      <c r="BW211">
        <v>67</v>
      </c>
      <c r="BX211">
        <v>69</v>
      </c>
      <c r="BY211">
        <v>100</v>
      </c>
      <c r="BZ211">
        <v>69</v>
      </c>
      <c r="CA211" t="s">
        <v>1320</v>
      </c>
      <c r="CB211" t="s">
        <v>1321</v>
      </c>
      <c r="CC211" t="s">
        <v>1322</v>
      </c>
      <c r="CD211" t="s">
        <v>1323</v>
      </c>
      <c r="CE211" t="s">
        <v>1324</v>
      </c>
      <c r="CF211" t="s">
        <v>1325</v>
      </c>
      <c r="CG211" t="s">
        <v>1326</v>
      </c>
      <c r="CH211" t="s">
        <v>1327</v>
      </c>
      <c r="CI211">
        <v>0</v>
      </c>
      <c r="CJ211">
        <v>0</v>
      </c>
      <c r="CK211" t="s">
        <v>1328</v>
      </c>
      <c r="CL211" t="s">
        <v>1329</v>
      </c>
      <c r="CM211" t="s">
        <v>1330</v>
      </c>
      <c r="CN211" t="s">
        <v>1331</v>
      </c>
      <c r="CO211" t="s">
        <v>1332</v>
      </c>
      <c r="CP211" t="s">
        <v>1333</v>
      </c>
      <c r="CQ211" t="s">
        <v>1334</v>
      </c>
      <c r="CR211">
        <v>0</v>
      </c>
      <c r="CS211" t="s">
        <v>1335</v>
      </c>
      <c r="CT211" t="s">
        <v>1336</v>
      </c>
      <c r="CU211" t="s">
        <v>1337</v>
      </c>
      <c r="CV211" t="s">
        <v>203</v>
      </c>
      <c r="CW211" t="s">
        <v>622</v>
      </c>
      <c r="CX211">
        <v>0</v>
      </c>
      <c r="CY211" t="s">
        <v>1338</v>
      </c>
      <c r="CZ211" t="s">
        <v>1339</v>
      </c>
      <c r="DA211" t="s">
        <v>1340</v>
      </c>
      <c r="DB211" t="s">
        <v>1341</v>
      </c>
      <c r="DC211">
        <v>0</v>
      </c>
      <c r="DD211" t="s">
        <v>1342</v>
      </c>
      <c r="DE211" t="s">
        <v>1343</v>
      </c>
      <c r="DF211" t="s">
        <v>1344</v>
      </c>
      <c r="DG211">
        <v>0</v>
      </c>
      <c r="DH211" t="s">
        <v>1345</v>
      </c>
      <c r="DI211">
        <v>110</v>
      </c>
      <c r="DJ211">
        <v>0</v>
      </c>
      <c r="DK211" t="s">
        <v>1346</v>
      </c>
      <c r="DL211">
        <v>0</v>
      </c>
      <c r="DM211" t="s">
        <v>1347</v>
      </c>
      <c r="DN211" t="s">
        <v>165</v>
      </c>
      <c r="DO211">
        <v>60</v>
      </c>
      <c r="DP211">
        <v>63</v>
      </c>
      <c r="DQ211" t="s">
        <v>1348</v>
      </c>
      <c r="DR211">
        <v>0</v>
      </c>
      <c r="DS211">
        <v>44</v>
      </c>
      <c r="DT211">
        <v>0</v>
      </c>
      <c r="DU211" t="s">
        <v>165</v>
      </c>
      <c r="DV211">
        <v>0</v>
      </c>
      <c r="DW211">
        <v>0</v>
      </c>
      <c r="DX211">
        <v>0</v>
      </c>
      <c r="DY211">
        <v>0</v>
      </c>
    </row>
    <row r="212" spans="1:129" x14ac:dyDescent="0.2">
      <c r="A212">
        <v>24</v>
      </c>
      <c r="B212" t="s">
        <v>1146</v>
      </c>
      <c r="C212" t="s">
        <v>1295</v>
      </c>
      <c r="D212" t="s">
        <v>177</v>
      </c>
      <c r="E212">
        <v>2</v>
      </c>
      <c r="F212">
        <v>1</v>
      </c>
      <c r="G212">
        <v>7</v>
      </c>
      <c r="H212" t="s">
        <v>297</v>
      </c>
      <c r="I212">
        <v>1</v>
      </c>
      <c r="J212">
        <v>0</v>
      </c>
      <c r="K212">
        <v>0</v>
      </c>
      <c r="L212" t="s">
        <v>297</v>
      </c>
      <c r="M212">
        <v>1</v>
      </c>
      <c r="N212" t="s">
        <v>1199</v>
      </c>
      <c r="O212" t="s">
        <v>1296</v>
      </c>
      <c r="P212" t="s">
        <v>297</v>
      </c>
      <c r="Q212">
        <v>1</v>
      </c>
      <c r="R212" t="s">
        <v>1153</v>
      </c>
      <c r="S212">
        <v>1</v>
      </c>
      <c r="T212" t="s">
        <v>1297</v>
      </c>
      <c r="U212" t="s">
        <v>1298</v>
      </c>
      <c r="V212" t="s">
        <v>1299</v>
      </c>
      <c r="W212">
        <v>11</v>
      </c>
      <c r="X212" t="s">
        <v>140</v>
      </c>
      <c r="Y212">
        <v>1</v>
      </c>
      <c r="Z212" t="s">
        <v>1300</v>
      </c>
      <c r="AA212">
        <v>25</v>
      </c>
      <c r="AB212">
        <v>100</v>
      </c>
      <c r="AC212" t="s">
        <v>1301</v>
      </c>
      <c r="AD212">
        <v>44</v>
      </c>
      <c r="AE212" t="s">
        <v>1302</v>
      </c>
      <c r="AF212" t="s">
        <v>1303</v>
      </c>
      <c r="AG212" t="s">
        <v>1304</v>
      </c>
      <c r="AH212" t="s">
        <v>1305</v>
      </c>
      <c r="AI212">
        <v>0</v>
      </c>
      <c r="AJ212" t="s">
        <v>1306</v>
      </c>
      <c r="AK212" t="s">
        <v>1307</v>
      </c>
      <c r="AL212" t="s">
        <v>1308</v>
      </c>
      <c r="AM212" t="s">
        <v>1309</v>
      </c>
      <c r="AN212" t="s">
        <v>1306</v>
      </c>
      <c r="AO212" t="s">
        <v>1310</v>
      </c>
      <c r="AP212" t="s">
        <v>1311</v>
      </c>
      <c r="AQ212" t="s">
        <v>1312</v>
      </c>
      <c r="AR212" t="s">
        <v>516</v>
      </c>
      <c r="AS212" t="s">
        <v>1313</v>
      </c>
      <c r="AT212" t="s">
        <v>1314</v>
      </c>
      <c r="AU212" t="s">
        <v>1306</v>
      </c>
      <c r="AV212" t="s">
        <v>1315</v>
      </c>
      <c r="AW212" t="s">
        <v>1316</v>
      </c>
      <c r="AX212" t="s">
        <v>1317</v>
      </c>
      <c r="AY212">
        <v>30</v>
      </c>
      <c r="AZ212">
        <v>32</v>
      </c>
      <c r="BA212">
        <v>3</v>
      </c>
      <c r="BB212">
        <v>100</v>
      </c>
      <c r="BC212">
        <v>13</v>
      </c>
      <c r="BD212">
        <v>1</v>
      </c>
      <c r="BE212">
        <v>1021</v>
      </c>
      <c r="BF212">
        <v>17</v>
      </c>
      <c r="BG212" t="s">
        <v>1318</v>
      </c>
      <c r="BH212" t="s">
        <v>1319</v>
      </c>
      <c r="BI212">
        <v>70</v>
      </c>
      <c r="BJ212">
        <v>69</v>
      </c>
      <c r="BK212">
        <v>69</v>
      </c>
      <c r="BL212">
        <v>70</v>
      </c>
      <c r="BM212">
        <v>69</v>
      </c>
      <c r="BN212">
        <v>69</v>
      </c>
      <c r="BO212">
        <v>69</v>
      </c>
      <c r="BP212">
        <v>69</v>
      </c>
      <c r="BQ212">
        <v>55</v>
      </c>
      <c r="BR212">
        <v>69</v>
      </c>
      <c r="BS212">
        <v>69</v>
      </c>
      <c r="BT212">
        <v>69</v>
      </c>
      <c r="BU212">
        <v>69</v>
      </c>
      <c r="BV212">
        <v>66</v>
      </c>
      <c r="BW212">
        <v>67</v>
      </c>
      <c r="BX212">
        <v>69</v>
      </c>
      <c r="BY212">
        <v>100</v>
      </c>
      <c r="BZ212">
        <v>69</v>
      </c>
      <c r="CA212" t="s">
        <v>1320</v>
      </c>
      <c r="CB212" t="s">
        <v>1321</v>
      </c>
      <c r="CC212" t="s">
        <v>1322</v>
      </c>
      <c r="CD212" t="s">
        <v>1323</v>
      </c>
      <c r="CE212" t="s">
        <v>1324</v>
      </c>
      <c r="CF212" t="s">
        <v>1325</v>
      </c>
      <c r="CG212" t="s">
        <v>1326</v>
      </c>
      <c r="CH212" t="s">
        <v>1327</v>
      </c>
      <c r="CI212">
        <v>0</v>
      </c>
      <c r="CJ212">
        <v>0</v>
      </c>
      <c r="CK212" t="s">
        <v>1328</v>
      </c>
      <c r="CL212" t="s">
        <v>1329</v>
      </c>
      <c r="CM212" t="s">
        <v>1330</v>
      </c>
      <c r="CN212" t="s">
        <v>1331</v>
      </c>
      <c r="CO212" t="s">
        <v>1332</v>
      </c>
      <c r="CP212" t="s">
        <v>1333</v>
      </c>
      <c r="CQ212" t="s">
        <v>1334</v>
      </c>
      <c r="CR212">
        <v>0</v>
      </c>
      <c r="CS212" t="s">
        <v>1335</v>
      </c>
      <c r="CT212" t="s">
        <v>1336</v>
      </c>
      <c r="CU212" t="s">
        <v>1337</v>
      </c>
      <c r="CV212" t="s">
        <v>203</v>
      </c>
      <c r="CW212" t="s">
        <v>622</v>
      </c>
      <c r="CX212">
        <v>0</v>
      </c>
      <c r="CY212" t="s">
        <v>1338</v>
      </c>
      <c r="CZ212" t="s">
        <v>1339</v>
      </c>
      <c r="DA212" t="s">
        <v>1340</v>
      </c>
      <c r="DB212" t="s">
        <v>1341</v>
      </c>
      <c r="DC212">
        <v>0</v>
      </c>
      <c r="DD212" t="s">
        <v>1342</v>
      </c>
      <c r="DE212" t="s">
        <v>1343</v>
      </c>
      <c r="DF212" t="s">
        <v>1344</v>
      </c>
      <c r="DG212">
        <v>0</v>
      </c>
      <c r="DH212" t="s">
        <v>1345</v>
      </c>
      <c r="DI212">
        <v>110</v>
      </c>
      <c r="DJ212">
        <v>0</v>
      </c>
      <c r="DK212" t="s">
        <v>1346</v>
      </c>
      <c r="DL212">
        <v>0</v>
      </c>
      <c r="DM212" t="s">
        <v>1347</v>
      </c>
      <c r="DN212" t="s">
        <v>165</v>
      </c>
      <c r="DO212">
        <v>60</v>
      </c>
      <c r="DP212">
        <v>63</v>
      </c>
      <c r="DQ212" t="s">
        <v>1348</v>
      </c>
      <c r="DR212">
        <v>0</v>
      </c>
      <c r="DS212">
        <v>44</v>
      </c>
      <c r="DT212">
        <v>1</v>
      </c>
      <c r="DU212">
        <v>10</v>
      </c>
      <c r="DV212" t="s">
        <v>178</v>
      </c>
      <c r="DW212" t="s">
        <v>872</v>
      </c>
      <c r="DX212">
        <v>1</v>
      </c>
      <c r="DY212">
        <v>0</v>
      </c>
    </row>
    <row r="213" spans="1:129" x14ac:dyDescent="0.2">
      <c r="A213">
        <v>33</v>
      </c>
      <c r="B213" t="s">
        <v>1146</v>
      </c>
      <c r="C213" t="s">
        <v>1295</v>
      </c>
      <c r="D213" t="s">
        <v>177</v>
      </c>
      <c r="E213">
        <v>4</v>
      </c>
      <c r="F213">
        <v>1</v>
      </c>
      <c r="G213">
        <v>7</v>
      </c>
      <c r="H213" t="s">
        <v>297</v>
      </c>
      <c r="I213">
        <v>1</v>
      </c>
      <c r="J213">
        <v>0</v>
      </c>
      <c r="K213">
        <v>0</v>
      </c>
      <c r="L213" t="s">
        <v>297</v>
      </c>
      <c r="M213">
        <v>1</v>
      </c>
      <c r="N213" t="s">
        <v>1199</v>
      </c>
      <c r="O213" t="s">
        <v>1296</v>
      </c>
      <c r="P213" t="s">
        <v>297</v>
      </c>
      <c r="Q213">
        <v>1</v>
      </c>
      <c r="R213" t="s">
        <v>1153</v>
      </c>
      <c r="S213">
        <v>1</v>
      </c>
      <c r="T213" t="s">
        <v>1297</v>
      </c>
      <c r="U213" t="s">
        <v>1298</v>
      </c>
      <c r="V213" t="s">
        <v>1299</v>
      </c>
      <c r="W213">
        <v>11</v>
      </c>
      <c r="X213" t="s">
        <v>140</v>
      </c>
      <c r="Y213">
        <v>1</v>
      </c>
      <c r="Z213" t="s">
        <v>1300</v>
      </c>
      <c r="AA213">
        <v>25</v>
      </c>
      <c r="AB213">
        <v>100</v>
      </c>
      <c r="AC213" t="s">
        <v>1301</v>
      </c>
      <c r="AD213">
        <v>44</v>
      </c>
      <c r="AE213" t="s">
        <v>1302</v>
      </c>
      <c r="AF213" t="s">
        <v>1303</v>
      </c>
      <c r="AG213" t="s">
        <v>1304</v>
      </c>
      <c r="AH213" t="s">
        <v>1305</v>
      </c>
      <c r="AI213">
        <v>0</v>
      </c>
      <c r="AJ213" t="s">
        <v>1306</v>
      </c>
      <c r="AK213" t="s">
        <v>1307</v>
      </c>
      <c r="AL213" t="s">
        <v>1308</v>
      </c>
      <c r="AM213" t="s">
        <v>1309</v>
      </c>
      <c r="AN213" t="s">
        <v>1306</v>
      </c>
      <c r="AO213" t="s">
        <v>1310</v>
      </c>
      <c r="AP213" t="s">
        <v>1311</v>
      </c>
      <c r="AQ213" t="s">
        <v>1312</v>
      </c>
      <c r="AR213" t="s">
        <v>516</v>
      </c>
      <c r="AS213" t="s">
        <v>1313</v>
      </c>
      <c r="AT213" t="s">
        <v>1314</v>
      </c>
      <c r="AU213" t="s">
        <v>1306</v>
      </c>
      <c r="AV213" t="s">
        <v>1315</v>
      </c>
      <c r="AW213" t="s">
        <v>1316</v>
      </c>
      <c r="AX213" t="s">
        <v>1317</v>
      </c>
      <c r="AY213">
        <v>30</v>
      </c>
      <c r="AZ213">
        <v>32</v>
      </c>
      <c r="BA213">
        <v>3</v>
      </c>
      <c r="BB213">
        <v>100</v>
      </c>
      <c r="BC213">
        <v>13</v>
      </c>
      <c r="BD213">
        <v>1</v>
      </c>
      <c r="BE213">
        <v>1021</v>
      </c>
      <c r="BF213">
        <v>17</v>
      </c>
      <c r="BG213" t="s">
        <v>1318</v>
      </c>
      <c r="BH213" t="s">
        <v>1319</v>
      </c>
      <c r="BI213">
        <v>70</v>
      </c>
      <c r="BJ213">
        <v>69</v>
      </c>
      <c r="BK213">
        <v>69</v>
      </c>
      <c r="BL213">
        <v>70</v>
      </c>
      <c r="BM213">
        <v>69</v>
      </c>
      <c r="BN213">
        <v>69</v>
      </c>
      <c r="BO213">
        <v>69</v>
      </c>
      <c r="BP213">
        <v>69</v>
      </c>
      <c r="BQ213">
        <v>55</v>
      </c>
      <c r="BR213">
        <v>69</v>
      </c>
      <c r="BS213">
        <v>69</v>
      </c>
      <c r="BT213">
        <v>69</v>
      </c>
      <c r="BU213">
        <v>69</v>
      </c>
      <c r="BV213">
        <v>66</v>
      </c>
      <c r="BW213">
        <v>67</v>
      </c>
      <c r="BX213">
        <v>69</v>
      </c>
      <c r="BY213">
        <v>100</v>
      </c>
      <c r="BZ213">
        <v>69</v>
      </c>
      <c r="CA213" t="s">
        <v>1320</v>
      </c>
      <c r="CB213" t="s">
        <v>1321</v>
      </c>
      <c r="CC213" t="s">
        <v>1322</v>
      </c>
      <c r="CD213" t="s">
        <v>1323</v>
      </c>
      <c r="CE213" t="s">
        <v>1324</v>
      </c>
      <c r="CF213" t="s">
        <v>1325</v>
      </c>
      <c r="CG213" t="s">
        <v>1326</v>
      </c>
      <c r="CH213" t="s">
        <v>1327</v>
      </c>
      <c r="CI213">
        <v>0</v>
      </c>
      <c r="CJ213">
        <v>0</v>
      </c>
      <c r="CK213" t="s">
        <v>1328</v>
      </c>
      <c r="CL213" t="s">
        <v>1329</v>
      </c>
      <c r="CM213" t="s">
        <v>1330</v>
      </c>
      <c r="CN213" t="s">
        <v>1331</v>
      </c>
      <c r="CO213" t="s">
        <v>1332</v>
      </c>
      <c r="CP213" t="s">
        <v>1333</v>
      </c>
      <c r="CQ213" t="s">
        <v>1334</v>
      </c>
      <c r="CR213">
        <v>0</v>
      </c>
      <c r="CS213" t="s">
        <v>1335</v>
      </c>
      <c r="CT213" t="s">
        <v>1336</v>
      </c>
      <c r="CU213" t="s">
        <v>1337</v>
      </c>
      <c r="CV213" t="s">
        <v>203</v>
      </c>
      <c r="CW213" t="s">
        <v>622</v>
      </c>
      <c r="CX213">
        <v>0</v>
      </c>
      <c r="CY213" t="s">
        <v>1338</v>
      </c>
      <c r="CZ213" t="s">
        <v>1339</v>
      </c>
      <c r="DA213" t="s">
        <v>1340</v>
      </c>
      <c r="DB213" t="s">
        <v>1341</v>
      </c>
      <c r="DC213">
        <v>0</v>
      </c>
      <c r="DD213" t="s">
        <v>1342</v>
      </c>
      <c r="DE213" t="s">
        <v>1343</v>
      </c>
      <c r="DF213" t="s">
        <v>1344</v>
      </c>
      <c r="DG213">
        <v>0</v>
      </c>
      <c r="DH213" t="s">
        <v>1345</v>
      </c>
      <c r="DI213">
        <v>110</v>
      </c>
      <c r="DJ213">
        <v>0</v>
      </c>
      <c r="DK213" t="s">
        <v>1346</v>
      </c>
      <c r="DL213">
        <v>0</v>
      </c>
      <c r="DM213" t="s">
        <v>1347</v>
      </c>
      <c r="DN213" t="s">
        <v>165</v>
      </c>
      <c r="DO213">
        <v>60</v>
      </c>
      <c r="DP213">
        <v>63</v>
      </c>
      <c r="DQ213" t="s">
        <v>1348</v>
      </c>
      <c r="DR213">
        <v>0</v>
      </c>
      <c r="DS213">
        <v>44</v>
      </c>
      <c r="DT213">
        <v>1</v>
      </c>
      <c r="DU213">
        <v>58</v>
      </c>
      <c r="DV213">
        <v>1</v>
      </c>
      <c r="DW213" t="s">
        <v>1349</v>
      </c>
      <c r="DX213">
        <v>1</v>
      </c>
      <c r="DY213">
        <v>0</v>
      </c>
    </row>
    <row r="214" spans="1:129" x14ac:dyDescent="0.2">
      <c r="A214">
        <v>39</v>
      </c>
      <c r="B214" t="s">
        <v>1146</v>
      </c>
      <c r="C214" t="s">
        <v>1295</v>
      </c>
      <c r="D214" t="s">
        <v>177</v>
      </c>
      <c r="E214">
        <v>4</v>
      </c>
      <c r="F214">
        <v>2</v>
      </c>
      <c r="G214">
        <v>7</v>
      </c>
      <c r="H214" t="s">
        <v>297</v>
      </c>
      <c r="I214">
        <v>1</v>
      </c>
      <c r="J214">
        <v>0</v>
      </c>
      <c r="K214">
        <v>0</v>
      </c>
      <c r="L214" t="s">
        <v>297</v>
      </c>
      <c r="M214">
        <v>1</v>
      </c>
      <c r="N214" t="s">
        <v>1199</v>
      </c>
      <c r="O214" t="s">
        <v>1296</v>
      </c>
      <c r="P214" t="s">
        <v>297</v>
      </c>
      <c r="Q214">
        <v>1</v>
      </c>
      <c r="R214" t="s">
        <v>1153</v>
      </c>
      <c r="S214">
        <v>1</v>
      </c>
      <c r="T214" t="s">
        <v>1297</v>
      </c>
      <c r="U214" t="s">
        <v>1298</v>
      </c>
      <c r="V214" t="s">
        <v>1299</v>
      </c>
      <c r="W214">
        <v>11</v>
      </c>
      <c r="X214" t="s">
        <v>140</v>
      </c>
      <c r="Y214">
        <v>1</v>
      </c>
      <c r="Z214" t="s">
        <v>1300</v>
      </c>
      <c r="AA214">
        <v>25</v>
      </c>
      <c r="AB214">
        <v>100</v>
      </c>
      <c r="AC214" t="s">
        <v>1301</v>
      </c>
      <c r="AD214">
        <v>44</v>
      </c>
      <c r="AE214" t="s">
        <v>1302</v>
      </c>
      <c r="AF214" t="s">
        <v>1303</v>
      </c>
      <c r="AG214" t="s">
        <v>1304</v>
      </c>
      <c r="AH214" t="s">
        <v>1305</v>
      </c>
      <c r="AI214">
        <v>0</v>
      </c>
      <c r="AJ214" t="s">
        <v>1306</v>
      </c>
      <c r="AK214" t="s">
        <v>1307</v>
      </c>
      <c r="AL214" t="s">
        <v>1308</v>
      </c>
      <c r="AM214" t="s">
        <v>1309</v>
      </c>
      <c r="AN214" t="s">
        <v>1306</v>
      </c>
      <c r="AO214" t="s">
        <v>1310</v>
      </c>
      <c r="AP214" t="s">
        <v>1311</v>
      </c>
      <c r="AQ214" t="s">
        <v>1312</v>
      </c>
      <c r="AR214" t="s">
        <v>516</v>
      </c>
      <c r="AS214" t="s">
        <v>1313</v>
      </c>
      <c r="AT214" t="s">
        <v>1314</v>
      </c>
      <c r="AU214" t="s">
        <v>1306</v>
      </c>
      <c r="AV214" t="s">
        <v>1315</v>
      </c>
      <c r="AW214" t="s">
        <v>1316</v>
      </c>
      <c r="AX214" t="s">
        <v>1317</v>
      </c>
      <c r="AY214">
        <v>30</v>
      </c>
      <c r="AZ214">
        <v>32</v>
      </c>
      <c r="BA214">
        <v>3</v>
      </c>
      <c r="BB214">
        <v>100</v>
      </c>
      <c r="BC214">
        <v>13</v>
      </c>
      <c r="BD214">
        <v>1</v>
      </c>
      <c r="BE214">
        <v>1021</v>
      </c>
      <c r="BF214">
        <v>17</v>
      </c>
      <c r="BG214" t="s">
        <v>1318</v>
      </c>
      <c r="BH214" t="s">
        <v>1319</v>
      </c>
      <c r="BI214">
        <v>70</v>
      </c>
      <c r="BJ214">
        <v>69</v>
      </c>
      <c r="BK214">
        <v>69</v>
      </c>
      <c r="BL214">
        <v>70</v>
      </c>
      <c r="BM214">
        <v>69</v>
      </c>
      <c r="BN214">
        <v>69</v>
      </c>
      <c r="BO214">
        <v>69</v>
      </c>
      <c r="BP214">
        <v>69</v>
      </c>
      <c r="BQ214">
        <v>55</v>
      </c>
      <c r="BR214">
        <v>69</v>
      </c>
      <c r="BS214">
        <v>69</v>
      </c>
      <c r="BT214">
        <v>69</v>
      </c>
      <c r="BU214">
        <v>69</v>
      </c>
      <c r="BV214">
        <v>66</v>
      </c>
      <c r="BW214">
        <v>67</v>
      </c>
      <c r="BX214">
        <v>69</v>
      </c>
      <c r="BY214">
        <v>100</v>
      </c>
      <c r="BZ214">
        <v>69</v>
      </c>
      <c r="CA214" t="s">
        <v>1320</v>
      </c>
      <c r="CB214" t="s">
        <v>1321</v>
      </c>
      <c r="CC214" t="s">
        <v>1322</v>
      </c>
      <c r="CD214" t="s">
        <v>1323</v>
      </c>
      <c r="CE214" t="s">
        <v>1324</v>
      </c>
      <c r="CF214" t="s">
        <v>1325</v>
      </c>
      <c r="CG214" t="s">
        <v>1326</v>
      </c>
      <c r="CH214" t="s">
        <v>1327</v>
      </c>
      <c r="CI214">
        <v>0</v>
      </c>
      <c r="CJ214">
        <v>0</v>
      </c>
      <c r="CK214" t="s">
        <v>1328</v>
      </c>
      <c r="CL214" t="s">
        <v>1329</v>
      </c>
      <c r="CM214" t="s">
        <v>1330</v>
      </c>
      <c r="CN214" t="s">
        <v>1331</v>
      </c>
      <c r="CO214" t="s">
        <v>1332</v>
      </c>
      <c r="CP214" t="s">
        <v>1333</v>
      </c>
      <c r="CQ214" t="s">
        <v>1334</v>
      </c>
      <c r="CR214">
        <v>0</v>
      </c>
      <c r="CS214" t="s">
        <v>1335</v>
      </c>
      <c r="CT214" t="s">
        <v>1336</v>
      </c>
      <c r="CU214" t="s">
        <v>1337</v>
      </c>
      <c r="CV214" t="s">
        <v>203</v>
      </c>
      <c r="CW214" t="s">
        <v>622</v>
      </c>
      <c r="CX214">
        <v>0</v>
      </c>
      <c r="CY214" t="s">
        <v>1338</v>
      </c>
      <c r="CZ214" t="s">
        <v>1339</v>
      </c>
      <c r="DA214" t="s">
        <v>1340</v>
      </c>
      <c r="DB214" t="s">
        <v>1341</v>
      </c>
      <c r="DC214">
        <v>0</v>
      </c>
      <c r="DD214" t="s">
        <v>1342</v>
      </c>
      <c r="DE214" t="s">
        <v>1343</v>
      </c>
      <c r="DF214" t="s">
        <v>1344</v>
      </c>
      <c r="DG214">
        <v>0</v>
      </c>
      <c r="DH214" t="s">
        <v>1345</v>
      </c>
      <c r="DI214">
        <v>110</v>
      </c>
      <c r="DJ214">
        <v>0</v>
      </c>
      <c r="DK214" t="s">
        <v>1346</v>
      </c>
      <c r="DL214">
        <v>0</v>
      </c>
      <c r="DM214" t="s">
        <v>1347</v>
      </c>
      <c r="DN214" t="s">
        <v>165</v>
      </c>
      <c r="DO214">
        <v>60</v>
      </c>
      <c r="DP214">
        <v>63</v>
      </c>
      <c r="DQ214" t="s">
        <v>1348</v>
      </c>
      <c r="DR214">
        <v>0</v>
      </c>
      <c r="DS214">
        <v>44</v>
      </c>
      <c r="DT214">
        <v>1</v>
      </c>
      <c r="DU214">
        <v>483</v>
      </c>
      <c r="DV214">
        <v>1</v>
      </c>
      <c r="DW214" t="s">
        <v>1350</v>
      </c>
      <c r="DX214">
        <v>1</v>
      </c>
      <c r="DY214">
        <v>0</v>
      </c>
    </row>
    <row r="215" spans="1:129" x14ac:dyDescent="0.2">
      <c r="A215">
        <v>45</v>
      </c>
      <c r="B215" t="s">
        <v>1146</v>
      </c>
      <c r="C215" t="s">
        <v>1295</v>
      </c>
      <c r="D215" t="s">
        <v>177</v>
      </c>
      <c r="E215">
        <v>1</v>
      </c>
      <c r="F215">
        <v>1</v>
      </c>
      <c r="G215">
        <v>7</v>
      </c>
      <c r="H215" t="s">
        <v>297</v>
      </c>
      <c r="I215">
        <v>1</v>
      </c>
      <c r="J215">
        <v>0</v>
      </c>
      <c r="K215">
        <v>0</v>
      </c>
      <c r="L215" t="s">
        <v>297</v>
      </c>
      <c r="M215">
        <v>1</v>
      </c>
      <c r="N215" t="s">
        <v>1199</v>
      </c>
      <c r="O215" t="s">
        <v>1296</v>
      </c>
      <c r="P215" t="s">
        <v>297</v>
      </c>
      <c r="Q215">
        <v>1</v>
      </c>
      <c r="R215" t="s">
        <v>1153</v>
      </c>
      <c r="S215">
        <v>1</v>
      </c>
      <c r="T215" t="s">
        <v>1297</v>
      </c>
      <c r="U215" t="s">
        <v>1298</v>
      </c>
      <c r="V215" t="s">
        <v>1299</v>
      </c>
      <c r="W215">
        <v>11</v>
      </c>
      <c r="X215" t="s">
        <v>140</v>
      </c>
      <c r="Y215">
        <v>1</v>
      </c>
      <c r="Z215" t="s">
        <v>1300</v>
      </c>
      <c r="AA215">
        <v>25</v>
      </c>
      <c r="AB215">
        <v>100</v>
      </c>
      <c r="AC215" t="s">
        <v>1301</v>
      </c>
      <c r="AD215">
        <v>44</v>
      </c>
      <c r="AE215" t="s">
        <v>1302</v>
      </c>
      <c r="AF215" t="s">
        <v>1303</v>
      </c>
      <c r="AG215" t="s">
        <v>1304</v>
      </c>
      <c r="AH215" t="s">
        <v>1305</v>
      </c>
      <c r="AI215">
        <v>0</v>
      </c>
      <c r="AJ215" t="s">
        <v>1306</v>
      </c>
      <c r="AK215" t="s">
        <v>1307</v>
      </c>
      <c r="AL215" t="s">
        <v>1308</v>
      </c>
      <c r="AM215" t="s">
        <v>1309</v>
      </c>
      <c r="AN215" t="s">
        <v>1306</v>
      </c>
      <c r="AO215" t="s">
        <v>1310</v>
      </c>
      <c r="AP215" t="s">
        <v>1311</v>
      </c>
      <c r="AQ215" t="s">
        <v>1312</v>
      </c>
      <c r="AR215" t="s">
        <v>516</v>
      </c>
      <c r="AS215" t="s">
        <v>1313</v>
      </c>
      <c r="AT215" t="s">
        <v>1314</v>
      </c>
      <c r="AU215" t="s">
        <v>1306</v>
      </c>
      <c r="AV215" t="s">
        <v>1315</v>
      </c>
      <c r="AW215" t="s">
        <v>1316</v>
      </c>
      <c r="AX215" t="s">
        <v>1317</v>
      </c>
      <c r="AY215">
        <v>30</v>
      </c>
      <c r="AZ215">
        <v>32</v>
      </c>
      <c r="BA215">
        <v>3</v>
      </c>
      <c r="BB215">
        <v>100</v>
      </c>
      <c r="BC215">
        <v>13</v>
      </c>
      <c r="BD215">
        <v>1</v>
      </c>
      <c r="BE215">
        <v>1021</v>
      </c>
      <c r="BF215">
        <v>17</v>
      </c>
      <c r="BG215" t="s">
        <v>1318</v>
      </c>
      <c r="BH215" t="s">
        <v>1319</v>
      </c>
      <c r="BI215">
        <v>70</v>
      </c>
      <c r="BJ215">
        <v>69</v>
      </c>
      <c r="BK215">
        <v>69</v>
      </c>
      <c r="BL215">
        <v>70</v>
      </c>
      <c r="BM215">
        <v>69</v>
      </c>
      <c r="BN215">
        <v>69</v>
      </c>
      <c r="BO215">
        <v>69</v>
      </c>
      <c r="BP215">
        <v>69</v>
      </c>
      <c r="BQ215">
        <v>55</v>
      </c>
      <c r="BR215">
        <v>69</v>
      </c>
      <c r="BS215">
        <v>69</v>
      </c>
      <c r="BT215">
        <v>69</v>
      </c>
      <c r="BU215">
        <v>69</v>
      </c>
      <c r="BV215">
        <v>66</v>
      </c>
      <c r="BW215">
        <v>67</v>
      </c>
      <c r="BX215">
        <v>69</v>
      </c>
      <c r="BY215">
        <v>100</v>
      </c>
      <c r="BZ215">
        <v>69</v>
      </c>
      <c r="CA215" t="s">
        <v>1320</v>
      </c>
      <c r="CB215" t="s">
        <v>1321</v>
      </c>
      <c r="CC215" t="s">
        <v>1322</v>
      </c>
      <c r="CD215" t="s">
        <v>1323</v>
      </c>
      <c r="CE215" t="s">
        <v>1324</v>
      </c>
      <c r="CF215" t="s">
        <v>1325</v>
      </c>
      <c r="CG215" t="s">
        <v>1326</v>
      </c>
      <c r="CH215" t="s">
        <v>1327</v>
      </c>
      <c r="CI215">
        <v>0</v>
      </c>
      <c r="CJ215">
        <v>0</v>
      </c>
      <c r="CK215" t="s">
        <v>1328</v>
      </c>
      <c r="CL215" t="s">
        <v>1329</v>
      </c>
      <c r="CM215" t="s">
        <v>1330</v>
      </c>
      <c r="CN215" t="s">
        <v>1331</v>
      </c>
      <c r="CO215" t="s">
        <v>1332</v>
      </c>
      <c r="CP215" t="s">
        <v>1333</v>
      </c>
      <c r="CQ215" t="s">
        <v>1334</v>
      </c>
      <c r="CR215">
        <v>0</v>
      </c>
      <c r="CS215" t="s">
        <v>1335</v>
      </c>
      <c r="CT215" t="s">
        <v>1336</v>
      </c>
      <c r="CU215" t="s">
        <v>1337</v>
      </c>
      <c r="CV215" t="s">
        <v>203</v>
      </c>
      <c r="CW215" t="s">
        <v>622</v>
      </c>
      <c r="CX215">
        <v>0</v>
      </c>
      <c r="CY215" t="s">
        <v>1338</v>
      </c>
      <c r="CZ215" t="s">
        <v>1339</v>
      </c>
      <c r="DA215" t="s">
        <v>1340</v>
      </c>
      <c r="DB215" t="s">
        <v>1341</v>
      </c>
      <c r="DC215">
        <v>0</v>
      </c>
      <c r="DD215" t="s">
        <v>1342</v>
      </c>
      <c r="DE215" t="s">
        <v>1343</v>
      </c>
      <c r="DF215" t="s">
        <v>1344</v>
      </c>
      <c r="DG215">
        <v>0</v>
      </c>
      <c r="DH215" t="s">
        <v>1345</v>
      </c>
      <c r="DI215">
        <v>110</v>
      </c>
      <c r="DJ215">
        <v>0</v>
      </c>
      <c r="DK215" t="s">
        <v>1346</v>
      </c>
      <c r="DL215">
        <v>0</v>
      </c>
      <c r="DM215" t="s">
        <v>1347</v>
      </c>
      <c r="DN215" t="s">
        <v>165</v>
      </c>
      <c r="DO215">
        <v>60</v>
      </c>
      <c r="DP215">
        <v>63</v>
      </c>
      <c r="DQ215" t="s">
        <v>1348</v>
      </c>
      <c r="DR215">
        <v>0</v>
      </c>
      <c r="DS215">
        <v>44</v>
      </c>
      <c r="DT215">
        <v>1</v>
      </c>
      <c r="DU215">
        <v>283</v>
      </c>
      <c r="DV215" t="s">
        <v>180</v>
      </c>
      <c r="DW215" t="s">
        <v>1351</v>
      </c>
      <c r="DX215">
        <v>0</v>
      </c>
      <c r="DY215">
        <v>1</v>
      </c>
    </row>
    <row r="216" spans="1:129" x14ac:dyDescent="0.2">
      <c r="A216">
        <v>35</v>
      </c>
      <c r="B216" t="s">
        <v>1146</v>
      </c>
      <c r="C216" t="s">
        <v>1295</v>
      </c>
      <c r="D216" t="s">
        <v>177</v>
      </c>
      <c r="E216">
        <v>3</v>
      </c>
      <c r="F216">
        <v>1</v>
      </c>
      <c r="G216">
        <v>7</v>
      </c>
      <c r="H216" t="s">
        <v>297</v>
      </c>
      <c r="I216">
        <v>1</v>
      </c>
      <c r="J216">
        <v>0</v>
      </c>
      <c r="K216">
        <v>0</v>
      </c>
      <c r="L216" t="s">
        <v>297</v>
      </c>
      <c r="M216">
        <v>1</v>
      </c>
      <c r="N216" t="s">
        <v>1199</v>
      </c>
      <c r="O216" t="s">
        <v>1296</v>
      </c>
      <c r="P216" t="s">
        <v>297</v>
      </c>
      <c r="Q216">
        <v>1</v>
      </c>
      <c r="R216" t="s">
        <v>1153</v>
      </c>
      <c r="S216">
        <v>1</v>
      </c>
      <c r="T216" t="s">
        <v>1297</v>
      </c>
      <c r="U216" t="s">
        <v>1298</v>
      </c>
      <c r="V216" t="s">
        <v>1299</v>
      </c>
      <c r="W216">
        <v>11</v>
      </c>
      <c r="X216" t="s">
        <v>140</v>
      </c>
      <c r="Y216">
        <v>1</v>
      </c>
      <c r="Z216" t="s">
        <v>1300</v>
      </c>
      <c r="AA216">
        <v>25</v>
      </c>
      <c r="AB216">
        <v>100</v>
      </c>
      <c r="AC216" t="s">
        <v>1301</v>
      </c>
      <c r="AD216">
        <v>44</v>
      </c>
      <c r="AE216" t="s">
        <v>1302</v>
      </c>
      <c r="AF216" t="s">
        <v>1303</v>
      </c>
      <c r="AG216" t="s">
        <v>1304</v>
      </c>
      <c r="AH216" t="s">
        <v>1305</v>
      </c>
      <c r="AI216">
        <v>0</v>
      </c>
      <c r="AJ216" t="s">
        <v>1306</v>
      </c>
      <c r="AK216" t="s">
        <v>1307</v>
      </c>
      <c r="AL216" t="s">
        <v>1308</v>
      </c>
      <c r="AM216" t="s">
        <v>1309</v>
      </c>
      <c r="AN216" t="s">
        <v>1306</v>
      </c>
      <c r="AO216" t="s">
        <v>1310</v>
      </c>
      <c r="AP216" t="s">
        <v>1311</v>
      </c>
      <c r="AQ216" t="s">
        <v>1312</v>
      </c>
      <c r="AR216" t="s">
        <v>516</v>
      </c>
      <c r="AS216" t="s">
        <v>1313</v>
      </c>
      <c r="AT216" t="s">
        <v>1314</v>
      </c>
      <c r="AU216" t="s">
        <v>1306</v>
      </c>
      <c r="AV216" t="s">
        <v>1315</v>
      </c>
      <c r="AW216" t="s">
        <v>1316</v>
      </c>
      <c r="AX216" t="s">
        <v>1317</v>
      </c>
      <c r="AY216">
        <v>30</v>
      </c>
      <c r="AZ216">
        <v>32</v>
      </c>
      <c r="BA216">
        <v>3</v>
      </c>
      <c r="BB216">
        <v>100</v>
      </c>
      <c r="BC216">
        <v>13</v>
      </c>
      <c r="BD216">
        <v>1</v>
      </c>
      <c r="BE216">
        <v>1021</v>
      </c>
      <c r="BF216">
        <v>17</v>
      </c>
      <c r="BG216" t="s">
        <v>1318</v>
      </c>
      <c r="BH216" t="s">
        <v>1319</v>
      </c>
      <c r="BI216">
        <v>70</v>
      </c>
      <c r="BJ216">
        <v>69</v>
      </c>
      <c r="BK216">
        <v>69</v>
      </c>
      <c r="BL216">
        <v>70</v>
      </c>
      <c r="BM216">
        <v>69</v>
      </c>
      <c r="BN216">
        <v>69</v>
      </c>
      <c r="BO216">
        <v>69</v>
      </c>
      <c r="BP216">
        <v>69</v>
      </c>
      <c r="BQ216">
        <v>55</v>
      </c>
      <c r="BR216">
        <v>69</v>
      </c>
      <c r="BS216">
        <v>69</v>
      </c>
      <c r="BT216">
        <v>69</v>
      </c>
      <c r="BU216">
        <v>69</v>
      </c>
      <c r="BV216">
        <v>66</v>
      </c>
      <c r="BW216">
        <v>67</v>
      </c>
      <c r="BX216">
        <v>69</v>
      </c>
      <c r="BY216">
        <v>100</v>
      </c>
      <c r="BZ216">
        <v>69</v>
      </c>
      <c r="CA216" t="s">
        <v>1320</v>
      </c>
      <c r="CB216" t="s">
        <v>1321</v>
      </c>
      <c r="CC216" t="s">
        <v>1322</v>
      </c>
      <c r="CD216" t="s">
        <v>1323</v>
      </c>
      <c r="CE216" t="s">
        <v>1324</v>
      </c>
      <c r="CF216" t="s">
        <v>1325</v>
      </c>
      <c r="CG216" t="s">
        <v>1326</v>
      </c>
      <c r="CH216" t="s">
        <v>1327</v>
      </c>
      <c r="CI216">
        <v>0</v>
      </c>
      <c r="CJ216">
        <v>0</v>
      </c>
      <c r="CK216" t="s">
        <v>1328</v>
      </c>
      <c r="CL216" t="s">
        <v>1329</v>
      </c>
      <c r="CM216" t="s">
        <v>1330</v>
      </c>
      <c r="CN216" t="s">
        <v>1331</v>
      </c>
      <c r="CO216" t="s">
        <v>1332</v>
      </c>
      <c r="CP216" t="s">
        <v>1333</v>
      </c>
      <c r="CQ216" t="s">
        <v>1334</v>
      </c>
      <c r="CR216">
        <v>0</v>
      </c>
      <c r="CS216" t="s">
        <v>1335</v>
      </c>
      <c r="CT216" t="s">
        <v>1336</v>
      </c>
      <c r="CU216" t="s">
        <v>1337</v>
      </c>
      <c r="CV216" t="s">
        <v>203</v>
      </c>
      <c r="CW216" t="s">
        <v>622</v>
      </c>
      <c r="CX216">
        <v>0</v>
      </c>
      <c r="CY216" t="s">
        <v>1338</v>
      </c>
      <c r="CZ216" t="s">
        <v>1339</v>
      </c>
      <c r="DA216" t="s">
        <v>1340</v>
      </c>
      <c r="DB216" t="s">
        <v>1341</v>
      </c>
      <c r="DC216">
        <v>0</v>
      </c>
      <c r="DD216" t="s">
        <v>1342</v>
      </c>
      <c r="DE216" t="s">
        <v>1343</v>
      </c>
      <c r="DF216" t="s">
        <v>1344</v>
      </c>
      <c r="DG216">
        <v>0</v>
      </c>
      <c r="DH216" t="s">
        <v>1345</v>
      </c>
      <c r="DI216">
        <v>110</v>
      </c>
      <c r="DJ216">
        <v>0</v>
      </c>
      <c r="DK216" t="s">
        <v>1346</v>
      </c>
      <c r="DL216">
        <v>0</v>
      </c>
      <c r="DM216" t="s">
        <v>1347</v>
      </c>
      <c r="DN216" t="s">
        <v>165</v>
      </c>
      <c r="DO216">
        <v>60</v>
      </c>
      <c r="DP216">
        <v>63</v>
      </c>
      <c r="DQ216" t="s">
        <v>1348</v>
      </c>
      <c r="DR216">
        <v>0</v>
      </c>
      <c r="DS216">
        <v>44</v>
      </c>
      <c r="DT216">
        <v>0</v>
      </c>
      <c r="DU216" t="s">
        <v>165</v>
      </c>
      <c r="DV216">
        <v>0</v>
      </c>
      <c r="DW216">
        <v>0</v>
      </c>
      <c r="DX216">
        <v>0</v>
      </c>
      <c r="DY216">
        <v>0</v>
      </c>
    </row>
    <row r="217" spans="1:129" x14ac:dyDescent="0.2">
      <c r="A217">
        <v>8</v>
      </c>
      <c r="B217" t="s">
        <v>1146</v>
      </c>
      <c r="C217" t="s">
        <v>1295</v>
      </c>
      <c r="D217" t="s">
        <v>130</v>
      </c>
      <c r="E217">
        <v>5</v>
      </c>
      <c r="F217">
        <v>2</v>
      </c>
      <c r="G217">
        <v>7</v>
      </c>
      <c r="H217" t="s">
        <v>297</v>
      </c>
      <c r="I217">
        <v>1</v>
      </c>
      <c r="J217">
        <v>0</v>
      </c>
      <c r="K217">
        <v>0</v>
      </c>
      <c r="L217" t="s">
        <v>297</v>
      </c>
      <c r="M217">
        <v>1</v>
      </c>
      <c r="N217" t="s">
        <v>1199</v>
      </c>
      <c r="O217" t="s">
        <v>1296</v>
      </c>
      <c r="P217" t="s">
        <v>297</v>
      </c>
      <c r="Q217">
        <v>1</v>
      </c>
      <c r="R217" t="s">
        <v>1153</v>
      </c>
      <c r="S217">
        <v>1</v>
      </c>
      <c r="T217" t="s">
        <v>1297</v>
      </c>
      <c r="U217" t="s">
        <v>1298</v>
      </c>
      <c r="V217" t="s">
        <v>1299</v>
      </c>
      <c r="W217">
        <v>11</v>
      </c>
      <c r="X217" t="s">
        <v>140</v>
      </c>
      <c r="Y217">
        <v>1</v>
      </c>
      <c r="Z217" t="s">
        <v>1300</v>
      </c>
      <c r="AA217">
        <v>25</v>
      </c>
      <c r="AB217">
        <v>100</v>
      </c>
      <c r="AC217" t="s">
        <v>1301</v>
      </c>
      <c r="AD217">
        <v>44</v>
      </c>
      <c r="AE217" t="s">
        <v>1302</v>
      </c>
      <c r="AF217" t="s">
        <v>1303</v>
      </c>
      <c r="AG217" t="s">
        <v>1304</v>
      </c>
      <c r="AH217" t="s">
        <v>1305</v>
      </c>
      <c r="AI217">
        <v>0</v>
      </c>
      <c r="AJ217" t="s">
        <v>1306</v>
      </c>
      <c r="AK217" t="s">
        <v>1307</v>
      </c>
      <c r="AL217" t="s">
        <v>1308</v>
      </c>
      <c r="AM217" t="s">
        <v>1309</v>
      </c>
      <c r="AN217" t="s">
        <v>1306</v>
      </c>
      <c r="AO217" t="s">
        <v>1310</v>
      </c>
      <c r="AP217" t="s">
        <v>1311</v>
      </c>
      <c r="AQ217" t="s">
        <v>1312</v>
      </c>
      <c r="AR217" t="s">
        <v>516</v>
      </c>
      <c r="AS217" t="s">
        <v>1313</v>
      </c>
      <c r="AT217" t="s">
        <v>1314</v>
      </c>
      <c r="AU217" t="s">
        <v>1306</v>
      </c>
      <c r="AV217" t="s">
        <v>1315</v>
      </c>
      <c r="AW217" t="s">
        <v>1316</v>
      </c>
      <c r="AX217" t="s">
        <v>1317</v>
      </c>
      <c r="AY217">
        <v>30</v>
      </c>
      <c r="AZ217">
        <v>32</v>
      </c>
      <c r="BA217">
        <v>3</v>
      </c>
      <c r="BB217">
        <v>100</v>
      </c>
      <c r="BC217">
        <v>13</v>
      </c>
      <c r="BD217">
        <v>1</v>
      </c>
      <c r="BE217">
        <v>1021</v>
      </c>
      <c r="BF217">
        <v>17</v>
      </c>
      <c r="BG217" t="s">
        <v>1318</v>
      </c>
      <c r="BH217" t="s">
        <v>1319</v>
      </c>
      <c r="BI217">
        <v>70</v>
      </c>
      <c r="BJ217">
        <v>69</v>
      </c>
      <c r="BK217">
        <v>69</v>
      </c>
      <c r="BL217">
        <v>70</v>
      </c>
      <c r="BM217">
        <v>69</v>
      </c>
      <c r="BN217">
        <v>69</v>
      </c>
      <c r="BO217">
        <v>69</v>
      </c>
      <c r="BP217">
        <v>69</v>
      </c>
      <c r="BQ217">
        <v>55</v>
      </c>
      <c r="BR217">
        <v>69</v>
      </c>
      <c r="BS217">
        <v>69</v>
      </c>
      <c r="BT217">
        <v>69</v>
      </c>
      <c r="BU217">
        <v>69</v>
      </c>
      <c r="BV217">
        <v>66</v>
      </c>
      <c r="BW217">
        <v>67</v>
      </c>
      <c r="BX217">
        <v>69</v>
      </c>
      <c r="BY217">
        <v>100</v>
      </c>
      <c r="BZ217">
        <v>69</v>
      </c>
      <c r="CA217" t="s">
        <v>1320</v>
      </c>
      <c r="CB217" t="s">
        <v>1321</v>
      </c>
      <c r="CC217" t="s">
        <v>1322</v>
      </c>
      <c r="CD217" t="s">
        <v>1323</v>
      </c>
      <c r="CE217" t="s">
        <v>1324</v>
      </c>
      <c r="CF217" t="s">
        <v>1325</v>
      </c>
      <c r="CG217" t="s">
        <v>1326</v>
      </c>
      <c r="CH217" t="s">
        <v>1327</v>
      </c>
      <c r="CI217">
        <v>0</v>
      </c>
      <c r="CJ217">
        <v>0</v>
      </c>
      <c r="CK217" t="s">
        <v>1328</v>
      </c>
      <c r="CL217" t="s">
        <v>1329</v>
      </c>
      <c r="CM217" t="s">
        <v>1330</v>
      </c>
      <c r="CN217" t="s">
        <v>1331</v>
      </c>
      <c r="CO217" t="s">
        <v>1332</v>
      </c>
      <c r="CP217" t="s">
        <v>1333</v>
      </c>
      <c r="CQ217" t="s">
        <v>1334</v>
      </c>
      <c r="CR217">
        <v>0</v>
      </c>
      <c r="CS217" t="s">
        <v>1335</v>
      </c>
      <c r="CT217" t="s">
        <v>1336</v>
      </c>
      <c r="CU217" t="s">
        <v>1337</v>
      </c>
      <c r="CV217" t="s">
        <v>203</v>
      </c>
      <c r="CW217" t="s">
        <v>622</v>
      </c>
      <c r="CX217">
        <v>0</v>
      </c>
      <c r="CY217" t="s">
        <v>1338</v>
      </c>
      <c r="CZ217" t="s">
        <v>1339</v>
      </c>
      <c r="DA217" t="s">
        <v>1340</v>
      </c>
      <c r="DB217" t="s">
        <v>1341</v>
      </c>
      <c r="DC217">
        <v>0</v>
      </c>
      <c r="DD217" t="s">
        <v>1342</v>
      </c>
      <c r="DE217" t="s">
        <v>1343</v>
      </c>
      <c r="DF217" t="s">
        <v>1344</v>
      </c>
      <c r="DG217">
        <v>0</v>
      </c>
      <c r="DH217" t="s">
        <v>1345</v>
      </c>
      <c r="DI217">
        <v>110</v>
      </c>
      <c r="DJ217">
        <v>0</v>
      </c>
      <c r="DK217" t="s">
        <v>1346</v>
      </c>
      <c r="DL217">
        <v>0</v>
      </c>
      <c r="DM217" t="s">
        <v>1347</v>
      </c>
      <c r="DN217" t="s">
        <v>165</v>
      </c>
      <c r="DO217">
        <v>60</v>
      </c>
      <c r="DP217">
        <v>63</v>
      </c>
      <c r="DQ217" t="s">
        <v>1348</v>
      </c>
      <c r="DR217">
        <v>0</v>
      </c>
      <c r="DS217">
        <v>44</v>
      </c>
      <c r="DT217">
        <v>1</v>
      </c>
      <c r="DU217">
        <v>72</v>
      </c>
      <c r="DV217" t="s">
        <v>178</v>
      </c>
      <c r="DW217" t="s">
        <v>1352</v>
      </c>
      <c r="DX217">
        <v>1</v>
      </c>
      <c r="DY217">
        <v>0</v>
      </c>
    </row>
    <row r="218" spans="1:129" x14ac:dyDescent="0.2">
      <c r="A218">
        <v>68</v>
      </c>
      <c r="B218" t="s">
        <v>1146</v>
      </c>
      <c r="C218" t="s">
        <v>1295</v>
      </c>
      <c r="D218" t="s">
        <v>177</v>
      </c>
      <c r="E218">
        <v>2</v>
      </c>
      <c r="F218">
        <v>1</v>
      </c>
      <c r="G218">
        <v>7</v>
      </c>
      <c r="H218" t="s">
        <v>297</v>
      </c>
      <c r="I218">
        <v>1</v>
      </c>
      <c r="J218">
        <v>0</v>
      </c>
      <c r="K218">
        <v>0</v>
      </c>
      <c r="L218" t="s">
        <v>297</v>
      </c>
      <c r="M218">
        <v>1</v>
      </c>
      <c r="N218" t="s">
        <v>1199</v>
      </c>
      <c r="O218" t="s">
        <v>1296</v>
      </c>
      <c r="P218" t="s">
        <v>297</v>
      </c>
      <c r="Q218">
        <v>1</v>
      </c>
      <c r="R218" t="s">
        <v>1153</v>
      </c>
      <c r="S218">
        <v>1</v>
      </c>
      <c r="T218" t="s">
        <v>1297</v>
      </c>
      <c r="U218" t="s">
        <v>1298</v>
      </c>
      <c r="V218" t="s">
        <v>1299</v>
      </c>
      <c r="W218">
        <v>11</v>
      </c>
      <c r="X218" t="s">
        <v>140</v>
      </c>
      <c r="Y218">
        <v>1</v>
      </c>
      <c r="Z218" t="s">
        <v>1300</v>
      </c>
      <c r="AA218">
        <v>25</v>
      </c>
      <c r="AB218">
        <v>100</v>
      </c>
      <c r="AC218" t="s">
        <v>1301</v>
      </c>
      <c r="AD218">
        <v>44</v>
      </c>
      <c r="AE218" t="s">
        <v>1302</v>
      </c>
      <c r="AF218" t="s">
        <v>1303</v>
      </c>
      <c r="AG218" t="s">
        <v>1304</v>
      </c>
      <c r="AH218" t="s">
        <v>1305</v>
      </c>
      <c r="AI218">
        <v>0</v>
      </c>
      <c r="AJ218" t="s">
        <v>1306</v>
      </c>
      <c r="AK218" t="s">
        <v>1307</v>
      </c>
      <c r="AL218" t="s">
        <v>1308</v>
      </c>
      <c r="AM218" t="s">
        <v>1309</v>
      </c>
      <c r="AN218" t="s">
        <v>1306</v>
      </c>
      <c r="AO218" t="s">
        <v>1310</v>
      </c>
      <c r="AP218" t="s">
        <v>1311</v>
      </c>
      <c r="AQ218" t="s">
        <v>1312</v>
      </c>
      <c r="AR218" t="s">
        <v>516</v>
      </c>
      <c r="AS218" t="s">
        <v>1313</v>
      </c>
      <c r="AT218" t="s">
        <v>1314</v>
      </c>
      <c r="AU218" t="s">
        <v>1306</v>
      </c>
      <c r="AV218" t="s">
        <v>1315</v>
      </c>
      <c r="AW218" t="s">
        <v>1316</v>
      </c>
      <c r="AX218" t="s">
        <v>1317</v>
      </c>
      <c r="AY218">
        <v>30</v>
      </c>
      <c r="AZ218">
        <v>32</v>
      </c>
      <c r="BA218">
        <v>3</v>
      </c>
      <c r="BB218">
        <v>100</v>
      </c>
      <c r="BC218">
        <v>13</v>
      </c>
      <c r="BD218">
        <v>1</v>
      </c>
      <c r="BE218">
        <v>1021</v>
      </c>
      <c r="BF218">
        <v>17</v>
      </c>
      <c r="BG218" t="s">
        <v>1318</v>
      </c>
      <c r="BH218" t="s">
        <v>1319</v>
      </c>
      <c r="BI218">
        <v>70</v>
      </c>
      <c r="BJ218">
        <v>69</v>
      </c>
      <c r="BK218">
        <v>69</v>
      </c>
      <c r="BL218">
        <v>70</v>
      </c>
      <c r="BM218">
        <v>69</v>
      </c>
      <c r="BN218">
        <v>69</v>
      </c>
      <c r="BO218">
        <v>69</v>
      </c>
      <c r="BP218">
        <v>69</v>
      </c>
      <c r="BQ218">
        <v>55</v>
      </c>
      <c r="BR218">
        <v>69</v>
      </c>
      <c r="BS218">
        <v>69</v>
      </c>
      <c r="BT218">
        <v>69</v>
      </c>
      <c r="BU218">
        <v>69</v>
      </c>
      <c r="BV218">
        <v>66</v>
      </c>
      <c r="BW218">
        <v>67</v>
      </c>
      <c r="BX218">
        <v>69</v>
      </c>
      <c r="BY218">
        <v>100</v>
      </c>
      <c r="BZ218">
        <v>69</v>
      </c>
      <c r="CA218" t="s">
        <v>1320</v>
      </c>
      <c r="CB218" t="s">
        <v>1321</v>
      </c>
      <c r="CC218" t="s">
        <v>1322</v>
      </c>
      <c r="CD218" t="s">
        <v>1323</v>
      </c>
      <c r="CE218" t="s">
        <v>1324</v>
      </c>
      <c r="CF218" t="s">
        <v>1325</v>
      </c>
      <c r="CG218" t="s">
        <v>1326</v>
      </c>
      <c r="CH218" t="s">
        <v>1327</v>
      </c>
      <c r="CI218">
        <v>0</v>
      </c>
      <c r="CJ218">
        <v>0</v>
      </c>
      <c r="CK218" t="s">
        <v>1328</v>
      </c>
      <c r="CL218" t="s">
        <v>1329</v>
      </c>
      <c r="CM218" t="s">
        <v>1330</v>
      </c>
      <c r="CN218" t="s">
        <v>1331</v>
      </c>
      <c r="CO218" t="s">
        <v>1332</v>
      </c>
      <c r="CP218" t="s">
        <v>1333</v>
      </c>
      <c r="CQ218" t="s">
        <v>1334</v>
      </c>
      <c r="CR218">
        <v>0</v>
      </c>
      <c r="CS218" t="s">
        <v>1335</v>
      </c>
      <c r="CT218" t="s">
        <v>1336</v>
      </c>
      <c r="CU218" t="s">
        <v>1337</v>
      </c>
      <c r="CV218" t="s">
        <v>203</v>
      </c>
      <c r="CW218" t="s">
        <v>622</v>
      </c>
      <c r="CX218">
        <v>0</v>
      </c>
      <c r="CY218" t="s">
        <v>1338</v>
      </c>
      <c r="CZ218" t="s">
        <v>1339</v>
      </c>
      <c r="DA218" t="s">
        <v>1340</v>
      </c>
      <c r="DB218" t="s">
        <v>1341</v>
      </c>
      <c r="DC218">
        <v>0</v>
      </c>
      <c r="DD218" t="s">
        <v>1342</v>
      </c>
      <c r="DE218" t="s">
        <v>1343</v>
      </c>
      <c r="DF218" t="s">
        <v>1344</v>
      </c>
      <c r="DG218">
        <v>0</v>
      </c>
      <c r="DH218" t="s">
        <v>1345</v>
      </c>
      <c r="DI218">
        <v>110</v>
      </c>
      <c r="DJ218">
        <v>0</v>
      </c>
      <c r="DK218" t="s">
        <v>1346</v>
      </c>
      <c r="DL218">
        <v>0</v>
      </c>
      <c r="DM218" t="s">
        <v>1347</v>
      </c>
      <c r="DN218" t="s">
        <v>165</v>
      </c>
      <c r="DO218">
        <v>60</v>
      </c>
      <c r="DP218">
        <v>63</v>
      </c>
      <c r="DQ218" t="s">
        <v>1348</v>
      </c>
      <c r="DR218">
        <v>0</v>
      </c>
      <c r="DS218">
        <v>44</v>
      </c>
      <c r="DT218">
        <v>0</v>
      </c>
      <c r="DU218" t="s">
        <v>165</v>
      </c>
      <c r="DV218">
        <v>0</v>
      </c>
      <c r="DW218">
        <v>0</v>
      </c>
      <c r="DX218">
        <v>0</v>
      </c>
      <c r="DY218">
        <v>0</v>
      </c>
    </row>
    <row r="219" spans="1:129" x14ac:dyDescent="0.2">
      <c r="A219">
        <v>69</v>
      </c>
      <c r="B219" t="s">
        <v>1146</v>
      </c>
      <c r="C219" t="s">
        <v>1295</v>
      </c>
      <c r="D219" t="s">
        <v>130</v>
      </c>
      <c r="E219">
        <v>10</v>
      </c>
      <c r="F219">
        <v>2</v>
      </c>
      <c r="G219">
        <v>7</v>
      </c>
      <c r="H219" t="s">
        <v>297</v>
      </c>
      <c r="I219">
        <v>1</v>
      </c>
      <c r="J219">
        <v>0</v>
      </c>
      <c r="K219">
        <v>0</v>
      </c>
      <c r="L219" t="s">
        <v>297</v>
      </c>
      <c r="M219">
        <v>1</v>
      </c>
      <c r="N219" t="s">
        <v>1199</v>
      </c>
      <c r="O219" t="s">
        <v>1296</v>
      </c>
      <c r="P219" t="s">
        <v>297</v>
      </c>
      <c r="Q219">
        <v>1</v>
      </c>
      <c r="R219" t="s">
        <v>1153</v>
      </c>
      <c r="S219">
        <v>1</v>
      </c>
      <c r="T219" t="s">
        <v>1297</v>
      </c>
      <c r="U219" t="s">
        <v>1298</v>
      </c>
      <c r="V219" t="s">
        <v>1299</v>
      </c>
      <c r="W219">
        <v>11</v>
      </c>
      <c r="X219" t="s">
        <v>140</v>
      </c>
      <c r="Y219">
        <v>1</v>
      </c>
      <c r="Z219" t="s">
        <v>1300</v>
      </c>
      <c r="AA219">
        <v>25</v>
      </c>
      <c r="AB219">
        <v>100</v>
      </c>
      <c r="AC219" t="s">
        <v>1301</v>
      </c>
      <c r="AD219">
        <v>44</v>
      </c>
      <c r="AE219" t="s">
        <v>1302</v>
      </c>
      <c r="AF219" t="s">
        <v>1303</v>
      </c>
      <c r="AG219" t="s">
        <v>1304</v>
      </c>
      <c r="AH219" t="s">
        <v>1305</v>
      </c>
      <c r="AI219">
        <v>0</v>
      </c>
      <c r="AJ219" t="s">
        <v>1306</v>
      </c>
      <c r="AK219" t="s">
        <v>1307</v>
      </c>
      <c r="AL219" t="s">
        <v>1308</v>
      </c>
      <c r="AM219" t="s">
        <v>1309</v>
      </c>
      <c r="AN219" t="s">
        <v>1306</v>
      </c>
      <c r="AO219" t="s">
        <v>1310</v>
      </c>
      <c r="AP219" t="s">
        <v>1311</v>
      </c>
      <c r="AQ219" t="s">
        <v>1312</v>
      </c>
      <c r="AR219" t="s">
        <v>516</v>
      </c>
      <c r="AS219" t="s">
        <v>1313</v>
      </c>
      <c r="AT219" t="s">
        <v>1314</v>
      </c>
      <c r="AU219" t="s">
        <v>1306</v>
      </c>
      <c r="AV219" t="s">
        <v>1315</v>
      </c>
      <c r="AW219" t="s">
        <v>1316</v>
      </c>
      <c r="AX219" t="s">
        <v>1317</v>
      </c>
      <c r="AY219">
        <v>30</v>
      </c>
      <c r="AZ219">
        <v>32</v>
      </c>
      <c r="BA219">
        <v>3</v>
      </c>
      <c r="BB219">
        <v>100</v>
      </c>
      <c r="BC219">
        <v>13</v>
      </c>
      <c r="BD219">
        <v>1</v>
      </c>
      <c r="BE219">
        <v>1021</v>
      </c>
      <c r="BF219">
        <v>17</v>
      </c>
      <c r="BG219" t="s">
        <v>1318</v>
      </c>
      <c r="BH219" t="s">
        <v>1319</v>
      </c>
      <c r="BI219">
        <v>70</v>
      </c>
      <c r="BJ219">
        <v>69</v>
      </c>
      <c r="BK219">
        <v>69</v>
      </c>
      <c r="BL219">
        <v>70</v>
      </c>
      <c r="BM219">
        <v>69</v>
      </c>
      <c r="BN219">
        <v>69</v>
      </c>
      <c r="BO219">
        <v>69</v>
      </c>
      <c r="BP219">
        <v>69</v>
      </c>
      <c r="BQ219">
        <v>55</v>
      </c>
      <c r="BR219">
        <v>69</v>
      </c>
      <c r="BS219">
        <v>69</v>
      </c>
      <c r="BT219">
        <v>69</v>
      </c>
      <c r="BU219">
        <v>69</v>
      </c>
      <c r="BV219">
        <v>66</v>
      </c>
      <c r="BW219">
        <v>67</v>
      </c>
      <c r="BX219">
        <v>69</v>
      </c>
      <c r="BY219">
        <v>100</v>
      </c>
      <c r="BZ219">
        <v>69</v>
      </c>
      <c r="CA219" t="s">
        <v>1320</v>
      </c>
      <c r="CB219" t="s">
        <v>1321</v>
      </c>
      <c r="CC219" t="s">
        <v>1322</v>
      </c>
      <c r="CD219" t="s">
        <v>1323</v>
      </c>
      <c r="CE219" t="s">
        <v>1324</v>
      </c>
      <c r="CF219" t="s">
        <v>1325</v>
      </c>
      <c r="CG219" t="s">
        <v>1326</v>
      </c>
      <c r="CH219" t="s">
        <v>1327</v>
      </c>
      <c r="CI219">
        <v>0</v>
      </c>
      <c r="CJ219">
        <v>0</v>
      </c>
      <c r="CK219" t="s">
        <v>1328</v>
      </c>
      <c r="CL219" t="s">
        <v>1329</v>
      </c>
      <c r="CM219" t="s">
        <v>1330</v>
      </c>
      <c r="CN219" t="s">
        <v>1331</v>
      </c>
      <c r="CO219" t="s">
        <v>1332</v>
      </c>
      <c r="CP219" t="s">
        <v>1333</v>
      </c>
      <c r="CQ219" t="s">
        <v>1334</v>
      </c>
      <c r="CR219">
        <v>0</v>
      </c>
      <c r="CS219" t="s">
        <v>1335</v>
      </c>
      <c r="CT219" t="s">
        <v>1336</v>
      </c>
      <c r="CU219" t="s">
        <v>1337</v>
      </c>
      <c r="CV219" t="s">
        <v>203</v>
      </c>
      <c r="CW219" t="s">
        <v>622</v>
      </c>
      <c r="CX219">
        <v>0</v>
      </c>
      <c r="CY219" t="s">
        <v>1338</v>
      </c>
      <c r="CZ219" t="s">
        <v>1339</v>
      </c>
      <c r="DA219" t="s">
        <v>1340</v>
      </c>
      <c r="DB219" t="s">
        <v>1341</v>
      </c>
      <c r="DC219">
        <v>0</v>
      </c>
      <c r="DD219" t="s">
        <v>1342</v>
      </c>
      <c r="DE219" t="s">
        <v>1343</v>
      </c>
      <c r="DF219" t="s">
        <v>1344</v>
      </c>
      <c r="DG219">
        <v>0</v>
      </c>
      <c r="DH219" t="s">
        <v>1345</v>
      </c>
      <c r="DI219">
        <v>110</v>
      </c>
      <c r="DJ219">
        <v>0</v>
      </c>
      <c r="DK219" t="s">
        <v>1346</v>
      </c>
      <c r="DL219">
        <v>0</v>
      </c>
      <c r="DM219" t="s">
        <v>1347</v>
      </c>
      <c r="DN219" t="s">
        <v>165</v>
      </c>
      <c r="DO219">
        <v>60</v>
      </c>
      <c r="DP219">
        <v>63</v>
      </c>
      <c r="DQ219" t="s">
        <v>1348</v>
      </c>
      <c r="DR219">
        <v>0</v>
      </c>
      <c r="DS219">
        <v>44</v>
      </c>
      <c r="DT219">
        <v>1</v>
      </c>
      <c r="DU219">
        <v>75</v>
      </c>
      <c r="DV219">
        <v>1</v>
      </c>
      <c r="DW219" t="s">
        <v>1353</v>
      </c>
      <c r="DX219">
        <v>1</v>
      </c>
      <c r="DY219">
        <v>0</v>
      </c>
    </row>
    <row r="220" spans="1:129" x14ac:dyDescent="0.2">
      <c r="A220">
        <v>12</v>
      </c>
      <c r="B220" t="s">
        <v>1146</v>
      </c>
      <c r="C220" t="s">
        <v>1354</v>
      </c>
      <c r="D220" t="s">
        <v>130</v>
      </c>
      <c r="E220">
        <v>10</v>
      </c>
      <c r="F220">
        <v>2</v>
      </c>
      <c r="G220">
        <v>4</v>
      </c>
      <c r="H220" t="s">
        <v>297</v>
      </c>
      <c r="I220">
        <v>0</v>
      </c>
      <c r="J220">
        <v>0</v>
      </c>
      <c r="K220" t="s">
        <v>1355</v>
      </c>
      <c r="L220" t="s">
        <v>603</v>
      </c>
      <c r="M220">
        <v>0</v>
      </c>
      <c r="N220" t="s">
        <v>1356</v>
      </c>
      <c r="O220" t="s">
        <v>1357</v>
      </c>
      <c r="P220">
        <v>1</v>
      </c>
      <c r="Q220">
        <v>0</v>
      </c>
      <c r="R220" t="s">
        <v>1358</v>
      </c>
      <c r="S220" t="s">
        <v>1359</v>
      </c>
      <c r="T220" t="s">
        <v>1360</v>
      </c>
      <c r="U220" t="s">
        <v>1361</v>
      </c>
      <c r="V220" t="s">
        <v>1362</v>
      </c>
      <c r="W220">
        <v>10</v>
      </c>
      <c r="X220" t="s">
        <v>1363</v>
      </c>
      <c r="Y220">
        <v>2</v>
      </c>
      <c r="Z220" t="s">
        <v>1364</v>
      </c>
      <c r="AA220">
        <v>12</v>
      </c>
      <c r="AB220">
        <v>100</v>
      </c>
      <c r="AC220" t="s">
        <v>1365</v>
      </c>
      <c r="AD220">
        <v>37</v>
      </c>
      <c r="AE220" t="s">
        <v>1366</v>
      </c>
      <c r="AF220" t="s">
        <v>1367</v>
      </c>
      <c r="AG220" t="s">
        <v>468</v>
      </c>
      <c r="AH220" t="s">
        <v>203</v>
      </c>
      <c r="AI220" t="s">
        <v>891</v>
      </c>
      <c r="AJ220" t="s">
        <v>205</v>
      </c>
      <c r="AK220" t="s">
        <v>201</v>
      </c>
      <c r="AL220">
        <v>0</v>
      </c>
      <c r="AM220" t="s">
        <v>1368</v>
      </c>
      <c r="AN220" t="s">
        <v>1215</v>
      </c>
      <c r="AO220" t="s">
        <v>1369</v>
      </c>
      <c r="AP220" t="s">
        <v>1150</v>
      </c>
      <c r="AQ220">
        <v>40</v>
      </c>
      <c r="AR220">
        <v>0</v>
      </c>
      <c r="AS220" t="s">
        <v>1370</v>
      </c>
      <c r="AT220" t="s">
        <v>259</v>
      </c>
      <c r="AU220" t="s">
        <v>203</v>
      </c>
      <c r="AV220" t="s">
        <v>215</v>
      </c>
      <c r="AW220" t="s">
        <v>1371</v>
      </c>
      <c r="AX220" t="s">
        <v>1372</v>
      </c>
      <c r="AY220">
        <v>21</v>
      </c>
      <c r="AZ220">
        <v>20</v>
      </c>
      <c r="BA220">
        <v>2</v>
      </c>
      <c r="BB220">
        <v>95</v>
      </c>
      <c r="BC220">
        <v>9</v>
      </c>
      <c r="BD220">
        <v>1</v>
      </c>
      <c r="BE220">
        <v>377</v>
      </c>
      <c r="BF220">
        <v>11</v>
      </c>
      <c r="BG220" t="s">
        <v>1373</v>
      </c>
      <c r="BH220" t="s">
        <v>1374</v>
      </c>
      <c r="BI220">
        <v>40</v>
      </c>
      <c r="BJ220">
        <v>34</v>
      </c>
      <c r="BK220">
        <v>34</v>
      </c>
      <c r="BL220">
        <v>40</v>
      </c>
      <c r="BM220">
        <v>1</v>
      </c>
      <c r="BN220">
        <v>34</v>
      </c>
      <c r="BO220">
        <v>29</v>
      </c>
      <c r="BP220">
        <v>34</v>
      </c>
      <c r="BQ220">
        <v>34</v>
      </c>
      <c r="BR220">
        <v>1</v>
      </c>
      <c r="BS220">
        <v>33</v>
      </c>
      <c r="BT220">
        <v>34</v>
      </c>
      <c r="BU220">
        <v>34</v>
      </c>
      <c r="BV220">
        <v>34</v>
      </c>
      <c r="BW220">
        <v>34</v>
      </c>
      <c r="BX220">
        <v>28</v>
      </c>
      <c r="BY220" t="s">
        <v>1375</v>
      </c>
      <c r="BZ220">
        <v>39</v>
      </c>
      <c r="CA220" t="s">
        <v>1376</v>
      </c>
      <c r="CB220" t="s">
        <v>1377</v>
      </c>
      <c r="CC220">
        <v>96</v>
      </c>
      <c r="CD220" t="s">
        <v>1378</v>
      </c>
      <c r="CE220">
        <v>96</v>
      </c>
      <c r="CF220">
        <v>39</v>
      </c>
      <c r="CG220" t="s">
        <v>1376</v>
      </c>
      <c r="CH220" t="s">
        <v>1377</v>
      </c>
      <c r="CI220">
        <v>0</v>
      </c>
      <c r="CJ220">
        <v>0</v>
      </c>
      <c r="CK220" t="s">
        <v>1379</v>
      </c>
      <c r="CL220" t="s">
        <v>1380</v>
      </c>
      <c r="CM220" t="s">
        <v>1381</v>
      </c>
      <c r="CN220" t="s">
        <v>1382</v>
      </c>
      <c r="CO220" t="s">
        <v>1383</v>
      </c>
      <c r="CP220" t="s">
        <v>1384</v>
      </c>
      <c r="CQ220" t="s">
        <v>1385</v>
      </c>
      <c r="CR220">
        <v>0</v>
      </c>
      <c r="CS220" t="s">
        <v>1386</v>
      </c>
      <c r="CT220" t="s">
        <v>1387</v>
      </c>
      <c r="CU220" t="s">
        <v>1388</v>
      </c>
      <c r="CV220" t="s">
        <v>1389</v>
      </c>
      <c r="CW220" t="s">
        <v>1390</v>
      </c>
      <c r="CX220">
        <v>0</v>
      </c>
      <c r="CY220" t="s">
        <v>1391</v>
      </c>
      <c r="CZ220" t="s">
        <v>1392</v>
      </c>
      <c r="DA220" t="s">
        <v>1393</v>
      </c>
      <c r="DB220" t="s">
        <v>1394</v>
      </c>
      <c r="DC220">
        <v>0</v>
      </c>
      <c r="DD220" t="s">
        <v>1395</v>
      </c>
      <c r="DE220" t="s">
        <v>1396</v>
      </c>
      <c r="DF220" t="s">
        <v>1397</v>
      </c>
      <c r="DG220">
        <v>0</v>
      </c>
      <c r="DH220" t="s">
        <v>1398</v>
      </c>
      <c r="DI220">
        <v>131</v>
      </c>
      <c r="DJ220">
        <v>0</v>
      </c>
      <c r="DK220">
        <v>107</v>
      </c>
      <c r="DL220">
        <v>0</v>
      </c>
      <c r="DM220" t="s">
        <v>1399</v>
      </c>
      <c r="DN220" t="s">
        <v>165</v>
      </c>
      <c r="DO220">
        <v>29</v>
      </c>
      <c r="DP220">
        <v>34</v>
      </c>
      <c r="DQ220">
        <v>2</v>
      </c>
      <c r="DR220">
        <v>1</v>
      </c>
      <c r="DS220">
        <v>15</v>
      </c>
      <c r="DT220">
        <v>1</v>
      </c>
      <c r="DU220">
        <v>69</v>
      </c>
      <c r="DV220" t="s">
        <v>178</v>
      </c>
      <c r="DW220" t="s">
        <v>1400</v>
      </c>
      <c r="DX220">
        <v>1</v>
      </c>
      <c r="DY220">
        <v>0</v>
      </c>
    </row>
    <row r="221" spans="1:129" x14ac:dyDescent="0.2">
      <c r="A221">
        <v>24</v>
      </c>
      <c r="B221" t="s">
        <v>1146</v>
      </c>
      <c r="C221" t="s">
        <v>1354</v>
      </c>
      <c r="D221" t="s">
        <v>177</v>
      </c>
      <c r="E221">
        <v>2</v>
      </c>
      <c r="F221">
        <v>1</v>
      </c>
      <c r="G221">
        <v>4</v>
      </c>
      <c r="H221" t="s">
        <v>297</v>
      </c>
      <c r="I221">
        <v>0</v>
      </c>
      <c r="J221">
        <v>0</v>
      </c>
      <c r="K221" t="s">
        <v>1355</v>
      </c>
      <c r="L221" t="s">
        <v>603</v>
      </c>
      <c r="M221">
        <v>0</v>
      </c>
      <c r="N221" t="s">
        <v>1356</v>
      </c>
      <c r="O221" t="s">
        <v>1357</v>
      </c>
      <c r="P221">
        <v>1</v>
      </c>
      <c r="Q221">
        <v>0</v>
      </c>
      <c r="R221" t="s">
        <v>1358</v>
      </c>
      <c r="S221" t="s">
        <v>1359</v>
      </c>
      <c r="T221" t="s">
        <v>1360</v>
      </c>
      <c r="U221" t="s">
        <v>1361</v>
      </c>
      <c r="V221" t="s">
        <v>1362</v>
      </c>
      <c r="W221">
        <v>10</v>
      </c>
      <c r="X221" t="s">
        <v>1363</v>
      </c>
      <c r="Y221">
        <v>2</v>
      </c>
      <c r="Z221" t="s">
        <v>1364</v>
      </c>
      <c r="AA221">
        <v>12</v>
      </c>
      <c r="AB221">
        <v>100</v>
      </c>
      <c r="AC221" t="s">
        <v>1365</v>
      </c>
      <c r="AD221">
        <v>37</v>
      </c>
      <c r="AE221" t="s">
        <v>1366</v>
      </c>
      <c r="AF221" t="s">
        <v>1367</v>
      </c>
      <c r="AG221" t="s">
        <v>468</v>
      </c>
      <c r="AH221" t="s">
        <v>203</v>
      </c>
      <c r="AI221" t="s">
        <v>891</v>
      </c>
      <c r="AJ221" t="s">
        <v>205</v>
      </c>
      <c r="AK221" t="s">
        <v>201</v>
      </c>
      <c r="AL221">
        <v>0</v>
      </c>
      <c r="AM221" t="s">
        <v>1368</v>
      </c>
      <c r="AN221" t="s">
        <v>1215</v>
      </c>
      <c r="AO221" t="s">
        <v>1369</v>
      </c>
      <c r="AP221" t="s">
        <v>1150</v>
      </c>
      <c r="AQ221">
        <v>40</v>
      </c>
      <c r="AR221">
        <v>0</v>
      </c>
      <c r="AS221" t="s">
        <v>1370</v>
      </c>
      <c r="AT221" t="s">
        <v>259</v>
      </c>
      <c r="AU221" t="s">
        <v>203</v>
      </c>
      <c r="AV221" t="s">
        <v>215</v>
      </c>
      <c r="AW221" t="s">
        <v>1371</v>
      </c>
      <c r="AX221" t="s">
        <v>1372</v>
      </c>
      <c r="AY221">
        <v>21</v>
      </c>
      <c r="AZ221">
        <v>20</v>
      </c>
      <c r="BA221">
        <v>2</v>
      </c>
      <c r="BB221">
        <v>95</v>
      </c>
      <c r="BC221">
        <v>9</v>
      </c>
      <c r="BD221">
        <v>1</v>
      </c>
      <c r="BE221">
        <v>377</v>
      </c>
      <c r="BF221">
        <v>11</v>
      </c>
      <c r="BG221" t="s">
        <v>1373</v>
      </c>
      <c r="BH221" t="s">
        <v>1374</v>
      </c>
      <c r="BI221">
        <v>40</v>
      </c>
      <c r="BJ221">
        <v>34</v>
      </c>
      <c r="BK221">
        <v>34</v>
      </c>
      <c r="BL221">
        <v>40</v>
      </c>
      <c r="BM221">
        <v>1</v>
      </c>
      <c r="BN221">
        <v>34</v>
      </c>
      <c r="BO221">
        <v>29</v>
      </c>
      <c r="BP221">
        <v>34</v>
      </c>
      <c r="BQ221">
        <v>34</v>
      </c>
      <c r="BR221">
        <v>1</v>
      </c>
      <c r="BS221">
        <v>33</v>
      </c>
      <c r="BT221">
        <v>34</v>
      </c>
      <c r="BU221">
        <v>34</v>
      </c>
      <c r="BV221">
        <v>34</v>
      </c>
      <c r="BW221">
        <v>34</v>
      </c>
      <c r="BX221">
        <v>28</v>
      </c>
      <c r="BY221" t="s">
        <v>1375</v>
      </c>
      <c r="BZ221">
        <v>39</v>
      </c>
      <c r="CA221" t="s">
        <v>1376</v>
      </c>
      <c r="CB221" t="s">
        <v>1377</v>
      </c>
      <c r="CC221">
        <v>96</v>
      </c>
      <c r="CD221" t="s">
        <v>1378</v>
      </c>
      <c r="CE221">
        <v>96</v>
      </c>
      <c r="CF221">
        <v>39</v>
      </c>
      <c r="CG221" t="s">
        <v>1376</v>
      </c>
      <c r="CH221" t="s">
        <v>1377</v>
      </c>
      <c r="CI221">
        <v>0</v>
      </c>
      <c r="CJ221">
        <v>0</v>
      </c>
      <c r="CK221" t="s">
        <v>1379</v>
      </c>
      <c r="CL221" t="s">
        <v>1380</v>
      </c>
      <c r="CM221" t="s">
        <v>1381</v>
      </c>
      <c r="CN221" t="s">
        <v>1382</v>
      </c>
      <c r="CO221" t="s">
        <v>1383</v>
      </c>
      <c r="CP221" t="s">
        <v>1384</v>
      </c>
      <c r="CQ221" t="s">
        <v>1385</v>
      </c>
      <c r="CR221">
        <v>0</v>
      </c>
      <c r="CS221" t="s">
        <v>1386</v>
      </c>
      <c r="CT221" t="s">
        <v>1387</v>
      </c>
      <c r="CU221" t="s">
        <v>1388</v>
      </c>
      <c r="CV221" t="s">
        <v>1389</v>
      </c>
      <c r="CW221" t="s">
        <v>1390</v>
      </c>
      <c r="CX221">
        <v>0</v>
      </c>
      <c r="CY221" t="s">
        <v>1391</v>
      </c>
      <c r="CZ221" t="s">
        <v>1392</v>
      </c>
      <c r="DA221" t="s">
        <v>1393</v>
      </c>
      <c r="DB221" t="s">
        <v>1394</v>
      </c>
      <c r="DC221">
        <v>0</v>
      </c>
      <c r="DD221" t="s">
        <v>1395</v>
      </c>
      <c r="DE221" t="s">
        <v>1396</v>
      </c>
      <c r="DF221" t="s">
        <v>1397</v>
      </c>
      <c r="DG221">
        <v>0</v>
      </c>
      <c r="DH221" t="s">
        <v>1398</v>
      </c>
      <c r="DI221">
        <v>131</v>
      </c>
      <c r="DJ221">
        <v>0</v>
      </c>
      <c r="DK221">
        <v>107</v>
      </c>
      <c r="DL221">
        <v>0</v>
      </c>
      <c r="DM221" t="s">
        <v>1399</v>
      </c>
      <c r="DN221" t="s">
        <v>165</v>
      </c>
      <c r="DO221">
        <v>29</v>
      </c>
      <c r="DP221">
        <v>34</v>
      </c>
      <c r="DQ221">
        <v>2</v>
      </c>
      <c r="DR221">
        <v>1</v>
      </c>
      <c r="DS221">
        <v>15</v>
      </c>
      <c r="DT221">
        <v>1</v>
      </c>
      <c r="DU221">
        <v>9</v>
      </c>
      <c r="DV221" t="s">
        <v>178</v>
      </c>
      <c r="DW221" t="s">
        <v>1401</v>
      </c>
      <c r="DX221">
        <v>1</v>
      </c>
      <c r="DY221">
        <v>0</v>
      </c>
    </row>
    <row r="222" spans="1:129" x14ac:dyDescent="0.2">
      <c r="A222">
        <v>22</v>
      </c>
      <c r="B222" t="s">
        <v>1146</v>
      </c>
      <c r="C222" t="s">
        <v>1354</v>
      </c>
      <c r="D222" t="s">
        <v>177</v>
      </c>
      <c r="E222">
        <v>2</v>
      </c>
      <c r="F222">
        <v>1</v>
      </c>
      <c r="G222">
        <v>4</v>
      </c>
      <c r="H222" t="s">
        <v>297</v>
      </c>
      <c r="I222">
        <v>0</v>
      </c>
      <c r="J222">
        <v>0</v>
      </c>
      <c r="K222" t="s">
        <v>1355</v>
      </c>
      <c r="L222" t="s">
        <v>603</v>
      </c>
      <c r="M222">
        <v>0</v>
      </c>
      <c r="N222" t="s">
        <v>1356</v>
      </c>
      <c r="O222" t="s">
        <v>1357</v>
      </c>
      <c r="P222">
        <v>1</v>
      </c>
      <c r="Q222">
        <v>0</v>
      </c>
      <c r="R222" t="s">
        <v>1358</v>
      </c>
      <c r="S222" t="s">
        <v>1359</v>
      </c>
      <c r="T222" t="s">
        <v>1360</v>
      </c>
      <c r="U222" t="s">
        <v>1361</v>
      </c>
      <c r="V222" t="s">
        <v>1362</v>
      </c>
      <c r="W222">
        <v>10</v>
      </c>
      <c r="X222" t="s">
        <v>1363</v>
      </c>
      <c r="Y222">
        <v>2</v>
      </c>
      <c r="Z222" t="s">
        <v>1364</v>
      </c>
      <c r="AA222">
        <v>12</v>
      </c>
      <c r="AB222">
        <v>100</v>
      </c>
      <c r="AC222" t="s">
        <v>1365</v>
      </c>
      <c r="AD222">
        <v>37</v>
      </c>
      <c r="AE222" t="s">
        <v>1366</v>
      </c>
      <c r="AF222" t="s">
        <v>1367</v>
      </c>
      <c r="AG222" t="s">
        <v>468</v>
      </c>
      <c r="AH222" t="s">
        <v>203</v>
      </c>
      <c r="AI222" t="s">
        <v>891</v>
      </c>
      <c r="AJ222" t="s">
        <v>205</v>
      </c>
      <c r="AK222" t="s">
        <v>201</v>
      </c>
      <c r="AL222">
        <v>0</v>
      </c>
      <c r="AM222" t="s">
        <v>1368</v>
      </c>
      <c r="AN222" t="s">
        <v>1215</v>
      </c>
      <c r="AO222" t="s">
        <v>1369</v>
      </c>
      <c r="AP222" t="s">
        <v>1150</v>
      </c>
      <c r="AQ222">
        <v>40</v>
      </c>
      <c r="AR222">
        <v>0</v>
      </c>
      <c r="AS222" t="s">
        <v>1370</v>
      </c>
      <c r="AT222" t="s">
        <v>259</v>
      </c>
      <c r="AU222" t="s">
        <v>203</v>
      </c>
      <c r="AV222" t="s">
        <v>215</v>
      </c>
      <c r="AW222" t="s">
        <v>1371</v>
      </c>
      <c r="AX222" t="s">
        <v>1372</v>
      </c>
      <c r="AY222">
        <v>21</v>
      </c>
      <c r="AZ222">
        <v>20</v>
      </c>
      <c r="BA222">
        <v>2</v>
      </c>
      <c r="BB222">
        <v>95</v>
      </c>
      <c r="BC222">
        <v>9</v>
      </c>
      <c r="BD222">
        <v>1</v>
      </c>
      <c r="BE222">
        <v>377</v>
      </c>
      <c r="BF222">
        <v>11</v>
      </c>
      <c r="BG222" t="s">
        <v>1373</v>
      </c>
      <c r="BH222" t="s">
        <v>1374</v>
      </c>
      <c r="BI222">
        <v>40</v>
      </c>
      <c r="BJ222">
        <v>34</v>
      </c>
      <c r="BK222">
        <v>34</v>
      </c>
      <c r="BL222">
        <v>40</v>
      </c>
      <c r="BM222">
        <v>1</v>
      </c>
      <c r="BN222">
        <v>34</v>
      </c>
      <c r="BO222">
        <v>29</v>
      </c>
      <c r="BP222">
        <v>34</v>
      </c>
      <c r="BQ222">
        <v>34</v>
      </c>
      <c r="BR222">
        <v>1</v>
      </c>
      <c r="BS222">
        <v>33</v>
      </c>
      <c r="BT222">
        <v>34</v>
      </c>
      <c r="BU222">
        <v>34</v>
      </c>
      <c r="BV222">
        <v>34</v>
      </c>
      <c r="BW222">
        <v>34</v>
      </c>
      <c r="BX222">
        <v>28</v>
      </c>
      <c r="BY222" t="s">
        <v>1375</v>
      </c>
      <c r="BZ222">
        <v>39</v>
      </c>
      <c r="CA222" t="s">
        <v>1376</v>
      </c>
      <c r="CB222" t="s">
        <v>1377</v>
      </c>
      <c r="CC222">
        <v>96</v>
      </c>
      <c r="CD222" t="s">
        <v>1378</v>
      </c>
      <c r="CE222">
        <v>96</v>
      </c>
      <c r="CF222">
        <v>39</v>
      </c>
      <c r="CG222" t="s">
        <v>1376</v>
      </c>
      <c r="CH222" t="s">
        <v>1377</v>
      </c>
      <c r="CI222">
        <v>0</v>
      </c>
      <c r="CJ222">
        <v>0</v>
      </c>
      <c r="CK222" t="s">
        <v>1379</v>
      </c>
      <c r="CL222" t="s">
        <v>1380</v>
      </c>
      <c r="CM222" t="s">
        <v>1381</v>
      </c>
      <c r="CN222" t="s">
        <v>1382</v>
      </c>
      <c r="CO222" t="s">
        <v>1383</v>
      </c>
      <c r="CP222" t="s">
        <v>1384</v>
      </c>
      <c r="CQ222" t="s">
        <v>1385</v>
      </c>
      <c r="CR222">
        <v>0</v>
      </c>
      <c r="CS222" t="s">
        <v>1386</v>
      </c>
      <c r="CT222" t="s">
        <v>1387</v>
      </c>
      <c r="CU222" t="s">
        <v>1388</v>
      </c>
      <c r="CV222" t="s">
        <v>1389</v>
      </c>
      <c r="CW222" t="s">
        <v>1390</v>
      </c>
      <c r="CX222">
        <v>0</v>
      </c>
      <c r="CY222" t="s">
        <v>1391</v>
      </c>
      <c r="CZ222" t="s">
        <v>1392</v>
      </c>
      <c r="DA222" t="s">
        <v>1393</v>
      </c>
      <c r="DB222" t="s">
        <v>1394</v>
      </c>
      <c r="DC222">
        <v>0</v>
      </c>
      <c r="DD222" t="s">
        <v>1395</v>
      </c>
      <c r="DE222" t="s">
        <v>1396</v>
      </c>
      <c r="DF222" t="s">
        <v>1397</v>
      </c>
      <c r="DG222">
        <v>0</v>
      </c>
      <c r="DH222" t="s">
        <v>1398</v>
      </c>
      <c r="DI222">
        <v>131</v>
      </c>
      <c r="DJ222">
        <v>0</v>
      </c>
      <c r="DK222">
        <v>107</v>
      </c>
      <c r="DL222">
        <v>0</v>
      </c>
      <c r="DM222" t="s">
        <v>1399</v>
      </c>
      <c r="DN222" t="s">
        <v>165</v>
      </c>
      <c r="DO222">
        <v>29</v>
      </c>
      <c r="DP222">
        <v>34</v>
      </c>
      <c r="DQ222">
        <v>2</v>
      </c>
      <c r="DR222">
        <v>1</v>
      </c>
      <c r="DS222">
        <v>15</v>
      </c>
      <c r="DT222">
        <v>1</v>
      </c>
      <c r="DU222">
        <v>23</v>
      </c>
      <c r="DV222">
        <v>1</v>
      </c>
      <c r="DW222" t="s">
        <v>1402</v>
      </c>
      <c r="DX222">
        <v>1</v>
      </c>
      <c r="DY222">
        <v>0</v>
      </c>
    </row>
    <row r="223" spans="1:129" x14ac:dyDescent="0.2">
      <c r="A223">
        <v>25</v>
      </c>
      <c r="B223" t="s">
        <v>1146</v>
      </c>
      <c r="C223" t="s">
        <v>1354</v>
      </c>
      <c r="D223" t="s">
        <v>177</v>
      </c>
      <c r="E223">
        <v>3</v>
      </c>
      <c r="F223">
        <v>2</v>
      </c>
      <c r="G223">
        <v>4</v>
      </c>
      <c r="H223" t="s">
        <v>297</v>
      </c>
      <c r="I223">
        <v>0</v>
      </c>
      <c r="J223">
        <v>0</v>
      </c>
      <c r="K223" t="s">
        <v>1355</v>
      </c>
      <c r="L223" t="s">
        <v>603</v>
      </c>
      <c r="M223">
        <v>0</v>
      </c>
      <c r="N223" t="s">
        <v>1356</v>
      </c>
      <c r="O223" t="s">
        <v>1357</v>
      </c>
      <c r="P223">
        <v>1</v>
      </c>
      <c r="Q223">
        <v>0</v>
      </c>
      <c r="R223" t="s">
        <v>1358</v>
      </c>
      <c r="S223" t="s">
        <v>1359</v>
      </c>
      <c r="T223" t="s">
        <v>1360</v>
      </c>
      <c r="U223" t="s">
        <v>1361</v>
      </c>
      <c r="V223" t="s">
        <v>1362</v>
      </c>
      <c r="W223">
        <v>10</v>
      </c>
      <c r="X223" t="s">
        <v>1363</v>
      </c>
      <c r="Y223">
        <v>2</v>
      </c>
      <c r="Z223" t="s">
        <v>1364</v>
      </c>
      <c r="AA223">
        <v>12</v>
      </c>
      <c r="AB223">
        <v>100</v>
      </c>
      <c r="AC223" t="s">
        <v>1365</v>
      </c>
      <c r="AD223">
        <v>37</v>
      </c>
      <c r="AE223" t="s">
        <v>1366</v>
      </c>
      <c r="AF223" t="s">
        <v>1367</v>
      </c>
      <c r="AG223" t="s">
        <v>468</v>
      </c>
      <c r="AH223" t="s">
        <v>203</v>
      </c>
      <c r="AI223" t="s">
        <v>891</v>
      </c>
      <c r="AJ223" t="s">
        <v>205</v>
      </c>
      <c r="AK223" t="s">
        <v>201</v>
      </c>
      <c r="AL223">
        <v>0</v>
      </c>
      <c r="AM223" t="s">
        <v>1368</v>
      </c>
      <c r="AN223" t="s">
        <v>1215</v>
      </c>
      <c r="AO223" t="s">
        <v>1369</v>
      </c>
      <c r="AP223" t="s">
        <v>1150</v>
      </c>
      <c r="AQ223">
        <v>40</v>
      </c>
      <c r="AR223">
        <v>0</v>
      </c>
      <c r="AS223" t="s">
        <v>1370</v>
      </c>
      <c r="AT223" t="s">
        <v>259</v>
      </c>
      <c r="AU223" t="s">
        <v>203</v>
      </c>
      <c r="AV223" t="s">
        <v>215</v>
      </c>
      <c r="AW223" t="s">
        <v>1371</v>
      </c>
      <c r="AX223" t="s">
        <v>1372</v>
      </c>
      <c r="AY223">
        <v>21</v>
      </c>
      <c r="AZ223">
        <v>20</v>
      </c>
      <c r="BA223">
        <v>2</v>
      </c>
      <c r="BB223">
        <v>95</v>
      </c>
      <c r="BC223">
        <v>9</v>
      </c>
      <c r="BD223">
        <v>1</v>
      </c>
      <c r="BE223">
        <v>377</v>
      </c>
      <c r="BF223">
        <v>11</v>
      </c>
      <c r="BG223" t="s">
        <v>1373</v>
      </c>
      <c r="BH223" t="s">
        <v>1374</v>
      </c>
      <c r="BI223">
        <v>40</v>
      </c>
      <c r="BJ223">
        <v>34</v>
      </c>
      <c r="BK223">
        <v>34</v>
      </c>
      <c r="BL223">
        <v>40</v>
      </c>
      <c r="BM223">
        <v>1</v>
      </c>
      <c r="BN223">
        <v>34</v>
      </c>
      <c r="BO223">
        <v>29</v>
      </c>
      <c r="BP223">
        <v>34</v>
      </c>
      <c r="BQ223">
        <v>34</v>
      </c>
      <c r="BR223">
        <v>1</v>
      </c>
      <c r="BS223">
        <v>33</v>
      </c>
      <c r="BT223">
        <v>34</v>
      </c>
      <c r="BU223">
        <v>34</v>
      </c>
      <c r="BV223">
        <v>34</v>
      </c>
      <c r="BW223">
        <v>34</v>
      </c>
      <c r="BX223">
        <v>28</v>
      </c>
      <c r="BY223" t="s">
        <v>1375</v>
      </c>
      <c r="BZ223">
        <v>39</v>
      </c>
      <c r="CA223" t="s">
        <v>1376</v>
      </c>
      <c r="CB223" t="s">
        <v>1377</v>
      </c>
      <c r="CC223">
        <v>96</v>
      </c>
      <c r="CD223" t="s">
        <v>1378</v>
      </c>
      <c r="CE223">
        <v>96</v>
      </c>
      <c r="CF223">
        <v>39</v>
      </c>
      <c r="CG223" t="s">
        <v>1376</v>
      </c>
      <c r="CH223" t="s">
        <v>1377</v>
      </c>
      <c r="CI223">
        <v>0</v>
      </c>
      <c r="CJ223">
        <v>0</v>
      </c>
      <c r="CK223" t="s">
        <v>1379</v>
      </c>
      <c r="CL223" t="s">
        <v>1380</v>
      </c>
      <c r="CM223" t="s">
        <v>1381</v>
      </c>
      <c r="CN223" t="s">
        <v>1382</v>
      </c>
      <c r="CO223" t="s">
        <v>1383</v>
      </c>
      <c r="CP223" t="s">
        <v>1384</v>
      </c>
      <c r="CQ223" t="s">
        <v>1385</v>
      </c>
      <c r="CR223">
        <v>0</v>
      </c>
      <c r="CS223" t="s">
        <v>1386</v>
      </c>
      <c r="CT223" t="s">
        <v>1387</v>
      </c>
      <c r="CU223" t="s">
        <v>1388</v>
      </c>
      <c r="CV223" t="s">
        <v>1389</v>
      </c>
      <c r="CW223" t="s">
        <v>1390</v>
      </c>
      <c r="CX223">
        <v>0</v>
      </c>
      <c r="CY223" t="s">
        <v>1391</v>
      </c>
      <c r="CZ223" t="s">
        <v>1392</v>
      </c>
      <c r="DA223" t="s">
        <v>1393</v>
      </c>
      <c r="DB223" t="s">
        <v>1394</v>
      </c>
      <c r="DC223">
        <v>0</v>
      </c>
      <c r="DD223" t="s">
        <v>1395</v>
      </c>
      <c r="DE223" t="s">
        <v>1396</v>
      </c>
      <c r="DF223" t="s">
        <v>1397</v>
      </c>
      <c r="DG223">
        <v>0</v>
      </c>
      <c r="DH223" t="s">
        <v>1398</v>
      </c>
      <c r="DI223">
        <v>131</v>
      </c>
      <c r="DJ223">
        <v>0</v>
      </c>
      <c r="DK223">
        <v>107</v>
      </c>
      <c r="DL223">
        <v>0</v>
      </c>
      <c r="DM223" t="s">
        <v>1399</v>
      </c>
      <c r="DN223" t="s">
        <v>165</v>
      </c>
      <c r="DO223">
        <v>29</v>
      </c>
      <c r="DP223">
        <v>34</v>
      </c>
      <c r="DQ223">
        <v>2</v>
      </c>
      <c r="DR223">
        <v>1</v>
      </c>
      <c r="DS223">
        <v>15</v>
      </c>
      <c r="DT223">
        <v>0</v>
      </c>
      <c r="DU223" t="s">
        <v>165</v>
      </c>
      <c r="DV223">
        <v>0</v>
      </c>
      <c r="DW223">
        <v>0</v>
      </c>
      <c r="DX223">
        <v>0</v>
      </c>
      <c r="DY223">
        <v>0</v>
      </c>
    </row>
    <row r="224" spans="1:129" x14ac:dyDescent="0.2">
      <c r="A224">
        <v>44</v>
      </c>
      <c r="B224" t="s">
        <v>1146</v>
      </c>
      <c r="C224" t="s">
        <v>1354</v>
      </c>
      <c r="D224" t="s">
        <v>177</v>
      </c>
      <c r="E224">
        <v>2</v>
      </c>
      <c r="F224">
        <v>1</v>
      </c>
      <c r="G224">
        <v>4</v>
      </c>
      <c r="H224" t="s">
        <v>297</v>
      </c>
      <c r="I224">
        <v>0</v>
      </c>
      <c r="J224">
        <v>0</v>
      </c>
      <c r="K224" t="s">
        <v>1355</v>
      </c>
      <c r="L224" t="s">
        <v>603</v>
      </c>
      <c r="M224">
        <v>0</v>
      </c>
      <c r="N224" t="s">
        <v>1356</v>
      </c>
      <c r="O224" t="s">
        <v>1357</v>
      </c>
      <c r="P224">
        <v>1</v>
      </c>
      <c r="Q224">
        <v>0</v>
      </c>
      <c r="R224" t="s">
        <v>1358</v>
      </c>
      <c r="S224" t="s">
        <v>1359</v>
      </c>
      <c r="T224" t="s">
        <v>1360</v>
      </c>
      <c r="U224" t="s">
        <v>1361</v>
      </c>
      <c r="V224" t="s">
        <v>1362</v>
      </c>
      <c r="W224">
        <v>10</v>
      </c>
      <c r="X224" t="s">
        <v>1363</v>
      </c>
      <c r="Y224">
        <v>2</v>
      </c>
      <c r="Z224" t="s">
        <v>1364</v>
      </c>
      <c r="AA224">
        <v>12</v>
      </c>
      <c r="AB224">
        <v>100</v>
      </c>
      <c r="AC224" t="s">
        <v>1365</v>
      </c>
      <c r="AD224">
        <v>37</v>
      </c>
      <c r="AE224" t="s">
        <v>1366</v>
      </c>
      <c r="AF224" t="s">
        <v>1367</v>
      </c>
      <c r="AG224" t="s">
        <v>468</v>
      </c>
      <c r="AH224" t="s">
        <v>203</v>
      </c>
      <c r="AI224" t="s">
        <v>891</v>
      </c>
      <c r="AJ224" t="s">
        <v>205</v>
      </c>
      <c r="AK224" t="s">
        <v>201</v>
      </c>
      <c r="AL224">
        <v>0</v>
      </c>
      <c r="AM224" t="s">
        <v>1368</v>
      </c>
      <c r="AN224" t="s">
        <v>1215</v>
      </c>
      <c r="AO224" t="s">
        <v>1369</v>
      </c>
      <c r="AP224" t="s">
        <v>1150</v>
      </c>
      <c r="AQ224">
        <v>40</v>
      </c>
      <c r="AR224">
        <v>0</v>
      </c>
      <c r="AS224" t="s">
        <v>1370</v>
      </c>
      <c r="AT224" t="s">
        <v>259</v>
      </c>
      <c r="AU224" t="s">
        <v>203</v>
      </c>
      <c r="AV224" t="s">
        <v>215</v>
      </c>
      <c r="AW224" t="s">
        <v>1371</v>
      </c>
      <c r="AX224" t="s">
        <v>1372</v>
      </c>
      <c r="AY224">
        <v>21</v>
      </c>
      <c r="AZ224">
        <v>20</v>
      </c>
      <c r="BA224">
        <v>2</v>
      </c>
      <c r="BB224">
        <v>95</v>
      </c>
      <c r="BC224">
        <v>9</v>
      </c>
      <c r="BD224">
        <v>1</v>
      </c>
      <c r="BE224">
        <v>377</v>
      </c>
      <c r="BF224">
        <v>11</v>
      </c>
      <c r="BG224" t="s">
        <v>1373</v>
      </c>
      <c r="BH224" t="s">
        <v>1374</v>
      </c>
      <c r="BI224">
        <v>40</v>
      </c>
      <c r="BJ224">
        <v>34</v>
      </c>
      <c r="BK224">
        <v>34</v>
      </c>
      <c r="BL224">
        <v>40</v>
      </c>
      <c r="BM224">
        <v>1</v>
      </c>
      <c r="BN224">
        <v>34</v>
      </c>
      <c r="BO224">
        <v>29</v>
      </c>
      <c r="BP224">
        <v>34</v>
      </c>
      <c r="BQ224">
        <v>34</v>
      </c>
      <c r="BR224">
        <v>1</v>
      </c>
      <c r="BS224">
        <v>33</v>
      </c>
      <c r="BT224">
        <v>34</v>
      </c>
      <c r="BU224">
        <v>34</v>
      </c>
      <c r="BV224">
        <v>34</v>
      </c>
      <c r="BW224">
        <v>34</v>
      </c>
      <c r="BX224">
        <v>28</v>
      </c>
      <c r="BY224" t="s">
        <v>1375</v>
      </c>
      <c r="BZ224">
        <v>39</v>
      </c>
      <c r="CA224" t="s">
        <v>1376</v>
      </c>
      <c r="CB224" t="s">
        <v>1377</v>
      </c>
      <c r="CC224">
        <v>96</v>
      </c>
      <c r="CD224" t="s">
        <v>1378</v>
      </c>
      <c r="CE224">
        <v>96</v>
      </c>
      <c r="CF224">
        <v>39</v>
      </c>
      <c r="CG224" t="s">
        <v>1376</v>
      </c>
      <c r="CH224" t="s">
        <v>1377</v>
      </c>
      <c r="CI224">
        <v>0</v>
      </c>
      <c r="CJ224">
        <v>0</v>
      </c>
      <c r="CK224" t="s">
        <v>1379</v>
      </c>
      <c r="CL224" t="s">
        <v>1380</v>
      </c>
      <c r="CM224" t="s">
        <v>1381</v>
      </c>
      <c r="CN224" t="s">
        <v>1382</v>
      </c>
      <c r="CO224" t="s">
        <v>1383</v>
      </c>
      <c r="CP224" t="s">
        <v>1384</v>
      </c>
      <c r="CQ224" t="s">
        <v>1385</v>
      </c>
      <c r="CR224">
        <v>0</v>
      </c>
      <c r="CS224" t="s">
        <v>1386</v>
      </c>
      <c r="CT224" t="s">
        <v>1387</v>
      </c>
      <c r="CU224" t="s">
        <v>1388</v>
      </c>
      <c r="CV224" t="s">
        <v>1389</v>
      </c>
      <c r="CW224" t="s">
        <v>1390</v>
      </c>
      <c r="CX224">
        <v>0</v>
      </c>
      <c r="CY224" t="s">
        <v>1391</v>
      </c>
      <c r="CZ224" t="s">
        <v>1392</v>
      </c>
      <c r="DA224" t="s">
        <v>1393</v>
      </c>
      <c r="DB224" t="s">
        <v>1394</v>
      </c>
      <c r="DC224">
        <v>0</v>
      </c>
      <c r="DD224" t="s">
        <v>1395</v>
      </c>
      <c r="DE224" t="s">
        <v>1396</v>
      </c>
      <c r="DF224" t="s">
        <v>1397</v>
      </c>
      <c r="DG224">
        <v>0</v>
      </c>
      <c r="DH224" t="s">
        <v>1398</v>
      </c>
      <c r="DI224">
        <v>131</v>
      </c>
      <c r="DJ224">
        <v>0</v>
      </c>
      <c r="DK224">
        <v>107</v>
      </c>
      <c r="DL224">
        <v>0</v>
      </c>
      <c r="DM224" t="s">
        <v>1399</v>
      </c>
      <c r="DN224" t="s">
        <v>165</v>
      </c>
      <c r="DO224">
        <v>29</v>
      </c>
      <c r="DP224">
        <v>34</v>
      </c>
      <c r="DQ224">
        <v>2</v>
      </c>
      <c r="DR224">
        <v>1</v>
      </c>
      <c r="DS224">
        <v>15</v>
      </c>
      <c r="DT224">
        <v>1</v>
      </c>
      <c r="DU224">
        <v>21</v>
      </c>
      <c r="DV224" t="s">
        <v>178</v>
      </c>
      <c r="DW224" t="s">
        <v>1403</v>
      </c>
      <c r="DX224">
        <v>1</v>
      </c>
      <c r="DY224">
        <v>0</v>
      </c>
    </row>
    <row r="225" spans="1:129" x14ac:dyDescent="0.2">
      <c r="A225">
        <v>35</v>
      </c>
      <c r="B225" t="s">
        <v>1146</v>
      </c>
      <c r="C225" t="s">
        <v>1354</v>
      </c>
      <c r="D225" t="s">
        <v>177</v>
      </c>
      <c r="E225">
        <v>3</v>
      </c>
      <c r="F225">
        <v>1</v>
      </c>
      <c r="G225">
        <v>4</v>
      </c>
      <c r="H225" t="s">
        <v>297</v>
      </c>
      <c r="I225">
        <v>0</v>
      </c>
      <c r="J225">
        <v>0</v>
      </c>
      <c r="K225" t="s">
        <v>1355</v>
      </c>
      <c r="L225" t="s">
        <v>603</v>
      </c>
      <c r="M225">
        <v>0</v>
      </c>
      <c r="N225" t="s">
        <v>1356</v>
      </c>
      <c r="O225" t="s">
        <v>1357</v>
      </c>
      <c r="P225">
        <v>1</v>
      </c>
      <c r="Q225">
        <v>0</v>
      </c>
      <c r="R225" t="s">
        <v>1358</v>
      </c>
      <c r="S225" t="s">
        <v>1359</v>
      </c>
      <c r="T225" t="s">
        <v>1360</v>
      </c>
      <c r="U225" t="s">
        <v>1361</v>
      </c>
      <c r="V225" t="s">
        <v>1362</v>
      </c>
      <c r="W225">
        <v>10</v>
      </c>
      <c r="X225" t="s">
        <v>1363</v>
      </c>
      <c r="Y225">
        <v>2</v>
      </c>
      <c r="Z225" t="s">
        <v>1364</v>
      </c>
      <c r="AA225">
        <v>12</v>
      </c>
      <c r="AB225">
        <v>100</v>
      </c>
      <c r="AC225" t="s">
        <v>1365</v>
      </c>
      <c r="AD225">
        <v>37</v>
      </c>
      <c r="AE225" t="s">
        <v>1366</v>
      </c>
      <c r="AF225" t="s">
        <v>1367</v>
      </c>
      <c r="AG225" t="s">
        <v>468</v>
      </c>
      <c r="AH225" t="s">
        <v>203</v>
      </c>
      <c r="AI225" t="s">
        <v>891</v>
      </c>
      <c r="AJ225" t="s">
        <v>205</v>
      </c>
      <c r="AK225" t="s">
        <v>201</v>
      </c>
      <c r="AL225">
        <v>0</v>
      </c>
      <c r="AM225" t="s">
        <v>1368</v>
      </c>
      <c r="AN225" t="s">
        <v>1215</v>
      </c>
      <c r="AO225" t="s">
        <v>1369</v>
      </c>
      <c r="AP225" t="s">
        <v>1150</v>
      </c>
      <c r="AQ225">
        <v>40</v>
      </c>
      <c r="AR225">
        <v>0</v>
      </c>
      <c r="AS225" t="s">
        <v>1370</v>
      </c>
      <c r="AT225" t="s">
        <v>259</v>
      </c>
      <c r="AU225" t="s">
        <v>203</v>
      </c>
      <c r="AV225" t="s">
        <v>215</v>
      </c>
      <c r="AW225" t="s">
        <v>1371</v>
      </c>
      <c r="AX225" t="s">
        <v>1372</v>
      </c>
      <c r="AY225">
        <v>21</v>
      </c>
      <c r="AZ225">
        <v>20</v>
      </c>
      <c r="BA225">
        <v>2</v>
      </c>
      <c r="BB225">
        <v>95</v>
      </c>
      <c r="BC225">
        <v>9</v>
      </c>
      <c r="BD225">
        <v>1</v>
      </c>
      <c r="BE225">
        <v>377</v>
      </c>
      <c r="BF225">
        <v>11</v>
      </c>
      <c r="BG225" t="s">
        <v>1373</v>
      </c>
      <c r="BH225" t="s">
        <v>1374</v>
      </c>
      <c r="BI225">
        <v>40</v>
      </c>
      <c r="BJ225">
        <v>34</v>
      </c>
      <c r="BK225">
        <v>34</v>
      </c>
      <c r="BL225">
        <v>40</v>
      </c>
      <c r="BM225">
        <v>1</v>
      </c>
      <c r="BN225">
        <v>34</v>
      </c>
      <c r="BO225">
        <v>29</v>
      </c>
      <c r="BP225">
        <v>34</v>
      </c>
      <c r="BQ225">
        <v>34</v>
      </c>
      <c r="BR225">
        <v>1</v>
      </c>
      <c r="BS225">
        <v>33</v>
      </c>
      <c r="BT225">
        <v>34</v>
      </c>
      <c r="BU225">
        <v>34</v>
      </c>
      <c r="BV225">
        <v>34</v>
      </c>
      <c r="BW225">
        <v>34</v>
      </c>
      <c r="BX225">
        <v>28</v>
      </c>
      <c r="BY225" t="s">
        <v>1375</v>
      </c>
      <c r="BZ225">
        <v>39</v>
      </c>
      <c r="CA225" t="s">
        <v>1376</v>
      </c>
      <c r="CB225" t="s">
        <v>1377</v>
      </c>
      <c r="CC225">
        <v>96</v>
      </c>
      <c r="CD225" t="s">
        <v>1378</v>
      </c>
      <c r="CE225">
        <v>96</v>
      </c>
      <c r="CF225">
        <v>39</v>
      </c>
      <c r="CG225" t="s">
        <v>1376</v>
      </c>
      <c r="CH225" t="s">
        <v>1377</v>
      </c>
      <c r="CI225">
        <v>0</v>
      </c>
      <c r="CJ225">
        <v>0</v>
      </c>
      <c r="CK225" t="s">
        <v>1379</v>
      </c>
      <c r="CL225" t="s">
        <v>1380</v>
      </c>
      <c r="CM225" t="s">
        <v>1381</v>
      </c>
      <c r="CN225" t="s">
        <v>1382</v>
      </c>
      <c r="CO225" t="s">
        <v>1383</v>
      </c>
      <c r="CP225" t="s">
        <v>1384</v>
      </c>
      <c r="CQ225" t="s">
        <v>1385</v>
      </c>
      <c r="CR225">
        <v>0</v>
      </c>
      <c r="CS225" t="s">
        <v>1386</v>
      </c>
      <c r="CT225" t="s">
        <v>1387</v>
      </c>
      <c r="CU225" t="s">
        <v>1388</v>
      </c>
      <c r="CV225" t="s">
        <v>1389</v>
      </c>
      <c r="CW225" t="s">
        <v>1390</v>
      </c>
      <c r="CX225">
        <v>0</v>
      </c>
      <c r="CY225" t="s">
        <v>1391</v>
      </c>
      <c r="CZ225" t="s">
        <v>1392</v>
      </c>
      <c r="DA225" t="s">
        <v>1393</v>
      </c>
      <c r="DB225" t="s">
        <v>1394</v>
      </c>
      <c r="DC225">
        <v>0</v>
      </c>
      <c r="DD225" t="s">
        <v>1395</v>
      </c>
      <c r="DE225" t="s">
        <v>1396</v>
      </c>
      <c r="DF225" t="s">
        <v>1397</v>
      </c>
      <c r="DG225">
        <v>0</v>
      </c>
      <c r="DH225" t="s">
        <v>1398</v>
      </c>
      <c r="DI225">
        <v>131</v>
      </c>
      <c r="DJ225">
        <v>0</v>
      </c>
      <c r="DK225">
        <v>107</v>
      </c>
      <c r="DL225">
        <v>0</v>
      </c>
      <c r="DM225" t="s">
        <v>1399</v>
      </c>
      <c r="DN225" t="s">
        <v>165</v>
      </c>
      <c r="DO225">
        <v>29</v>
      </c>
      <c r="DP225">
        <v>34</v>
      </c>
      <c r="DQ225">
        <v>2</v>
      </c>
      <c r="DR225">
        <v>1</v>
      </c>
      <c r="DS225">
        <v>15</v>
      </c>
      <c r="DT225">
        <v>0</v>
      </c>
      <c r="DU225" t="s">
        <v>165</v>
      </c>
      <c r="DV225">
        <v>0</v>
      </c>
      <c r="DW225">
        <v>0</v>
      </c>
      <c r="DX225">
        <v>0</v>
      </c>
      <c r="DY225">
        <v>0</v>
      </c>
    </row>
    <row r="226" spans="1:129" x14ac:dyDescent="0.2">
      <c r="A226">
        <v>8</v>
      </c>
      <c r="B226" t="s">
        <v>1146</v>
      </c>
      <c r="C226" t="s">
        <v>1354</v>
      </c>
      <c r="D226" t="s">
        <v>130</v>
      </c>
      <c r="E226">
        <v>5</v>
      </c>
      <c r="F226">
        <v>2</v>
      </c>
      <c r="G226">
        <v>4</v>
      </c>
      <c r="H226" t="s">
        <v>297</v>
      </c>
      <c r="I226">
        <v>0</v>
      </c>
      <c r="J226">
        <v>0</v>
      </c>
      <c r="K226" t="s">
        <v>1355</v>
      </c>
      <c r="L226" t="s">
        <v>603</v>
      </c>
      <c r="M226">
        <v>0</v>
      </c>
      <c r="N226" t="s">
        <v>1356</v>
      </c>
      <c r="O226" t="s">
        <v>1357</v>
      </c>
      <c r="P226">
        <v>1</v>
      </c>
      <c r="Q226">
        <v>0</v>
      </c>
      <c r="R226" t="s">
        <v>1358</v>
      </c>
      <c r="S226" t="s">
        <v>1359</v>
      </c>
      <c r="T226" t="s">
        <v>1360</v>
      </c>
      <c r="U226" t="s">
        <v>1361</v>
      </c>
      <c r="V226" t="s">
        <v>1362</v>
      </c>
      <c r="W226">
        <v>10</v>
      </c>
      <c r="X226" t="s">
        <v>1363</v>
      </c>
      <c r="Y226">
        <v>2</v>
      </c>
      <c r="Z226" t="s">
        <v>1364</v>
      </c>
      <c r="AA226">
        <v>12</v>
      </c>
      <c r="AB226">
        <v>100</v>
      </c>
      <c r="AC226" t="s">
        <v>1365</v>
      </c>
      <c r="AD226">
        <v>37</v>
      </c>
      <c r="AE226" t="s">
        <v>1366</v>
      </c>
      <c r="AF226" t="s">
        <v>1367</v>
      </c>
      <c r="AG226" t="s">
        <v>468</v>
      </c>
      <c r="AH226" t="s">
        <v>203</v>
      </c>
      <c r="AI226" t="s">
        <v>891</v>
      </c>
      <c r="AJ226" t="s">
        <v>205</v>
      </c>
      <c r="AK226" t="s">
        <v>201</v>
      </c>
      <c r="AL226">
        <v>0</v>
      </c>
      <c r="AM226" t="s">
        <v>1368</v>
      </c>
      <c r="AN226" t="s">
        <v>1215</v>
      </c>
      <c r="AO226" t="s">
        <v>1369</v>
      </c>
      <c r="AP226" t="s">
        <v>1150</v>
      </c>
      <c r="AQ226">
        <v>40</v>
      </c>
      <c r="AR226">
        <v>0</v>
      </c>
      <c r="AS226" t="s">
        <v>1370</v>
      </c>
      <c r="AT226" t="s">
        <v>259</v>
      </c>
      <c r="AU226" t="s">
        <v>203</v>
      </c>
      <c r="AV226" t="s">
        <v>215</v>
      </c>
      <c r="AW226" t="s">
        <v>1371</v>
      </c>
      <c r="AX226" t="s">
        <v>1372</v>
      </c>
      <c r="AY226">
        <v>21</v>
      </c>
      <c r="AZ226">
        <v>20</v>
      </c>
      <c r="BA226">
        <v>2</v>
      </c>
      <c r="BB226">
        <v>95</v>
      </c>
      <c r="BC226">
        <v>9</v>
      </c>
      <c r="BD226">
        <v>1</v>
      </c>
      <c r="BE226">
        <v>377</v>
      </c>
      <c r="BF226">
        <v>11</v>
      </c>
      <c r="BG226" t="s">
        <v>1373</v>
      </c>
      <c r="BH226" t="s">
        <v>1374</v>
      </c>
      <c r="BI226">
        <v>40</v>
      </c>
      <c r="BJ226">
        <v>34</v>
      </c>
      <c r="BK226">
        <v>34</v>
      </c>
      <c r="BL226">
        <v>40</v>
      </c>
      <c r="BM226">
        <v>1</v>
      </c>
      <c r="BN226">
        <v>34</v>
      </c>
      <c r="BO226">
        <v>29</v>
      </c>
      <c r="BP226">
        <v>34</v>
      </c>
      <c r="BQ226">
        <v>34</v>
      </c>
      <c r="BR226">
        <v>1</v>
      </c>
      <c r="BS226">
        <v>33</v>
      </c>
      <c r="BT226">
        <v>34</v>
      </c>
      <c r="BU226">
        <v>34</v>
      </c>
      <c r="BV226">
        <v>34</v>
      </c>
      <c r="BW226">
        <v>34</v>
      </c>
      <c r="BX226">
        <v>28</v>
      </c>
      <c r="BY226" t="s">
        <v>1375</v>
      </c>
      <c r="BZ226">
        <v>39</v>
      </c>
      <c r="CA226" t="s">
        <v>1376</v>
      </c>
      <c r="CB226" t="s">
        <v>1377</v>
      </c>
      <c r="CC226">
        <v>96</v>
      </c>
      <c r="CD226" t="s">
        <v>1378</v>
      </c>
      <c r="CE226">
        <v>96</v>
      </c>
      <c r="CF226">
        <v>39</v>
      </c>
      <c r="CG226" t="s">
        <v>1376</v>
      </c>
      <c r="CH226" t="s">
        <v>1377</v>
      </c>
      <c r="CI226">
        <v>0</v>
      </c>
      <c r="CJ226">
        <v>0</v>
      </c>
      <c r="CK226" t="s">
        <v>1379</v>
      </c>
      <c r="CL226" t="s">
        <v>1380</v>
      </c>
      <c r="CM226" t="s">
        <v>1381</v>
      </c>
      <c r="CN226" t="s">
        <v>1382</v>
      </c>
      <c r="CO226" t="s">
        <v>1383</v>
      </c>
      <c r="CP226" t="s">
        <v>1384</v>
      </c>
      <c r="CQ226" t="s">
        <v>1385</v>
      </c>
      <c r="CR226">
        <v>0</v>
      </c>
      <c r="CS226" t="s">
        <v>1386</v>
      </c>
      <c r="CT226" t="s">
        <v>1387</v>
      </c>
      <c r="CU226" t="s">
        <v>1388</v>
      </c>
      <c r="CV226" t="s">
        <v>1389</v>
      </c>
      <c r="CW226" t="s">
        <v>1390</v>
      </c>
      <c r="CX226">
        <v>0</v>
      </c>
      <c r="CY226" t="s">
        <v>1391</v>
      </c>
      <c r="CZ226" t="s">
        <v>1392</v>
      </c>
      <c r="DA226" t="s">
        <v>1393</v>
      </c>
      <c r="DB226" t="s">
        <v>1394</v>
      </c>
      <c r="DC226">
        <v>0</v>
      </c>
      <c r="DD226" t="s">
        <v>1395</v>
      </c>
      <c r="DE226" t="s">
        <v>1396</v>
      </c>
      <c r="DF226" t="s">
        <v>1397</v>
      </c>
      <c r="DG226">
        <v>0</v>
      </c>
      <c r="DH226" t="s">
        <v>1398</v>
      </c>
      <c r="DI226">
        <v>131</v>
      </c>
      <c r="DJ226">
        <v>0</v>
      </c>
      <c r="DK226">
        <v>107</v>
      </c>
      <c r="DL226">
        <v>0</v>
      </c>
      <c r="DM226" t="s">
        <v>1399</v>
      </c>
      <c r="DN226" t="s">
        <v>165</v>
      </c>
      <c r="DO226">
        <v>29</v>
      </c>
      <c r="DP226">
        <v>34</v>
      </c>
      <c r="DQ226">
        <v>2</v>
      </c>
      <c r="DR226">
        <v>1</v>
      </c>
      <c r="DS226">
        <v>15</v>
      </c>
      <c r="DT226">
        <v>1</v>
      </c>
      <c r="DU226">
        <v>158</v>
      </c>
      <c r="DV226">
        <v>1</v>
      </c>
      <c r="DW226" t="s">
        <v>1404</v>
      </c>
      <c r="DX226">
        <v>1</v>
      </c>
      <c r="DY226">
        <v>0</v>
      </c>
    </row>
    <row r="227" spans="1:129" x14ac:dyDescent="0.2">
      <c r="A227">
        <v>68</v>
      </c>
      <c r="B227" t="s">
        <v>1146</v>
      </c>
      <c r="C227" t="s">
        <v>1354</v>
      </c>
      <c r="D227" t="s">
        <v>177</v>
      </c>
      <c r="E227">
        <v>2</v>
      </c>
      <c r="F227">
        <v>1</v>
      </c>
      <c r="G227">
        <v>4</v>
      </c>
      <c r="H227" t="s">
        <v>297</v>
      </c>
      <c r="I227">
        <v>0</v>
      </c>
      <c r="J227">
        <v>0</v>
      </c>
      <c r="K227" t="s">
        <v>1355</v>
      </c>
      <c r="L227" t="s">
        <v>603</v>
      </c>
      <c r="M227">
        <v>0</v>
      </c>
      <c r="N227" t="s">
        <v>1356</v>
      </c>
      <c r="O227" t="s">
        <v>1357</v>
      </c>
      <c r="P227">
        <v>1</v>
      </c>
      <c r="Q227">
        <v>0</v>
      </c>
      <c r="R227" t="s">
        <v>1358</v>
      </c>
      <c r="S227" t="s">
        <v>1359</v>
      </c>
      <c r="T227" t="s">
        <v>1360</v>
      </c>
      <c r="U227" t="s">
        <v>1361</v>
      </c>
      <c r="V227" t="s">
        <v>1362</v>
      </c>
      <c r="W227">
        <v>10</v>
      </c>
      <c r="X227" t="s">
        <v>1363</v>
      </c>
      <c r="Y227">
        <v>2</v>
      </c>
      <c r="Z227" t="s">
        <v>1364</v>
      </c>
      <c r="AA227">
        <v>12</v>
      </c>
      <c r="AB227">
        <v>100</v>
      </c>
      <c r="AC227" t="s">
        <v>1365</v>
      </c>
      <c r="AD227">
        <v>37</v>
      </c>
      <c r="AE227" t="s">
        <v>1366</v>
      </c>
      <c r="AF227" t="s">
        <v>1367</v>
      </c>
      <c r="AG227" t="s">
        <v>468</v>
      </c>
      <c r="AH227" t="s">
        <v>203</v>
      </c>
      <c r="AI227" t="s">
        <v>891</v>
      </c>
      <c r="AJ227" t="s">
        <v>205</v>
      </c>
      <c r="AK227" t="s">
        <v>201</v>
      </c>
      <c r="AL227">
        <v>0</v>
      </c>
      <c r="AM227" t="s">
        <v>1368</v>
      </c>
      <c r="AN227" t="s">
        <v>1215</v>
      </c>
      <c r="AO227" t="s">
        <v>1369</v>
      </c>
      <c r="AP227" t="s">
        <v>1150</v>
      </c>
      <c r="AQ227">
        <v>40</v>
      </c>
      <c r="AR227">
        <v>0</v>
      </c>
      <c r="AS227" t="s">
        <v>1370</v>
      </c>
      <c r="AT227" t="s">
        <v>259</v>
      </c>
      <c r="AU227" t="s">
        <v>203</v>
      </c>
      <c r="AV227" t="s">
        <v>215</v>
      </c>
      <c r="AW227" t="s">
        <v>1371</v>
      </c>
      <c r="AX227" t="s">
        <v>1372</v>
      </c>
      <c r="AY227">
        <v>21</v>
      </c>
      <c r="AZ227">
        <v>20</v>
      </c>
      <c r="BA227">
        <v>2</v>
      </c>
      <c r="BB227">
        <v>95</v>
      </c>
      <c r="BC227">
        <v>9</v>
      </c>
      <c r="BD227">
        <v>1</v>
      </c>
      <c r="BE227">
        <v>377</v>
      </c>
      <c r="BF227">
        <v>11</v>
      </c>
      <c r="BG227" t="s">
        <v>1373</v>
      </c>
      <c r="BH227" t="s">
        <v>1374</v>
      </c>
      <c r="BI227">
        <v>40</v>
      </c>
      <c r="BJ227">
        <v>34</v>
      </c>
      <c r="BK227">
        <v>34</v>
      </c>
      <c r="BL227">
        <v>40</v>
      </c>
      <c r="BM227">
        <v>1</v>
      </c>
      <c r="BN227">
        <v>34</v>
      </c>
      <c r="BO227">
        <v>29</v>
      </c>
      <c r="BP227">
        <v>34</v>
      </c>
      <c r="BQ227">
        <v>34</v>
      </c>
      <c r="BR227">
        <v>1</v>
      </c>
      <c r="BS227">
        <v>33</v>
      </c>
      <c r="BT227">
        <v>34</v>
      </c>
      <c r="BU227">
        <v>34</v>
      </c>
      <c r="BV227">
        <v>34</v>
      </c>
      <c r="BW227">
        <v>34</v>
      </c>
      <c r="BX227">
        <v>28</v>
      </c>
      <c r="BY227" t="s">
        <v>1375</v>
      </c>
      <c r="BZ227">
        <v>39</v>
      </c>
      <c r="CA227" t="s">
        <v>1376</v>
      </c>
      <c r="CB227" t="s">
        <v>1377</v>
      </c>
      <c r="CC227">
        <v>96</v>
      </c>
      <c r="CD227" t="s">
        <v>1378</v>
      </c>
      <c r="CE227">
        <v>96</v>
      </c>
      <c r="CF227">
        <v>39</v>
      </c>
      <c r="CG227" t="s">
        <v>1376</v>
      </c>
      <c r="CH227" t="s">
        <v>1377</v>
      </c>
      <c r="CI227">
        <v>0</v>
      </c>
      <c r="CJ227">
        <v>0</v>
      </c>
      <c r="CK227" t="s">
        <v>1379</v>
      </c>
      <c r="CL227" t="s">
        <v>1380</v>
      </c>
      <c r="CM227" t="s">
        <v>1381</v>
      </c>
      <c r="CN227" t="s">
        <v>1382</v>
      </c>
      <c r="CO227" t="s">
        <v>1383</v>
      </c>
      <c r="CP227" t="s">
        <v>1384</v>
      </c>
      <c r="CQ227" t="s">
        <v>1385</v>
      </c>
      <c r="CR227">
        <v>0</v>
      </c>
      <c r="CS227" t="s">
        <v>1386</v>
      </c>
      <c r="CT227" t="s">
        <v>1387</v>
      </c>
      <c r="CU227" t="s">
        <v>1388</v>
      </c>
      <c r="CV227" t="s">
        <v>1389</v>
      </c>
      <c r="CW227" t="s">
        <v>1390</v>
      </c>
      <c r="CX227">
        <v>0</v>
      </c>
      <c r="CY227" t="s">
        <v>1391</v>
      </c>
      <c r="CZ227" t="s">
        <v>1392</v>
      </c>
      <c r="DA227" t="s">
        <v>1393</v>
      </c>
      <c r="DB227" t="s">
        <v>1394</v>
      </c>
      <c r="DC227">
        <v>0</v>
      </c>
      <c r="DD227" t="s">
        <v>1395</v>
      </c>
      <c r="DE227" t="s">
        <v>1396</v>
      </c>
      <c r="DF227" t="s">
        <v>1397</v>
      </c>
      <c r="DG227">
        <v>0</v>
      </c>
      <c r="DH227" t="s">
        <v>1398</v>
      </c>
      <c r="DI227">
        <v>131</v>
      </c>
      <c r="DJ227">
        <v>0</v>
      </c>
      <c r="DK227">
        <v>107</v>
      </c>
      <c r="DL227">
        <v>0</v>
      </c>
      <c r="DM227" t="s">
        <v>1399</v>
      </c>
      <c r="DN227" t="s">
        <v>165</v>
      </c>
      <c r="DO227">
        <v>29</v>
      </c>
      <c r="DP227">
        <v>34</v>
      </c>
      <c r="DQ227">
        <v>2</v>
      </c>
      <c r="DR227">
        <v>1</v>
      </c>
      <c r="DS227">
        <v>15</v>
      </c>
      <c r="DT227">
        <v>1</v>
      </c>
      <c r="DU227">
        <v>24</v>
      </c>
      <c r="DV227" t="s">
        <v>178</v>
      </c>
      <c r="DW227" t="s">
        <v>1405</v>
      </c>
      <c r="DX227">
        <v>1</v>
      </c>
      <c r="DY227">
        <v>0</v>
      </c>
    </row>
    <row r="228" spans="1:129" x14ac:dyDescent="0.2">
      <c r="A228">
        <v>81</v>
      </c>
      <c r="B228" t="s">
        <v>1146</v>
      </c>
      <c r="C228" t="s">
        <v>1354</v>
      </c>
      <c r="D228" t="s">
        <v>130</v>
      </c>
      <c r="E228">
        <v>7</v>
      </c>
      <c r="F228">
        <v>3</v>
      </c>
      <c r="G228">
        <v>4</v>
      </c>
      <c r="H228" t="s">
        <v>297</v>
      </c>
      <c r="I228">
        <v>0</v>
      </c>
      <c r="J228">
        <v>0</v>
      </c>
      <c r="K228" t="s">
        <v>1355</v>
      </c>
      <c r="L228" t="s">
        <v>603</v>
      </c>
      <c r="M228">
        <v>0</v>
      </c>
      <c r="N228" t="s">
        <v>1356</v>
      </c>
      <c r="O228" t="s">
        <v>1357</v>
      </c>
      <c r="P228">
        <v>1</v>
      </c>
      <c r="Q228">
        <v>0</v>
      </c>
      <c r="R228" t="s">
        <v>1358</v>
      </c>
      <c r="S228" t="s">
        <v>1359</v>
      </c>
      <c r="T228" t="s">
        <v>1360</v>
      </c>
      <c r="U228" t="s">
        <v>1361</v>
      </c>
      <c r="V228" t="s">
        <v>1362</v>
      </c>
      <c r="W228">
        <v>10</v>
      </c>
      <c r="X228" t="s">
        <v>1363</v>
      </c>
      <c r="Y228">
        <v>2</v>
      </c>
      <c r="Z228" t="s">
        <v>1364</v>
      </c>
      <c r="AA228">
        <v>12</v>
      </c>
      <c r="AB228">
        <v>100</v>
      </c>
      <c r="AC228" t="s">
        <v>1365</v>
      </c>
      <c r="AD228">
        <v>37</v>
      </c>
      <c r="AE228" t="s">
        <v>1366</v>
      </c>
      <c r="AF228" t="s">
        <v>1367</v>
      </c>
      <c r="AG228" t="s">
        <v>468</v>
      </c>
      <c r="AH228" t="s">
        <v>203</v>
      </c>
      <c r="AI228" t="s">
        <v>891</v>
      </c>
      <c r="AJ228" t="s">
        <v>205</v>
      </c>
      <c r="AK228" t="s">
        <v>201</v>
      </c>
      <c r="AL228">
        <v>0</v>
      </c>
      <c r="AM228" t="s">
        <v>1368</v>
      </c>
      <c r="AN228" t="s">
        <v>1215</v>
      </c>
      <c r="AO228" t="s">
        <v>1369</v>
      </c>
      <c r="AP228" t="s">
        <v>1150</v>
      </c>
      <c r="AQ228">
        <v>40</v>
      </c>
      <c r="AR228">
        <v>0</v>
      </c>
      <c r="AS228" t="s">
        <v>1370</v>
      </c>
      <c r="AT228" t="s">
        <v>259</v>
      </c>
      <c r="AU228" t="s">
        <v>203</v>
      </c>
      <c r="AV228" t="s">
        <v>215</v>
      </c>
      <c r="AW228" t="s">
        <v>1371</v>
      </c>
      <c r="AX228" t="s">
        <v>1372</v>
      </c>
      <c r="AY228">
        <v>21</v>
      </c>
      <c r="AZ228">
        <v>20</v>
      </c>
      <c r="BA228">
        <v>2</v>
      </c>
      <c r="BB228">
        <v>95</v>
      </c>
      <c r="BC228">
        <v>9</v>
      </c>
      <c r="BD228">
        <v>1</v>
      </c>
      <c r="BE228">
        <v>377</v>
      </c>
      <c r="BF228">
        <v>11</v>
      </c>
      <c r="BG228" t="s">
        <v>1373</v>
      </c>
      <c r="BH228" t="s">
        <v>1374</v>
      </c>
      <c r="BI228">
        <v>40</v>
      </c>
      <c r="BJ228">
        <v>34</v>
      </c>
      <c r="BK228">
        <v>34</v>
      </c>
      <c r="BL228">
        <v>40</v>
      </c>
      <c r="BM228">
        <v>1</v>
      </c>
      <c r="BN228">
        <v>34</v>
      </c>
      <c r="BO228">
        <v>29</v>
      </c>
      <c r="BP228">
        <v>34</v>
      </c>
      <c r="BQ228">
        <v>34</v>
      </c>
      <c r="BR228">
        <v>1</v>
      </c>
      <c r="BS228">
        <v>33</v>
      </c>
      <c r="BT228">
        <v>34</v>
      </c>
      <c r="BU228">
        <v>34</v>
      </c>
      <c r="BV228">
        <v>34</v>
      </c>
      <c r="BW228">
        <v>34</v>
      </c>
      <c r="BX228">
        <v>28</v>
      </c>
      <c r="BY228" t="s">
        <v>1375</v>
      </c>
      <c r="BZ228">
        <v>39</v>
      </c>
      <c r="CA228" t="s">
        <v>1376</v>
      </c>
      <c r="CB228" t="s">
        <v>1377</v>
      </c>
      <c r="CC228">
        <v>96</v>
      </c>
      <c r="CD228" t="s">
        <v>1378</v>
      </c>
      <c r="CE228">
        <v>96</v>
      </c>
      <c r="CF228">
        <v>39</v>
      </c>
      <c r="CG228" t="s">
        <v>1376</v>
      </c>
      <c r="CH228" t="s">
        <v>1377</v>
      </c>
      <c r="CI228">
        <v>0</v>
      </c>
      <c r="CJ228">
        <v>0</v>
      </c>
      <c r="CK228" t="s">
        <v>1379</v>
      </c>
      <c r="CL228" t="s">
        <v>1380</v>
      </c>
      <c r="CM228" t="s">
        <v>1381</v>
      </c>
      <c r="CN228" t="s">
        <v>1382</v>
      </c>
      <c r="CO228" t="s">
        <v>1383</v>
      </c>
      <c r="CP228" t="s">
        <v>1384</v>
      </c>
      <c r="CQ228" t="s">
        <v>1385</v>
      </c>
      <c r="CR228">
        <v>0</v>
      </c>
      <c r="CS228" t="s">
        <v>1386</v>
      </c>
      <c r="CT228" t="s">
        <v>1387</v>
      </c>
      <c r="CU228" t="s">
        <v>1388</v>
      </c>
      <c r="CV228" t="s">
        <v>1389</v>
      </c>
      <c r="CW228" t="s">
        <v>1390</v>
      </c>
      <c r="CX228">
        <v>0</v>
      </c>
      <c r="CY228" t="s">
        <v>1391</v>
      </c>
      <c r="CZ228" t="s">
        <v>1392</v>
      </c>
      <c r="DA228" t="s">
        <v>1393</v>
      </c>
      <c r="DB228" t="s">
        <v>1394</v>
      </c>
      <c r="DC228">
        <v>0</v>
      </c>
      <c r="DD228" t="s">
        <v>1395</v>
      </c>
      <c r="DE228" t="s">
        <v>1396</v>
      </c>
      <c r="DF228" t="s">
        <v>1397</v>
      </c>
      <c r="DG228">
        <v>0</v>
      </c>
      <c r="DH228" t="s">
        <v>1398</v>
      </c>
      <c r="DI228">
        <v>131</v>
      </c>
      <c r="DJ228">
        <v>0</v>
      </c>
      <c r="DK228">
        <v>107</v>
      </c>
      <c r="DL228">
        <v>0</v>
      </c>
      <c r="DM228" t="s">
        <v>1399</v>
      </c>
      <c r="DN228" t="s">
        <v>165</v>
      </c>
      <c r="DO228">
        <v>29</v>
      </c>
      <c r="DP228">
        <v>34</v>
      </c>
      <c r="DQ228">
        <v>2</v>
      </c>
      <c r="DR228">
        <v>1</v>
      </c>
      <c r="DS228">
        <v>15</v>
      </c>
      <c r="DT228">
        <v>1</v>
      </c>
      <c r="DU228">
        <v>38</v>
      </c>
      <c r="DV228" t="s">
        <v>178</v>
      </c>
      <c r="DW228" t="s">
        <v>1246</v>
      </c>
      <c r="DX228">
        <v>1</v>
      </c>
      <c r="DY228">
        <v>0</v>
      </c>
    </row>
    <row r="229" spans="1:129" x14ac:dyDescent="0.2">
      <c r="A229">
        <v>9</v>
      </c>
      <c r="B229" t="s">
        <v>1406</v>
      </c>
      <c r="C229" t="s">
        <v>1407</v>
      </c>
      <c r="D229" t="s">
        <v>130</v>
      </c>
      <c r="E229">
        <v>6</v>
      </c>
      <c r="F229">
        <v>4</v>
      </c>
      <c r="G229">
        <v>4</v>
      </c>
      <c r="H229">
        <v>1</v>
      </c>
      <c r="I229" t="s">
        <v>247</v>
      </c>
      <c r="J229" t="s">
        <v>1408</v>
      </c>
      <c r="K229">
        <v>0</v>
      </c>
      <c r="L229">
        <v>1</v>
      </c>
      <c r="M229" t="s">
        <v>247</v>
      </c>
      <c r="N229" t="s">
        <v>1408</v>
      </c>
      <c r="O229">
        <v>0</v>
      </c>
      <c r="P229">
        <v>1</v>
      </c>
      <c r="Q229" t="s">
        <v>247</v>
      </c>
      <c r="R229" t="s">
        <v>1408</v>
      </c>
      <c r="S229">
        <v>0</v>
      </c>
      <c r="T229" t="s">
        <v>1409</v>
      </c>
      <c r="U229" t="s">
        <v>1410</v>
      </c>
      <c r="V229" t="s">
        <v>1411</v>
      </c>
      <c r="W229">
        <v>8</v>
      </c>
      <c r="X229" t="s">
        <v>1412</v>
      </c>
      <c r="Y229">
        <v>7</v>
      </c>
      <c r="Z229" t="s">
        <v>1413</v>
      </c>
      <c r="AA229">
        <v>15</v>
      </c>
      <c r="AB229">
        <v>100</v>
      </c>
      <c r="AC229" t="s">
        <v>1414</v>
      </c>
      <c r="AD229">
        <v>37</v>
      </c>
      <c r="AE229" t="s">
        <v>1415</v>
      </c>
      <c r="AF229" t="s">
        <v>1416</v>
      </c>
      <c r="AG229" t="s">
        <v>1417</v>
      </c>
      <c r="AH229" t="s">
        <v>460</v>
      </c>
      <c r="AI229">
        <v>0</v>
      </c>
      <c r="AJ229" t="s">
        <v>800</v>
      </c>
      <c r="AK229" t="s">
        <v>180</v>
      </c>
      <c r="AL229" t="s">
        <v>460</v>
      </c>
      <c r="AM229" t="s">
        <v>1418</v>
      </c>
      <c r="AN229" t="s">
        <v>460</v>
      </c>
      <c r="AO229" t="s">
        <v>195</v>
      </c>
      <c r="AP229" t="s">
        <v>180</v>
      </c>
      <c r="AQ229" t="s">
        <v>1419</v>
      </c>
      <c r="AR229">
        <v>0</v>
      </c>
      <c r="AS229">
        <v>2</v>
      </c>
      <c r="AT229">
        <v>0</v>
      </c>
      <c r="AU229">
        <v>0</v>
      </c>
      <c r="AV229" t="s">
        <v>557</v>
      </c>
      <c r="AW229" t="s">
        <v>1420</v>
      </c>
      <c r="AX229" t="s">
        <v>239</v>
      </c>
      <c r="AY229">
        <v>24</v>
      </c>
      <c r="AZ229">
        <v>3</v>
      </c>
      <c r="BA229">
        <v>1</v>
      </c>
      <c r="BB229">
        <v>91</v>
      </c>
      <c r="BC229">
        <v>6</v>
      </c>
      <c r="BD229">
        <v>0</v>
      </c>
      <c r="BE229">
        <v>235</v>
      </c>
      <c r="BF229">
        <v>20</v>
      </c>
      <c r="BG229" t="s">
        <v>1421</v>
      </c>
      <c r="BH229" t="s">
        <v>1422</v>
      </c>
      <c r="BI229">
        <v>49</v>
      </c>
      <c r="BJ229">
        <v>12</v>
      </c>
      <c r="BK229">
        <v>12</v>
      </c>
      <c r="BL229">
        <v>49</v>
      </c>
      <c r="BM229">
        <v>12</v>
      </c>
      <c r="BN229">
        <v>12</v>
      </c>
      <c r="BO229">
        <v>12</v>
      </c>
      <c r="BP229">
        <v>10</v>
      </c>
      <c r="BQ229">
        <v>34</v>
      </c>
      <c r="BR229">
        <v>1</v>
      </c>
      <c r="BS229">
        <v>12</v>
      </c>
      <c r="BT229">
        <v>1</v>
      </c>
      <c r="BU229">
        <v>1</v>
      </c>
      <c r="BV229">
        <v>12</v>
      </c>
      <c r="BW229">
        <v>12</v>
      </c>
      <c r="BX229">
        <v>12</v>
      </c>
      <c r="BY229" t="s">
        <v>1423</v>
      </c>
      <c r="BZ229" t="s">
        <v>1424</v>
      </c>
      <c r="CA229">
        <v>99</v>
      </c>
      <c r="CB229" t="s">
        <v>1425</v>
      </c>
      <c r="CC229">
        <v>99</v>
      </c>
      <c r="CD229" t="s">
        <v>1426</v>
      </c>
      <c r="CE229">
        <v>0</v>
      </c>
      <c r="CF229">
        <v>0</v>
      </c>
      <c r="CG229" t="s">
        <v>1427</v>
      </c>
      <c r="CH229" t="s">
        <v>1428</v>
      </c>
      <c r="CI229">
        <v>0</v>
      </c>
      <c r="CJ229">
        <v>0</v>
      </c>
      <c r="CK229" t="s">
        <v>1429</v>
      </c>
      <c r="CL229" t="s">
        <v>1430</v>
      </c>
      <c r="CM229" t="s">
        <v>1431</v>
      </c>
      <c r="CN229" t="s">
        <v>1432</v>
      </c>
      <c r="CO229" t="s">
        <v>1433</v>
      </c>
      <c r="CP229">
        <v>0</v>
      </c>
      <c r="CQ229" t="s">
        <v>1434</v>
      </c>
      <c r="CR229">
        <v>0</v>
      </c>
      <c r="CS229" t="s">
        <v>1435</v>
      </c>
      <c r="CT229" t="s">
        <v>1436</v>
      </c>
      <c r="CU229" t="s">
        <v>1437</v>
      </c>
      <c r="CV229">
        <v>0</v>
      </c>
      <c r="CW229" t="s">
        <v>1438</v>
      </c>
      <c r="CX229">
        <v>0</v>
      </c>
      <c r="CY229" t="s">
        <v>1439</v>
      </c>
      <c r="CZ229" t="s">
        <v>1440</v>
      </c>
      <c r="DA229">
        <v>0</v>
      </c>
      <c r="DB229" t="s">
        <v>1441</v>
      </c>
      <c r="DC229">
        <v>0</v>
      </c>
      <c r="DD229" t="s">
        <v>1442</v>
      </c>
      <c r="DE229">
        <v>0</v>
      </c>
      <c r="DF229" t="s">
        <v>1443</v>
      </c>
      <c r="DG229">
        <v>0</v>
      </c>
      <c r="DH229" t="s">
        <v>1444</v>
      </c>
      <c r="DI229" t="s">
        <v>165</v>
      </c>
      <c r="DJ229" t="s">
        <v>165</v>
      </c>
      <c r="DK229" t="s">
        <v>165</v>
      </c>
      <c r="DL229">
        <v>0</v>
      </c>
      <c r="DM229" t="s">
        <v>1204</v>
      </c>
      <c r="DN229" t="s">
        <v>165</v>
      </c>
      <c r="DO229">
        <v>52</v>
      </c>
      <c r="DP229">
        <v>106</v>
      </c>
      <c r="DQ229">
        <v>3</v>
      </c>
      <c r="DR229">
        <v>1</v>
      </c>
      <c r="DS229">
        <v>5</v>
      </c>
      <c r="DT229">
        <v>1</v>
      </c>
      <c r="DU229">
        <v>30</v>
      </c>
      <c r="DV229" t="s">
        <v>178</v>
      </c>
      <c r="DW229" t="s">
        <v>1445</v>
      </c>
      <c r="DX229">
        <v>1</v>
      </c>
      <c r="DY229">
        <v>0</v>
      </c>
    </row>
    <row r="230" spans="1:129" x14ac:dyDescent="0.2">
      <c r="A230">
        <v>19</v>
      </c>
      <c r="B230" t="s">
        <v>1406</v>
      </c>
      <c r="C230" t="s">
        <v>1407</v>
      </c>
      <c r="D230" t="s">
        <v>177</v>
      </c>
      <c r="E230">
        <v>9</v>
      </c>
      <c r="F230">
        <v>7</v>
      </c>
      <c r="G230">
        <v>4</v>
      </c>
      <c r="H230">
        <v>1</v>
      </c>
      <c r="I230" t="s">
        <v>247</v>
      </c>
      <c r="J230" t="s">
        <v>1408</v>
      </c>
      <c r="K230">
        <v>0</v>
      </c>
      <c r="L230">
        <v>1</v>
      </c>
      <c r="M230" t="s">
        <v>247</v>
      </c>
      <c r="N230" t="s">
        <v>1408</v>
      </c>
      <c r="O230">
        <v>0</v>
      </c>
      <c r="P230">
        <v>1</v>
      </c>
      <c r="Q230" t="s">
        <v>247</v>
      </c>
      <c r="R230" t="s">
        <v>1408</v>
      </c>
      <c r="S230">
        <v>0</v>
      </c>
      <c r="T230" t="s">
        <v>1409</v>
      </c>
      <c r="U230" t="s">
        <v>1410</v>
      </c>
      <c r="V230" t="s">
        <v>1411</v>
      </c>
      <c r="W230">
        <v>8</v>
      </c>
      <c r="X230" t="s">
        <v>1412</v>
      </c>
      <c r="Y230">
        <v>7</v>
      </c>
      <c r="Z230" t="s">
        <v>1413</v>
      </c>
      <c r="AA230">
        <v>15</v>
      </c>
      <c r="AB230">
        <v>100</v>
      </c>
      <c r="AC230" t="s">
        <v>1414</v>
      </c>
      <c r="AD230">
        <v>37</v>
      </c>
      <c r="AE230" t="s">
        <v>1415</v>
      </c>
      <c r="AF230" t="s">
        <v>1416</v>
      </c>
      <c r="AG230" t="s">
        <v>1417</v>
      </c>
      <c r="AH230" t="s">
        <v>460</v>
      </c>
      <c r="AI230">
        <v>0</v>
      </c>
      <c r="AJ230" t="s">
        <v>800</v>
      </c>
      <c r="AK230" t="s">
        <v>180</v>
      </c>
      <c r="AL230" t="s">
        <v>460</v>
      </c>
      <c r="AM230" t="s">
        <v>1418</v>
      </c>
      <c r="AN230" t="s">
        <v>460</v>
      </c>
      <c r="AO230" t="s">
        <v>195</v>
      </c>
      <c r="AP230" t="s">
        <v>180</v>
      </c>
      <c r="AQ230" t="s">
        <v>1419</v>
      </c>
      <c r="AR230">
        <v>0</v>
      </c>
      <c r="AS230">
        <v>2</v>
      </c>
      <c r="AT230">
        <v>0</v>
      </c>
      <c r="AU230">
        <v>0</v>
      </c>
      <c r="AV230" t="s">
        <v>557</v>
      </c>
      <c r="AW230" t="s">
        <v>1420</v>
      </c>
      <c r="AX230" t="s">
        <v>239</v>
      </c>
      <c r="AY230">
        <v>24</v>
      </c>
      <c r="AZ230">
        <v>3</v>
      </c>
      <c r="BA230">
        <v>1</v>
      </c>
      <c r="BB230">
        <v>91</v>
      </c>
      <c r="BC230">
        <v>6</v>
      </c>
      <c r="BD230">
        <v>0</v>
      </c>
      <c r="BE230">
        <v>235</v>
      </c>
      <c r="BF230">
        <v>20</v>
      </c>
      <c r="BG230" t="s">
        <v>1421</v>
      </c>
      <c r="BH230" t="s">
        <v>1422</v>
      </c>
      <c r="BI230">
        <v>49</v>
      </c>
      <c r="BJ230">
        <v>12</v>
      </c>
      <c r="BK230">
        <v>12</v>
      </c>
      <c r="BL230">
        <v>49</v>
      </c>
      <c r="BM230">
        <v>12</v>
      </c>
      <c r="BN230">
        <v>12</v>
      </c>
      <c r="BO230">
        <v>12</v>
      </c>
      <c r="BP230">
        <v>10</v>
      </c>
      <c r="BQ230">
        <v>34</v>
      </c>
      <c r="BR230">
        <v>1</v>
      </c>
      <c r="BS230">
        <v>12</v>
      </c>
      <c r="BT230">
        <v>1</v>
      </c>
      <c r="BU230">
        <v>1</v>
      </c>
      <c r="BV230">
        <v>12</v>
      </c>
      <c r="BW230">
        <v>12</v>
      </c>
      <c r="BX230">
        <v>12</v>
      </c>
      <c r="BY230" t="s">
        <v>1423</v>
      </c>
      <c r="BZ230" t="s">
        <v>1424</v>
      </c>
      <c r="CA230">
        <v>99</v>
      </c>
      <c r="CB230" t="s">
        <v>1425</v>
      </c>
      <c r="CC230">
        <v>99</v>
      </c>
      <c r="CD230" t="s">
        <v>1426</v>
      </c>
      <c r="CE230">
        <v>0</v>
      </c>
      <c r="CF230">
        <v>0</v>
      </c>
      <c r="CG230" t="s">
        <v>1427</v>
      </c>
      <c r="CH230" t="s">
        <v>1428</v>
      </c>
      <c r="CI230">
        <v>0</v>
      </c>
      <c r="CJ230">
        <v>0</v>
      </c>
      <c r="CK230" t="s">
        <v>1429</v>
      </c>
      <c r="CL230" t="s">
        <v>1430</v>
      </c>
      <c r="CM230" t="s">
        <v>1431</v>
      </c>
      <c r="CN230" t="s">
        <v>1432</v>
      </c>
      <c r="CO230" t="s">
        <v>1433</v>
      </c>
      <c r="CP230">
        <v>0</v>
      </c>
      <c r="CQ230" t="s">
        <v>1434</v>
      </c>
      <c r="CR230">
        <v>0</v>
      </c>
      <c r="CS230" t="s">
        <v>1435</v>
      </c>
      <c r="CT230" t="s">
        <v>1436</v>
      </c>
      <c r="CU230" t="s">
        <v>1437</v>
      </c>
      <c r="CV230">
        <v>0</v>
      </c>
      <c r="CW230" t="s">
        <v>1438</v>
      </c>
      <c r="CX230">
        <v>0</v>
      </c>
      <c r="CY230" t="s">
        <v>1439</v>
      </c>
      <c r="CZ230" t="s">
        <v>1440</v>
      </c>
      <c r="DA230">
        <v>0</v>
      </c>
      <c r="DB230" t="s">
        <v>1441</v>
      </c>
      <c r="DC230">
        <v>0</v>
      </c>
      <c r="DD230" t="s">
        <v>1442</v>
      </c>
      <c r="DE230">
        <v>0</v>
      </c>
      <c r="DF230" t="s">
        <v>1443</v>
      </c>
      <c r="DG230">
        <v>0</v>
      </c>
      <c r="DH230" t="s">
        <v>1444</v>
      </c>
      <c r="DI230" t="s">
        <v>165</v>
      </c>
      <c r="DJ230" t="s">
        <v>165</v>
      </c>
      <c r="DK230" t="s">
        <v>165</v>
      </c>
      <c r="DL230">
        <v>0</v>
      </c>
      <c r="DM230" t="s">
        <v>1204</v>
      </c>
      <c r="DN230" t="s">
        <v>165</v>
      </c>
      <c r="DO230">
        <v>52</v>
      </c>
      <c r="DP230">
        <v>106</v>
      </c>
      <c r="DQ230">
        <v>3</v>
      </c>
      <c r="DR230">
        <v>1</v>
      </c>
      <c r="DS230">
        <v>5</v>
      </c>
      <c r="DT230">
        <v>1</v>
      </c>
      <c r="DU230">
        <v>91</v>
      </c>
      <c r="DV230" t="s">
        <v>178</v>
      </c>
      <c r="DW230" t="s">
        <v>1089</v>
      </c>
      <c r="DX230">
        <v>1</v>
      </c>
      <c r="DY230">
        <v>0</v>
      </c>
    </row>
    <row r="231" spans="1:129" x14ac:dyDescent="0.2">
      <c r="A231">
        <v>30</v>
      </c>
      <c r="B231" t="s">
        <v>1406</v>
      </c>
      <c r="C231" t="s">
        <v>1407</v>
      </c>
      <c r="D231" t="s">
        <v>177</v>
      </c>
      <c r="E231">
        <v>3</v>
      </c>
      <c r="F231">
        <v>1</v>
      </c>
      <c r="G231">
        <v>4</v>
      </c>
      <c r="H231">
        <v>1</v>
      </c>
      <c r="I231" t="s">
        <v>247</v>
      </c>
      <c r="J231" t="s">
        <v>1408</v>
      </c>
      <c r="K231">
        <v>0</v>
      </c>
      <c r="L231">
        <v>1</v>
      </c>
      <c r="M231" t="s">
        <v>247</v>
      </c>
      <c r="N231" t="s">
        <v>1408</v>
      </c>
      <c r="O231">
        <v>0</v>
      </c>
      <c r="P231">
        <v>1</v>
      </c>
      <c r="Q231" t="s">
        <v>247</v>
      </c>
      <c r="R231" t="s">
        <v>1408</v>
      </c>
      <c r="S231">
        <v>0</v>
      </c>
      <c r="T231" t="s">
        <v>1409</v>
      </c>
      <c r="U231" t="s">
        <v>1410</v>
      </c>
      <c r="V231" t="s">
        <v>1411</v>
      </c>
      <c r="W231">
        <v>8</v>
      </c>
      <c r="X231" t="s">
        <v>1412</v>
      </c>
      <c r="Y231">
        <v>7</v>
      </c>
      <c r="Z231" t="s">
        <v>1413</v>
      </c>
      <c r="AA231">
        <v>15</v>
      </c>
      <c r="AB231">
        <v>100</v>
      </c>
      <c r="AC231" t="s">
        <v>1414</v>
      </c>
      <c r="AD231">
        <v>37</v>
      </c>
      <c r="AE231" t="s">
        <v>1415</v>
      </c>
      <c r="AF231" t="s">
        <v>1416</v>
      </c>
      <c r="AG231" t="s">
        <v>1417</v>
      </c>
      <c r="AH231" t="s">
        <v>460</v>
      </c>
      <c r="AI231">
        <v>0</v>
      </c>
      <c r="AJ231" t="s">
        <v>800</v>
      </c>
      <c r="AK231" t="s">
        <v>180</v>
      </c>
      <c r="AL231" t="s">
        <v>460</v>
      </c>
      <c r="AM231" t="s">
        <v>1418</v>
      </c>
      <c r="AN231" t="s">
        <v>460</v>
      </c>
      <c r="AO231" t="s">
        <v>195</v>
      </c>
      <c r="AP231" t="s">
        <v>180</v>
      </c>
      <c r="AQ231" t="s">
        <v>1419</v>
      </c>
      <c r="AR231">
        <v>0</v>
      </c>
      <c r="AS231">
        <v>2</v>
      </c>
      <c r="AT231">
        <v>0</v>
      </c>
      <c r="AU231">
        <v>0</v>
      </c>
      <c r="AV231" t="s">
        <v>557</v>
      </c>
      <c r="AW231" t="s">
        <v>1420</v>
      </c>
      <c r="AX231" t="s">
        <v>239</v>
      </c>
      <c r="AY231">
        <v>24</v>
      </c>
      <c r="AZ231">
        <v>3</v>
      </c>
      <c r="BA231">
        <v>1</v>
      </c>
      <c r="BB231">
        <v>91</v>
      </c>
      <c r="BC231">
        <v>6</v>
      </c>
      <c r="BD231">
        <v>0</v>
      </c>
      <c r="BE231">
        <v>235</v>
      </c>
      <c r="BF231">
        <v>20</v>
      </c>
      <c r="BG231" t="s">
        <v>1421</v>
      </c>
      <c r="BH231" t="s">
        <v>1422</v>
      </c>
      <c r="BI231">
        <v>49</v>
      </c>
      <c r="BJ231">
        <v>12</v>
      </c>
      <c r="BK231">
        <v>12</v>
      </c>
      <c r="BL231">
        <v>49</v>
      </c>
      <c r="BM231">
        <v>12</v>
      </c>
      <c r="BN231">
        <v>12</v>
      </c>
      <c r="BO231">
        <v>12</v>
      </c>
      <c r="BP231">
        <v>10</v>
      </c>
      <c r="BQ231">
        <v>34</v>
      </c>
      <c r="BR231">
        <v>1</v>
      </c>
      <c r="BS231">
        <v>12</v>
      </c>
      <c r="BT231">
        <v>1</v>
      </c>
      <c r="BU231">
        <v>1</v>
      </c>
      <c r="BV231">
        <v>12</v>
      </c>
      <c r="BW231">
        <v>12</v>
      </c>
      <c r="BX231">
        <v>12</v>
      </c>
      <c r="BY231" t="s">
        <v>1423</v>
      </c>
      <c r="BZ231" t="s">
        <v>1424</v>
      </c>
      <c r="CA231">
        <v>99</v>
      </c>
      <c r="CB231" t="s">
        <v>1425</v>
      </c>
      <c r="CC231">
        <v>99</v>
      </c>
      <c r="CD231" t="s">
        <v>1426</v>
      </c>
      <c r="CE231">
        <v>0</v>
      </c>
      <c r="CF231">
        <v>0</v>
      </c>
      <c r="CG231" t="s">
        <v>1427</v>
      </c>
      <c r="CH231" t="s">
        <v>1428</v>
      </c>
      <c r="CI231">
        <v>0</v>
      </c>
      <c r="CJ231">
        <v>0</v>
      </c>
      <c r="CK231" t="s">
        <v>1429</v>
      </c>
      <c r="CL231" t="s">
        <v>1430</v>
      </c>
      <c r="CM231" t="s">
        <v>1431</v>
      </c>
      <c r="CN231" t="s">
        <v>1432</v>
      </c>
      <c r="CO231" t="s">
        <v>1433</v>
      </c>
      <c r="CP231">
        <v>0</v>
      </c>
      <c r="CQ231" t="s">
        <v>1434</v>
      </c>
      <c r="CR231">
        <v>0</v>
      </c>
      <c r="CS231" t="s">
        <v>1435</v>
      </c>
      <c r="CT231" t="s">
        <v>1436</v>
      </c>
      <c r="CU231" t="s">
        <v>1437</v>
      </c>
      <c r="CV231">
        <v>0</v>
      </c>
      <c r="CW231" t="s">
        <v>1438</v>
      </c>
      <c r="CX231">
        <v>0</v>
      </c>
      <c r="CY231" t="s">
        <v>1439</v>
      </c>
      <c r="CZ231" t="s">
        <v>1440</v>
      </c>
      <c r="DA231">
        <v>0</v>
      </c>
      <c r="DB231" t="s">
        <v>1441</v>
      </c>
      <c r="DC231">
        <v>0</v>
      </c>
      <c r="DD231" t="s">
        <v>1442</v>
      </c>
      <c r="DE231">
        <v>0</v>
      </c>
      <c r="DF231" t="s">
        <v>1443</v>
      </c>
      <c r="DG231">
        <v>0</v>
      </c>
      <c r="DH231" t="s">
        <v>1444</v>
      </c>
      <c r="DI231" t="s">
        <v>165</v>
      </c>
      <c r="DJ231" t="s">
        <v>165</v>
      </c>
      <c r="DK231" t="s">
        <v>165</v>
      </c>
      <c r="DL231">
        <v>0</v>
      </c>
      <c r="DM231" t="s">
        <v>1204</v>
      </c>
      <c r="DN231" t="s">
        <v>165</v>
      </c>
      <c r="DO231">
        <v>52</v>
      </c>
      <c r="DP231">
        <v>106</v>
      </c>
      <c r="DQ231">
        <v>3</v>
      </c>
      <c r="DR231">
        <v>1</v>
      </c>
      <c r="DS231">
        <v>5</v>
      </c>
      <c r="DT231">
        <v>0</v>
      </c>
      <c r="DU231" t="s">
        <v>165</v>
      </c>
      <c r="DV231">
        <v>0</v>
      </c>
      <c r="DW231">
        <v>0</v>
      </c>
      <c r="DX231">
        <v>0</v>
      </c>
      <c r="DY231">
        <v>0</v>
      </c>
    </row>
    <row r="232" spans="1:129" x14ac:dyDescent="0.2">
      <c r="A232">
        <v>37</v>
      </c>
      <c r="B232" t="s">
        <v>1406</v>
      </c>
      <c r="C232" t="s">
        <v>1407</v>
      </c>
      <c r="D232" t="s">
        <v>177</v>
      </c>
      <c r="E232">
        <v>3</v>
      </c>
      <c r="F232">
        <v>2</v>
      </c>
      <c r="G232">
        <v>4</v>
      </c>
      <c r="H232">
        <v>1</v>
      </c>
      <c r="I232" t="s">
        <v>247</v>
      </c>
      <c r="J232" t="s">
        <v>1408</v>
      </c>
      <c r="K232">
        <v>0</v>
      </c>
      <c r="L232">
        <v>1</v>
      </c>
      <c r="M232" t="s">
        <v>247</v>
      </c>
      <c r="N232" t="s">
        <v>1408</v>
      </c>
      <c r="O232">
        <v>0</v>
      </c>
      <c r="P232">
        <v>1</v>
      </c>
      <c r="Q232" t="s">
        <v>247</v>
      </c>
      <c r="R232" t="s">
        <v>1408</v>
      </c>
      <c r="S232">
        <v>0</v>
      </c>
      <c r="T232" t="s">
        <v>1409</v>
      </c>
      <c r="U232" t="s">
        <v>1410</v>
      </c>
      <c r="V232" t="s">
        <v>1411</v>
      </c>
      <c r="W232">
        <v>8</v>
      </c>
      <c r="X232" t="s">
        <v>1412</v>
      </c>
      <c r="Y232">
        <v>7</v>
      </c>
      <c r="Z232" t="s">
        <v>1413</v>
      </c>
      <c r="AA232">
        <v>15</v>
      </c>
      <c r="AB232">
        <v>100</v>
      </c>
      <c r="AC232" t="s">
        <v>1414</v>
      </c>
      <c r="AD232">
        <v>37</v>
      </c>
      <c r="AE232" t="s">
        <v>1415</v>
      </c>
      <c r="AF232" t="s">
        <v>1416</v>
      </c>
      <c r="AG232" t="s">
        <v>1417</v>
      </c>
      <c r="AH232" t="s">
        <v>460</v>
      </c>
      <c r="AI232">
        <v>0</v>
      </c>
      <c r="AJ232" t="s">
        <v>800</v>
      </c>
      <c r="AK232" t="s">
        <v>180</v>
      </c>
      <c r="AL232" t="s">
        <v>460</v>
      </c>
      <c r="AM232" t="s">
        <v>1418</v>
      </c>
      <c r="AN232" t="s">
        <v>460</v>
      </c>
      <c r="AO232" t="s">
        <v>195</v>
      </c>
      <c r="AP232" t="s">
        <v>180</v>
      </c>
      <c r="AQ232" t="s">
        <v>1419</v>
      </c>
      <c r="AR232">
        <v>0</v>
      </c>
      <c r="AS232">
        <v>2</v>
      </c>
      <c r="AT232">
        <v>0</v>
      </c>
      <c r="AU232">
        <v>0</v>
      </c>
      <c r="AV232" t="s">
        <v>557</v>
      </c>
      <c r="AW232" t="s">
        <v>1420</v>
      </c>
      <c r="AX232" t="s">
        <v>239</v>
      </c>
      <c r="AY232">
        <v>24</v>
      </c>
      <c r="AZ232">
        <v>3</v>
      </c>
      <c r="BA232">
        <v>1</v>
      </c>
      <c r="BB232">
        <v>91</v>
      </c>
      <c r="BC232">
        <v>6</v>
      </c>
      <c r="BD232">
        <v>0</v>
      </c>
      <c r="BE232">
        <v>235</v>
      </c>
      <c r="BF232">
        <v>20</v>
      </c>
      <c r="BG232" t="s">
        <v>1421</v>
      </c>
      <c r="BH232" t="s">
        <v>1422</v>
      </c>
      <c r="BI232">
        <v>49</v>
      </c>
      <c r="BJ232">
        <v>12</v>
      </c>
      <c r="BK232">
        <v>12</v>
      </c>
      <c r="BL232">
        <v>49</v>
      </c>
      <c r="BM232">
        <v>12</v>
      </c>
      <c r="BN232">
        <v>12</v>
      </c>
      <c r="BO232">
        <v>12</v>
      </c>
      <c r="BP232">
        <v>10</v>
      </c>
      <c r="BQ232">
        <v>34</v>
      </c>
      <c r="BR232">
        <v>1</v>
      </c>
      <c r="BS232">
        <v>12</v>
      </c>
      <c r="BT232">
        <v>1</v>
      </c>
      <c r="BU232">
        <v>1</v>
      </c>
      <c r="BV232">
        <v>12</v>
      </c>
      <c r="BW232">
        <v>12</v>
      </c>
      <c r="BX232">
        <v>12</v>
      </c>
      <c r="BY232" t="s">
        <v>1423</v>
      </c>
      <c r="BZ232" t="s">
        <v>1424</v>
      </c>
      <c r="CA232">
        <v>99</v>
      </c>
      <c r="CB232" t="s">
        <v>1425</v>
      </c>
      <c r="CC232">
        <v>99</v>
      </c>
      <c r="CD232" t="s">
        <v>1426</v>
      </c>
      <c r="CE232">
        <v>0</v>
      </c>
      <c r="CF232">
        <v>0</v>
      </c>
      <c r="CG232" t="s">
        <v>1427</v>
      </c>
      <c r="CH232" t="s">
        <v>1428</v>
      </c>
      <c r="CI232">
        <v>0</v>
      </c>
      <c r="CJ232">
        <v>0</v>
      </c>
      <c r="CK232" t="s">
        <v>1429</v>
      </c>
      <c r="CL232" t="s">
        <v>1430</v>
      </c>
      <c r="CM232" t="s">
        <v>1431</v>
      </c>
      <c r="CN232" t="s">
        <v>1432</v>
      </c>
      <c r="CO232" t="s">
        <v>1433</v>
      </c>
      <c r="CP232">
        <v>0</v>
      </c>
      <c r="CQ232" t="s">
        <v>1434</v>
      </c>
      <c r="CR232">
        <v>0</v>
      </c>
      <c r="CS232" t="s">
        <v>1435</v>
      </c>
      <c r="CT232" t="s">
        <v>1436</v>
      </c>
      <c r="CU232" t="s">
        <v>1437</v>
      </c>
      <c r="CV232">
        <v>0</v>
      </c>
      <c r="CW232" t="s">
        <v>1438</v>
      </c>
      <c r="CX232">
        <v>0</v>
      </c>
      <c r="CY232" t="s">
        <v>1439</v>
      </c>
      <c r="CZ232" t="s">
        <v>1440</v>
      </c>
      <c r="DA232">
        <v>0</v>
      </c>
      <c r="DB232" t="s">
        <v>1441</v>
      </c>
      <c r="DC232">
        <v>0</v>
      </c>
      <c r="DD232" t="s">
        <v>1442</v>
      </c>
      <c r="DE232">
        <v>0</v>
      </c>
      <c r="DF232" t="s">
        <v>1443</v>
      </c>
      <c r="DG232">
        <v>0</v>
      </c>
      <c r="DH232" t="s">
        <v>1444</v>
      </c>
      <c r="DI232" t="s">
        <v>165</v>
      </c>
      <c r="DJ232" t="s">
        <v>165</v>
      </c>
      <c r="DK232" t="s">
        <v>165</v>
      </c>
      <c r="DL232">
        <v>0</v>
      </c>
      <c r="DM232" t="s">
        <v>1204</v>
      </c>
      <c r="DN232" t="s">
        <v>165</v>
      </c>
      <c r="DO232">
        <v>52</v>
      </c>
      <c r="DP232">
        <v>106</v>
      </c>
      <c r="DQ232">
        <v>3</v>
      </c>
      <c r="DR232">
        <v>1</v>
      </c>
      <c r="DS232">
        <v>5</v>
      </c>
      <c r="DT232">
        <v>0</v>
      </c>
      <c r="DU232" t="s">
        <v>165</v>
      </c>
      <c r="DV232">
        <v>0</v>
      </c>
      <c r="DW232">
        <v>0</v>
      </c>
      <c r="DX232">
        <v>0</v>
      </c>
      <c r="DY232">
        <v>0</v>
      </c>
    </row>
    <row r="233" spans="1:129" x14ac:dyDescent="0.2">
      <c r="A233">
        <v>25</v>
      </c>
      <c r="B233" t="s">
        <v>1406</v>
      </c>
      <c r="C233" t="s">
        <v>1407</v>
      </c>
      <c r="D233" t="s">
        <v>177</v>
      </c>
      <c r="E233">
        <v>3</v>
      </c>
      <c r="F233">
        <v>2</v>
      </c>
      <c r="G233">
        <v>4</v>
      </c>
      <c r="H233">
        <v>1</v>
      </c>
      <c r="I233" t="s">
        <v>247</v>
      </c>
      <c r="J233" t="s">
        <v>1408</v>
      </c>
      <c r="K233">
        <v>0</v>
      </c>
      <c r="L233">
        <v>1</v>
      </c>
      <c r="M233" t="s">
        <v>247</v>
      </c>
      <c r="N233" t="s">
        <v>1408</v>
      </c>
      <c r="O233">
        <v>0</v>
      </c>
      <c r="P233">
        <v>1</v>
      </c>
      <c r="Q233" t="s">
        <v>247</v>
      </c>
      <c r="R233" t="s">
        <v>1408</v>
      </c>
      <c r="S233">
        <v>0</v>
      </c>
      <c r="T233" t="s">
        <v>1409</v>
      </c>
      <c r="U233" t="s">
        <v>1410</v>
      </c>
      <c r="V233" t="s">
        <v>1411</v>
      </c>
      <c r="W233">
        <v>8</v>
      </c>
      <c r="X233" t="s">
        <v>1412</v>
      </c>
      <c r="Y233">
        <v>7</v>
      </c>
      <c r="Z233" t="s">
        <v>1413</v>
      </c>
      <c r="AA233">
        <v>15</v>
      </c>
      <c r="AB233">
        <v>100</v>
      </c>
      <c r="AC233" t="s">
        <v>1414</v>
      </c>
      <c r="AD233">
        <v>37</v>
      </c>
      <c r="AE233" t="s">
        <v>1415</v>
      </c>
      <c r="AF233" t="s">
        <v>1416</v>
      </c>
      <c r="AG233" t="s">
        <v>1417</v>
      </c>
      <c r="AH233" t="s">
        <v>460</v>
      </c>
      <c r="AI233">
        <v>0</v>
      </c>
      <c r="AJ233" t="s">
        <v>800</v>
      </c>
      <c r="AK233" t="s">
        <v>180</v>
      </c>
      <c r="AL233" t="s">
        <v>460</v>
      </c>
      <c r="AM233" t="s">
        <v>1418</v>
      </c>
      <c r="AN233" t="s">
        <v>460</v>
      </c>
      <c r="AO233" t="s">
        <v>195</v>
      </c>
      <c r="AP233" t="s">
        <v>180</v>
      </c>
      <c r="AQ233" t="s">
        <v>1419</v>
      </c>
      <c r="AR233">
        <v>0</v>
      </c>
      <c r="AS233">
        <v>2</v>
      </c>
      <c r="AT233">
        <v>0</v>
      </c>
      <c r="AU233">
        <v>0</v>
      </c>
      <c r="AV233" t="s">
        <v>557</v>
      </c>
      <c r="AW233" t="s">
        <v>1420</v>
      </c>
      <c r="AX233" t="s">
        <v>239</v>
      </c>
      <c r="AY233">
        <v>24</v>
      </c>
      <c r="AZ233">
        <v>3</v>
      </c>
      <c r="BA233">
        <v>1</v>
      </c>
      <c r="BB233">
        <v>91</v>
      </c>
      <c r="BC233">
        <v>6</v>
      </c>
      <c r="BD233">
        <v>0</v>
      </c>
      <c r="BE233">
        <v>235</v>
      </c>
      <c r="BF233">
        <v>20</v>
      </c>
      <c r="BG233" t="s">
        <v>1421</v>
      </c>
      <c r="BH233" t="s">
        <v>1422</v>
      </c>
      <c r="BI233">
        <v>49</v>
      </c>
      <c r="BJ233">
        <v>12</v>
      </c>
      <c r="BK233">
        <v>12</v>
      </c>
      <c r="BL233">
        <v>49</v>
      </c>
      <c r="BM233">
        <v>12</v>
      </c>
      <c r="BN233">
        <v>12</v>
      </c>
      <c r="BO233">
        <v>12</v>
      </c>
      <c r="BP233">
        <v>10</v>
      </c>
      <c r="BQ233">
        <v>34</v>
      </c>
      <c r="BR233">
        <v>1</v>
      </c>
      <c r="BS233">
        <v>12</v>
      </c>
      <c r="BT233">
        <v>1</v>
      </c>
      <c r="BU233">
        <v>1</v>
      </c>
      <c r="BV233">
        <v>12</v>
      </c>
      <c r="BW233">
        <v>12</v>
      </c>
      <c r="BX233">
        <v>12</v>
      </c>
      <c r="BY233" t="s">
        <v>1423</v>
      </c>
      <c r="BZ233" t="s">
        <v>1424</v>
      </c>
      <c r="CA233">
        <v>99</v>
      </c>
      <c r="CB233" t="s">
        <v>1425</v>
      </c>
      <c r="CC233">
        <v>99</v>
      </c>
      <c r="CD233" t="s">
        <v>1426</v>
      </c>
      <c r="CE233">
        <v>0</v>
      </c>
      <c r="CF233">
        <v>0</v>
      </c>
      <c r="CG233" t="s">
        <v>1427</v>
      </c>
      <c r="CH233" t="s">
        <v>1428</v>
      </c>
      <c r="CI233">
        <v>0</v>
      </c>
      <c r="CJ233">
        <v>0</v>
      </c>
      <c r="CK233" t="s">
        <v>1429</v>
      </c>
      <c r="CL233" t="s">
        <v>1430</v>
      </c>
      <c r="CM233" t="s">
        <v>1431</v>
      </c>
      <c r="CN233" t="s">
        <v>1432</v>
      </c>
      <c r="CO233" t="s">
        <v>1433</v>
      </c>
      <c r="CP233">
        <v>0</v>
      </c>
      <c r="CQ233" t="s">
        <v>1434</v>
      </c>
      <c r="CR233">
        <v>0</v>
      </c>
      <c r="CS233" t="s">
        <v>1435</v>
      </c>
      <c r="CT233" t="s">
        <v>1436</v>
      </c>
      <c r="CU233" t="s">
        <v>1437</v>
      </c>
      <c r="CV233">
        <v>0</v>
      </c>
      <c r="CW233" t="s">
        <v>1438</v>
      </c>
      <c r="CX233">
        <v>0</v>
      </c>
      <c r="CY233" t="s">
        <v>1439</v>
      </c>
      <c r="CZ233" t="s">
        <v>1440</v>
      </c>
      <c r="DA233">
        <v>0</v>
      </c>
      <c r="DB233" t="s">
        <v>1441</v>
      </c>
      <c r="DC233">
        <v>0</v>
      </c>
      <c r="DD233" t="s">
        <v>1442</v>
      </c>
      <c r="DE233">
        <v>0</v>
      </c>
      <c r="DF233" t="s">
        <v>1443</v>
      </c>
      <c r="DG233">
        <v>0</v>
      </c>
      <c r="DH233" t="s">
        <v>1444</v>
      </c>
      <c r="DI233" t="s">
        <v>165</v>
      </c>
      <c r="DJ233" t="s">
        <v>165</v>
      </c>
      <c r="DK233" t="s">
        <v>165</v>
      </c>
      <c r="DL233">
        <v>0</v>
      </c>
      <c r="DM233" t="s">
        <v>1204</v>
      </c>
      <c r="DN233" t="s">
        <v>165</v>
      </c>
      <c r="DO233">
        <v>52</v>
      </c>
      <c r="DP233">
        <v>106</v>
      </c>
      <c r="DQ233">
        <v>3</v>
      </c>
      <c r="DR233">
        <v>1</v>
      </c>
      <c r="DS233">
        <v>5</v>
      </c>
      <c r="DT233">
        <v>0</v>
      </c>
      <c r="DU233" t="s">
        <v>165</v>
      </c>
      <c r="DV233">
        <v>0</v>
      </c>
      <c r="DW233">
        <v>0</v>
      </c>
      <c r="DX233">
        <v>0</v>
      </c>
      <c r="DY233">
        <v>0</v>
      </c>
    </row>
    <row r="234" spans="1:129" x14ac:dyDescent="0.2">
      <c r="A234">
        <v>39</v>
      </c>
      <c r="B234" t="s">
        <v>1406</v>
      </c>
      <c r="C234" t="s">
        <v>1407</v>
      </c>
      <c r="D234" t="s">
        <v>177</v>
      </c>
      <c r="E234">
        <v>4</v>
      </c>
      <c r="F234">
        <v>2</v>
      </c>
      <c r="G234">
        <v>4</v>
      </c>
      <c r="H234">
        <v>1</v>
      </c>
      <c r="I234" t="s">
        <v>247</v>
      </c>
      <c r="J234" t="s">
        <v>1408</v>
      </c>
      <c r="K234">
        <v>0</v>
      </c>
      <c r="L234">
        <v>1</v>
      </c>
      <c r="M234" t="s">
        <v>247</v>
      </c>
      <c r="N234" t="s">
        <v>1408</v>
      </c>
      <c r="O234">
        <v>0</v>
      </c>
      <c r="P234">
        <v>1</v>
      </c>
      <c r="Q234" t="s">
        <v>247</v>
      </c>
      <c r="R234" t="s">
        <v>1408</v>
      </c>
      <c r="S234">
        <v>0</v>
      </c>
      <c r="T234" t="s">
        <v>1409</v>
      </c>
      <c r="U234" t="s">
        <v>1410</v>
      </c>
      <c r="V234" t="s">
        <v>1411</v>
      </c>
      <c r="W234">
        <v>8</v>
      </c>
      <c r="X234" t="s">
        <v>1412</v>
      </c>
      <c r="Y234">
        <v>7</v>
      </c>
      <c r="Z234" t="s">
        <v>1413</v>
      </c>
      <c r="AA234">
        <v>15</v>
      </c>
      <c r="AB234">
        <v>100</v>
      </c>
      <c r="AC234" t="s">
        <v>1414</v>
      </c>
      <c r="AD234">
        <v>37</v>
      </c>
      <c r="AE234" t="s">
        <v>1415</v>
      </c>
      <c r="AF234" t="s">
        <v>1416</v>
      </c>
      <c r="AG234" t="s">
        <v>1417</v>
      </c>
      <c r="AH234" t="s">
        <v>460</v>
      </c>
      <c r="AI234">
        <v>0</v>
      </c>
      <c r="AJ234" t="s">
        <v>800</v>
      </c>
      <c r="AK234" t="s">
        <v>180</v>
      </c>
      <c r="AL234" t="s">
        <v>460</v>
      </c>
      <c r="AM234" t="s">
        <v>1418</v>
      </c>
      <c r="AN234" t="s">
        <v>460</v>
      </c>
      <c r="AO234" t="s">
        <v>195</v>
      </c>
      <c r="AP234" t="s">
        <v>180</v>
      </c>
      <c r="AQ234" t="s">
        <v>1419</v>
      </c>
      <c r="AR234">
        <v>0</v>
      </c>
      <c r="AS234">
        <v>2</v>
      </c>
      <c r="AT234">
        <v>0</v>
      </c>
      <c r="AU234">
        <v>0</v>
      </c>
      <c r="AV234" t="s">
        <v>557</v>
      </c>
      <c r="AW234" t="s">
        <v>1420</v>
      </c>
      <c r="AX234" t="s">
        <v>239</v>
      </c>
      <c r="AY234">
        <v>24</v>
      </c>
      <c r="AZ234">
        <v>3</v>
      </c>
      <c r="BA234">
        <v>1</v>
      </c>
      <c r="BB234">
        <v>91</v>
      </c>
      <c r="BC234">
        <v>6</v>
      </c>
      <c r="BD234">
        <v>0</v>
      </c>
      <c r="BE234">
        <v>235</v>
      </c>
      <c r="BF234">
        <v>20</v>
      </c>
      <c r="BG234" t="s">
        <v>1421</v>
      </c>
      <c r="BH234" t="s">
        <v>1422</v>
      </c>
      <c r="BI234">
        <v>49</v>
      </c>
      <c r="BJ234">
        <v>12</v>
      </c>
      <c r="BK234">
        <v>12</v>
      </c>
      <c r="BL234">
        <v>49</v>
      </c>
      <c r="BM234">
        <v>12</v>
      </c>
      <c r="BN234">
        <v>12</v>
      </c>
      <c r="BO234">
        <v>12</v>
      </c>
      <c r="BP234">
        <v>10</v>
      </c>
      <c r="BQ234">
        <v>34</v>
      </c>
      <c r="BR234">
        <v>1</v>
      </c>
      <c r="BS234">
        <v>12</v>
      </c>
      <c r="BT234">
        <v>1</v>
      </c>
      <c r="BU234">
        <v>1</v>
      </c>
      <c r="BV234">
        <v>12</v>
      </c>
      <c r="BW234">
        <v>12</v>
      </c>
      <c r="BX234">
        <v>12</v>
      </c>
      <c r="BY234" t="s">
        <v>1423</v>
      </c>
      <c r="BZ234" t="s">
        <v>1424</v>
      </c>
      <c r="CA234">
        <v>99</v>
      </c>
      <c r="CB234" t="s">
        <v>1425</v>
      </c>
      <c r="CC234">
        <v>99</v>
      </c>
      <c r="CD234" t="s">
        <v>1426</v>
      </c>
      <c r="CE234">
        <v>0</v>
      </c>
      <c r="CF234">
        <v>0</v>
      </c>
      <c r="CG234" t="s">
        <v>1427</v>
      </c>
      <c r="CH234" t="s">
        <v>1428</v>
      </c>
      <c r="CI234">
        <v>0</v>
      </c>
      <c r="CJ234">
        <v>0</v>
      </c>
      <c r="CK234" t="s">
        <v>1429</v>
      </c>
      <c r="CL234" t="s">
        <v>1430</v>
      </c>
      <c r="CM234" t="s">
        <v>1431</v>
      </c>
      <c r="CN234" t="s">
        <v>1432</v>
      </c>
      <c r="CO234" t="s">
        <v>1433</v>
      </c>
      <c r="CP234">
        <v>0</v>
      </c>
      <c r="CQ234" t="s">
        <v>1434</v>
      </c>
      <c r="CR234">
        <v>0</v>
      </c>
      <c r="CS234" t="s">
        <v>1435</v>
      </c>
      <c r="CT234" t="s">
        <v>1436</v>
      </c>
      <c r="CU234" t="s">
        <v>1437</v>
      </c>
      <c r="CV234">
        <v>0</v>
      </c>
      <c r="CW234" t="s">
        <v>1438</v>
      </c>
      <c r="CX234">
        <v>0</v>
      </c>
      <c r="CY234" t="s">
        <v>1439</v>
      </c>
      <c r="CZ234" t="s">
        <v>1440</v>
      </c>
      <c r="DA234">
        <v>0</v>
      </c>
      <c r="DB234" t="s">
        <v>1441</v>
      </c>
      <c r="DC234">
        <v>0</v>
      </c>
      <c r="DD234" t="s">
        <v>1442</v>
      </c>
      <c r="DE234">
        <v>0</v>
      </c>
      <c r="DF234" t="s">
        <v>1443</v>
      </c>
      <c r="DG234">
        <v>0</v>
      </c>
      <c r="DH234" t="s">
        <v>1444</v>
      </c>
      <c r="DI234" t="s">
        <v>165</v>
      </c>
      <c r="DJ234" t="s">
        <v>165</v>
      </c>
      <c r="DK234" t="s">
        <v>165</v>
      </c>
      <c r="DL234">
        <v>0</v>
      </c>
      <c r="DM234" t="s">
        <v>1204</v>
      </c>
      <c r="DN234" t="s">
        <v>165</v>
      </c>
      <c r="DO234">
        <v>52</v>
      </c>
      <c r="DP234">
        <v>106</v>
      </c>
      <c r="DQ234">
        <v>3</v>
      </c>
      <c r="DR234">
        <v>1</v>
      </c>
      <c r="DS234">
        <v>5</v>
      </c>
      <c r="DT234">
        <v>1</v>
      </c>
      <c r="DU234">
        <v>106</v>
      </c>
      <c r="DV234" t="s">
        <v>180</v>
      </c>
      <c r="DW234" t="s">
        <v>1446</v>
      </c>
      <c r="DX234">
        <v>0</v>
      </c>
      <c r="DY234">
        <v>1</v>
      </c>
    </row>
    <row r="235" spans="1:129" x14ac:dyDescent="0.2">
      <c r="A235">
        <v>51</v>
      </c>
      <c r="B235" t="s">
        <v>1406</v>
      </c>
      <c r="C235" t="s">
        <v>1407</v>
      </c>
      <c r="D235" t="s">
        <v>177</v>
      </c>
      <c r="E235">
        <v>4</v>
      </c>
      <c r="F235">
        <v>4</v>
      </c>
      <c r="G235">
        <v>4</v>
      </c>
      <c r="H235">
        <v>1</v>
      </c>
      <c r="I235" t="s">
        <v>247</v>
      </c>
      <c r="J235" t="s">
        <v>1408</v>
      </c>
      <c r="K235">
        <v>0</v>
      </c>
      <c r="L235">
        <v>1</v>
      </c>
      <c r="M235" t="s">
        <v>247</v>
      </c>
      <c r="N235" t="s">
        <v>1408</v>
      </c>
      <c r="O235">
        <v>0</v>
      </c>
      <c r="P235">
        <v>1</v>
      </c>
      <c r="Q235" t="s">
        <v>247</v>
      </c>
      <c r="R235" t="s">
        <v>1408</v>
      </c>
      <c r="S235">
        <v>0</v>
      </c>
      <c r="T235" t="s">
        <v>1409</v>
      </c>
      <c r="U235" t="s">
        <v>1410</v>
      </c>
      <c r="V235" t="s">
        <v>1411</v>
      </c>
      <c r="W235">
        <v>8</v>
      </c>
      <c r="X235" t="s">
        <v>1412</v>
      </c>
      <c r="Y235">
        <v>7</v>
      </c>
      <c r="Z235" t="s">
        <v>1413</v>
      </c>
      <c r="AA235">
        <v>15</v>
      </c>
      <c r="AB235">
        <v>100</v>
      </c>
      <c r="AC235" t="s">
        <v>1414</v>
      </c>
      <c r="AD235">
        <v>37</v>
      </c>
      <c r="AE235" t="s">
        <v>1415</v>
      </c>
      <c r="AF235" t="s">
        <v>1416</v>
      </c>
      <c r="AG235" t="s">
        <v>1417</v>
      </c>
      <c r="AH235" t="s">
        <v>460</v>
      </c>
      <c r="AI235">
        <v>0</v>
      </c>
      <c r="AJ235" t="s">
        <v>800</v>
      </c>
      <c r="AK235" t="s">
        <v>180</v>
      </c>
      <c r="AL235" t="s">
        <v>460</v>
      </c>
      <c r="AM235" t="s">
        <v>1418</v>
      </c>
      <c r="AN235" t="s">
        <v>460</v>
      </c>
      <c r="AO235" t="s">
        <v>195</v>
      </c>
      <c r="AP235" t="s">
        <v>180</v>
      </c>
      <c r="AQ235" t="s">
        <v>1419</v>
      </c>
      <c r="AR235">
        <v>0</v>
      </c>
      <c r="AS235">
        <v>2</v>
      </c>
      <c r="AT235">
        <v>0</v>
      </c>
      <c r="AU235">
        <v>0</v>
      </c>
      <c r="AV235" t="s">
        <v>557</v>
      </c>
      <c r="AW235" t="s">
        <v>1420</v>
      </c>
      <c r="AX235" t="s">
        <v>239</v>
      </c>
      <c r="AY235">
        <v>24</v>
      </c>
      <c r="AZ235">
        <v>3</v>
      </c>
      <c r="BA235">
        <v>1</v>
      </c>
      <c r="BB235">
        <v>91</v>
      </c>
      <c r="BC235">
        <v>6</v>
      </c>
      <c r="BD235">
        <v>0</v>
      </c>
      <c r="BE235">
        <v>235</v>
      </c>
      <c r="BF235">
        <v>20</v>
      </c>
      <c r="BG235" t="s">
        <v>1421</v>
      </c>
      <c r="BH235" t="s">
        <v>1422</v>
      </c>
      <c r="BI235">
        <v>49</v>
      </c>
      <c r="BJ235">
        <v>12</v>
      </c>
      <c r="BK235">
        <v>12</v>
      </c>
      <c r="BL235">
        <v>49</v>
      </c>
      <c r="BM235">
        <v>12</v>
      </c>
      <c r="BN235">
        <v>12</v>
      </c>
      <c r="BO235">
        <v>12</v>
      </c>
      <c r="BP235">
        <v>10</v>
      </c>
      <c r="BQ235">
        <v>34</v>
      </c>
      <c r="BR235">
        <v>1</v>
      </c>
      <c r="BS235">
        <v>12</v>
      </c>
      <c r="BT235">
        <v>1</v>
      </c>
      <c r="BU235">
        <v>1</v>
      </c>
      <c r="BV235">
        <v>12</v>
      </c>
      <c r="BW235">
        <v>12</v>
      </c>
      <c r="BX235">
        <v>12</v>
      </c>
      <c r="BY235" t="s">
        <v>1423</v>
      </c>
      <c r="BZ235" t="s">
        <v>1424</v>
      </c>
      <c r="CA235">
        <v>99</v>
      </c>
      <c r="CB235" t="s">
        <v>1425</v>
      </c>
      <c r="CC235">
        <v>99</v>
      </c>
      <c r="CD235" t="s">
        <v>1426</v>
      </c>
      <c r="CE235">
        <v>0</v>
      </c>
      <c r="CF235">
        <v>0</v>
      </c>
      <c r="CG235" t="s">
        <v>1427</v>
      </c>
      <c r="CH235" t="s">
        <v>1428</v>
      </c>
      <c r="CI235">
        <v>0</v>
      </c>
      <c r="CJ235">
        <v>0</v>
      </c>
      <c r="CK235" t="s">
        <v>1429</v>
      </c>
      <c r="CL235" t="s">
        <v>1430</v>
      </c>
      <c r="CM235" t="s">
        <v>1431</v>
      </c>
      <c r="CN235" t="s">
        <v>1432</v>
      </c>
      <c r="CO235" t="s">
        <v>1433</v>
      </c>
      <c r="CP235">
        <v>0</v>
      </c>
      <c r="CQ235" t="s">
        <v>1434</v>
      </c>
      <c r="CR235">
        <v>0</v>
      </c>
      <c r="CS235" t="s">
        <v>1435</v>
      </c>
      <c r="CT235" t="s">
        <v>1436</v>
      </c>
      <c r="CU235" t="s">
        <v>1437</v>
      </c>
      <c r="CV235">
        <v>0</v>
      </c>
      <c r="CW235" t="s">
        <v>1438</v>
      </c>
      <c r="CX235">
        <v>0</v>
      </c>
      <c r="CY235" t="s">
        <v>1439</v>
      </c>
      <c r="CZ235" t="s">
        <v>1440</v>
      </c>
      <c r="DA235">
        <v>0</v>
      </c>
      <c r="DB235" t="s">
        <v>1441</v>
      </c>
      <c r="DC235">
        <v>0</v>
      </c>
      <c r="DD235" t="s">
        <v>1442</v>
      </c>
      <c r="DE235">
        <v>0</v>
      </c>
      <c r="DF235" t="s">
        <v>1443</v>
      </c>
      <c r="DG235">
        <v>0</v>
      </c>
      <c r="DH235" t="s">
        <v>1444</v>
      </c>
      <c r="DI235" t="s">
        <v>165</v>
      </c>
      <c r="DJ235" t="s">
        <v>165</v>
      </c>
      <c r="DK235" t="s">
        <v>165</v>
      </c>
      <c r="DL235">
        <v>0</v>
      </c>
      <c r="DM235" t="s">
        <v>1204</v>
      </c>
      <c r="DN235" t="s">
        <v>165</v>
      </c>
      <c r="DO235">
        <v>52</v>
      </c>
      <c r="DP235">
        <v>106</v>
      </c>
      <c r="DQ235">
        <v>3</v>
      </c>
      <c r="DR235">
        <v>1</v>
      </c>
      <c r="DS235">
        <v>5</v>
      </c>
      <c r="DT235">
        <v>0</v>
      </c>
      <c r="DU235" t="s">
        <v>165</v>
      </c>
      <c r="DV235">
        <v>0</v>
      </c>
      <c r="DW235">
        <v>0</v>
      </c>
      <c r="DX235">
        <v>0</v>
      </c>
      <c r="DY235">
        <v>0</v>
      </c>
    </row>
    <row r="236" spans="1:129" x14ac:dyDescent="0.2">
      <c r="A236">
        <v>61</v>
      </c>
      <c r="B236" t="s">
        <v>1406</v>
      </c>
      <c r="C236" t="s">
        <v>1407</v>
      </c>
      <c r="D236" t="s">
        <v>130</v>
      </c>
      <c r="E236">
        <v>5</v>
      </c>
      <c r="F236">
        <v>2</v>
      </c>
      <c r="G236">
        <v>4</v>
      </c>
      <c r="H236">
        <v>1</v>
      </c>
      <c r="I236" t="s">
        <v>247</v>
      </c>
      <c r="J236" t="s">
        <v>1408</v>
      </c>
      <c r="K236">
        <v>0</v>
      </c>
      <c r="L236">
        <v>1</v>
      </c>
      <c r="M236" t="s">
        <v>247</v>
      </c>
      <c r="N236" t="s">
        <v>1408</v>
      </c>
      <c r="O236">
        <v>0</v>
      </c>
      <c r="P236">
        <v>1</v>
      </c>
      <c r="Q236" t="s">
        <v>247</v>
      </c>
      <c r="R236" t="s">
        <v>1408</v>
      </c>
      <c r="S236">
        <v>0</v>
      </c>
      <c r="T236" t="s">
        <v>1409</v>
      </c>
      <c r="U236" t="s">
        <v>1410</v>
      </c>
      <c r="V236" t="s">
        <v>1411</v>
      </c>
      <c r="W236">
        <v>8</v>
      </c>
      <c r="X236" t="s">
        <v>1412</v>
      </c>
      <c r="Y236">
        <v>7</v>
      </c>
      <c r="Z236" t="s">
        <v>1413</v>
      </c>
      <c r="AA236">
        <v>15</v>
      </c>
      <c r="AB236">
        <v>100</v>
      </c>
      <c r="AC236" t="s">
        <v>1414</v>
      </c>
      <c r="AD236">
        <v>37</v>
      </c>
      <c r="AE236" t="s">
        <v>1415</v>
      </c>
      <c r="AF236" t="s">
        <v>1416</v>
      </c>
      <c r="AG236" t="s">
        <v>1417</v>
      </c>
      <c r="AH236" t="s">
        <v>460</v>
      </c>
      <c r="AI236">
        <v>0</v>
      </c>
      <c r="AJ236" t="s">
        <v>800</v>
      </c>
      <c r="AK236" t="s">
        <v>180</v>
      </c>
      <c r="AL236" t="s">
        <v>460</v>
      </c>
      <c r="AM236" t="s">
        <v>1418</v>
      </c>
      <c r="AN236" t="s">
        <v>460</v>
      </c>
      <c r="AO236" t="s">
        <v>195</v>
      </c>
      <c r="AP236" t="s">
        <v>180</v>
      </c>
      <c r="AQ236" t="s">
        <v>1419</v>
      </c>
      <c r="AR236">
        <v>0</v>
      </c>
      <c r="AS236">
        <v>2</v>
      </c>
      <c r="AT236">
        <v>0</v>
      </c>
      <c r="AU236">
        <v>0</v>
      </c>
      <c r="AV236" t="s">
        <v>557</v>
      </c>
      <c r="AW236" t="s">
        <v>1420</v>
      </c>
      <c r="AX236" t="s">
        <v>239</v>
      </c>
      <c r="AY236">
        <v>24</v>
      </c>
      <c r="AZ236">
        <v>3</v>
      </c>
      <c r="BA236">
        <v>1</v>
      </c>
      <c r="BB236">
        <v>91</v>
      </c>
      <c r="BC236">
        <v>6</v>
      </c>
      <c r="BD236">
        <v>0</v>
      </c>
      <c r="BE236">
        <v>235</v>
      </c>
      <c r="BF236">
        <v>20</v>
      </c>
      <c r="BG236" t="s">
        <v>1421</v>
      </c>
      <c r="BH236" t="s">
        <v>1422</v>
      </c>
      <c r="BI236">
        <v>49</v>
      </c>
      <c r="BJ236">
        <v>12</v>
      </c>
      <c r="BK236">
        <v>12</v>
      </c>
      <c r="BL236">
        <v>49</v>
      </c>
      <c r="BM236">
        <v>12</v>
      </c>
      <c r="BN236">
        <v>12</v>
      </c>
      <c r="BO236">
        <v>12</v>
      </c>
      <c r="BP236">
        <v>10</v>
      </c>
      <c r="BQ236">
        <v>34</v>
      </c>
      <c r="BR236">
        <v>1</v>
      </c>
      <c r="BS236">
        <v>12</v>
      </c>
      <c r="BT236">
        <v>1</v>
      </c>
      <c r="BU236">
        <v>1</v>
      </c>
      <c r="BV236">
        <v>12</v>
      </c>
      <c r="BW236">
        <v>12</v>
      </c>
      <c r="BX236">
        <v>12</v>
      </c>
      <c r="BY236" t="s">
        <v>1423</v>
      </c>
      <c r="BZ236" t="s">
        <v>1424</v>
      </c>
      <c r="CA236">
        <v>99</v>
      </c>
      <c r="CB236" t="s">
        <v>1425</v>
      </c>
      <c r="CC236">
        <v>99</v>
      </c>
      <c r="CD236" t="s">
        <v>1426</v>
      </c>
      <c r="CE236">
        <v>0</v>
      </c>
      <c r="CF236">
        <v>0</v>
      </c>
      <c r="CG236" t="s">
        <v>1427</v>
      </c>
      <c r="CH236" t="s">
        <v>1428</v>
      </c>
      <c r="CI236">
        <v>0</v>
      </c>
      <c r="CJ236">
        <v>0</v>
      </c>
      <c r="CK236" t="s">
        <v>1429</v>
      </c>
      <c r="CL236" t="s">
        <v>1430</v>
      </c>
      <c r="CM236" t="s">
        <v>1431</v>
      </c>
      <c r="CN236" t="s">
        <v>1432</v>
      </c>
      <c r="CO236" t="s">
        <v>1433</v>
      </c>
      <c r="CP236">
        <v>0</v>
      </c>
      <c r="CQ236" t="s">
        <v>1434</v>
      </c>
      <c r="CR236">
        <v>0</v>
      </c>
      <c r="CS236" t="s">
        <v>1435</v>
      </c>
      <c r="CT236" t="s">
        <v>1436</v>
      </c>
      <c r="CU236" t="s">
        <v>1437</v>
      </c>
      <c r="CV236">
        <v>0</v>
      </c>
      <c r="CW236" t="s">
        <v>1438</v>
      </c>
      <c r="CX236">
        <v>0</v>
      </c>
      <c r="CY236" t="s">
        <v>1439</v>
      </c>
      <c r="CZ236" t="s">
        <v>1440</v>
      </c>
      <c r="DA236">
        <v>0</v>
      </c>
      <c r="DB236" t="s">
        <v>1441</v>
      </c>
      <c r="DC236">
        <v>0</v>
      </c>
      <c r="DD236" t="s">
        <v>1442</v>
      </c>
      <c r="DE236">
        <v>0</v>
      </c>
      <c r="DF236" t="s">
        <v>1443</v>
      </c>
      <c r="DG236">
        <v>0</v>
      </c>
      <c r="DH236" t="s">
        <v>1444</v>
      </c>
      <c r="DI236" t="s">
        <v>165</v>
      </c>
      <c r="DJ236" t="s">
        <v>165</v>
      </c>
      <c r="DK236" t="s">
        <v>165</v>
      </c>
      <c r="DL236">
        <v>0</v>
      </c>
      <c r="DM236" t="s">
        <v>1204</v>
      </c>
      <c r="DN236" t="s">
        <v>165</v>
      </c>
      <c r="DO236">
        <v>52</v>
      </c>
      <c r="DP236">
        <v>106</v>
      </c>
      <c r="DQ236">
        <v>3</v>
      </c>
      <c r="DR236">
        <v>1</v>
      </c>
      <c r="DS236">
        <v>5</v>
      </c>
      <c r="DT236">
        <v>0</v>
      </c>
      <c r="DU236" t="s">
        <v>165</v>
      </c>
      <c r="DV236">
        <v>0</v>
      </c>
      <c r="DW236">
        <v>0</v>
      </c>
      <c r="DX236">
        <v>0</v>
      </c>
      <c r="DY236">
        <v>0</v>
      </c>
    </row>
    <row r="237" spans="1:129" x14ac:dyDescent="0.2">
      <c r="A237">
        <v>77</v>
      </c>
      <c r="B237" t="s">
        <v>1406</v>
      </c>
      <c r="C237" t="s">
        <v>1407</v>
      </c>
      <c r="D237" t="s">
        <v>177</v>
      </c>
      <c r="E237">
        <v>3</v>
      </c>
      <c r="F237">
        <v>3</v>
      </c>
      <c r="G237">
        <v>4</v>
      </c>
      <c r="H237">
        <v>1</v>
      </c>
      <c r="I237" t="s">
        <v>247</v>
      </c>
      <c r="J237" t="s">
        <v>1408</v>
      </c>
      <c r="K237">
        <v>0</v>
      </c>
      <c r="L237">
        <v>1</v>
      </c>
      <c r="M237" t="s">
        <v>247</v>
      </c>
      <c r="N237" t="s">
        <v>1408</v>
      </c>
      <c r="O237">
        <v>0</v>
      </c>
      <c r="P237">
        <v>1</v>
      </c>
      <c r="Q237" t="s">
        <v>247</v>
      </c>
      <c r="R237" t="s">
        <v>1408</v>
      </c>
      <c r="S237">
        <v>0</v>
      </c>
      <c r="T237" t="s">
        <v>1409</v>
      </c>
      <c r="U237" t="s">
        <v>1410</v>
      </c>
      <c r="V237" t="s">
        <v>1411</v>
      </c>
      <c r="W237">
        <v>8</v>
      </c>
      <c r="X237" t="s">
        <v>1412</v>
      </c>
      <c r="Y237">
        <v>7</v>
      </c>
      <c r="Z237" t="s">
        <v>1413</v>
      </c>
      <c r="AA237">
        <v>15</v>
      </c>
      <c r="AB237">
        <v>100</v>
      </c>
      <c r="AC237" t="s">
        <v>1414</v>
      </c>
      <c r="AD237">
        <v>37</v>
      </c>
      <c r="AE237" t="s">
        <v>1415</v>
      </c>
      <c r="AF237" t="s">
        <v>1416</v>
      </c>
      <c r="AG237" t="s">
        <v>1417</v>
      </c>
      <c r="AH237" t="s">
        <v>460</v>
      </c>
      <c r="AI237">
        <v>0</v>
      </c>
      <c r="AJ237" t="s">
        <v>800</v>
      </c>
      <c r="AK237" t="s">
        <v>180</v>
      </c>
      <c r="AL237" t="s">
        <v>460</v>
      </c>
      <c r="AM237" t="s">
        <v>1418</v>
      </c>
      <c r="AN237" t="s">
        <v>460</v>
      </c>
      <c r="AO237" t="s">
        <v>195</v>
      </c>
      <c r="AP237" t="s">
        <v>180</v>
      </c>
      <c r="AQ237" t="s">
        <v>1419</v>
      </c>
      <c r="AR237">
        <v>0</v>
      </c>
      <c r="AS237">
        <v>2</v>
      </c>
      <c r="AT237">
        <v>0</v>
      </c>
      <c r="AU237">
        <v>0</v>
      </c>
      <c r="AV237" t="s">
        <v>557</v>
      </c>
      <c r="AW237" t="s">
        <v>1420</v>
      </c>
      <c r="AX237" t="s">
        <v>239</v>
      </c>
      <c r="AY237">
        <v>24</v>
      </c>
      <c r="AZ237">
        <v>3</v>
      </c>
      <c r="BA237">
        <v>1</v>
      </c>
      <c r="BB237">
        <v>91</v>
      </c>
      <c r="BC237">
        <v>6</v>
      </c>
      <c r="BD237">
        <v>0</v>
      </c>
      <c r="BE237">
        <v>235</v>
      </c>
      <c r="BF237">
        <v>20</v>
      </c>
      <c r="BG237" t="s">
        <v>1421</v>
      </c>
      <c r="BH237" t="s">
        <v>1422</v>
      </c>
      <c r="BI237">
        <v>49</v>
      </c>
      <c r="BJ237">
        <v>12</v>
      </c>
      <c r="BK237">
        <v>12</v>
      </c>
      <c r="BL237">
        <v>49</v>
      </c>
      <c r="BM237">
        <v>12</v>
      </c>
      <c r="BN237">
        <v>12</v>
      </c>
      <c r="BO237">
        <v>12</v>
      </c>
      <c r="BP237">
        <v>10</v>
      </c>
      <c r="BQ237">
        <v>34</v>
      </c>
      <c r="BR237">
        <v>1</v>
      </c>
      <c r="BS237">
        <v>12</v>
      </c>
      <c r="BT237">
        <v>1</v>
      </c>
      <c r="BU237">
        <v>1</v>
      </c>
      <c r="BV237">
        <v>12</v>
      </c>
      <c r="BW237">
        <v>12</v>
      </c>
      <c r="BX237">
        <v>12</v>
      </c>
      <c r="BY237" t="s">
        <v>1423</v>
      </c>
      <c r="BZ237" t="s">
        <v>1424</v>
      </c>
      <c r="CA237">
        <v>99</v>
      </c>
      <c r="CB237" t="s">
        <v>1425</v>
      </c>
      <c r="CC237">
        <v>99</v>
      </c>
      <c r="CD237" t="s">
        <v>1426</v>
      </c>
      <c r="CE237">
        <v>0</v>
      </c>
      <c r="CF237">
        <v>0</v>
      </c>
      <c r="CG237" t="s">
        <v>1427</v>
      </c>
      <c r="CH237" t="s">
        <v>1428</v>
      </c>
      <c r="CI237">
        <v>0</v>
      </c>
      <c r="CJ237">
        <v>0</v>
      </c>
      <c r="CK237" t="s">
        <v>1429</v>
      </c>
      <c r="CL237" t="s">
        <v>1430</v>
      </c>
      <c r="CM237" t="s">
        <v>1431</v>
      </c>
      <c r="CN237" t="s">
        <v>1432</v>
      </c>
      <c r="CO237" t="s">
        <v>1433</v>
      </c>
      <c r="CP237">
        <v>0</v>
      </c>
      <c r="CQ237" t="s">
        <v>1434</v>
      </c>
      <c r="CR237">
        <v>0</v>
      </c>
      <c r="CS237" t="s">
        <v>1435</v>
      </c>
      <c r="CT237" t="s">
        <v>1436</v>
      </c>
      <c r="CU237" t="s">
        <v>1437</v>
      </c>
      <c r="CV237">
        <v>0</v>
      </c>
      <c r="CW237" t="s">
        <v>1438</v>
      </c>
      <c r="CX237">
        <v>0</v>
      </c>
      <c r="CY237" t="s">
        <v>1439</v>
      </c>
      <c r="CZ237" t="s">
        <v>1440</v>
      </c>
      <c r="DA237">
        <v>0</v>
      </c>
      <c r="DB237" t="s">
        <v>1441</v>
      </c>
      <c r="DC237">
        <v>0</v>
      </c>
      <c r="DD237" t="s">
        <v>1442</v>
      </c>
      <c r="DE237">
        <v>0</v>
      </c>
      <c r="DF237" t="s">
        <v>1443</v>
      </c>
      <c r="DG237">
        <v>0</v>
      </c>
      <c r="DH237" t="s">
        <v>1444</v>
      </c>
      <c r="DI237" t="s">
        <v>165</v>
      </c>
      <c r="DJ237" t="s">
        <v>165</v>
      </c>
      <c r="DK237" t="s">
        <v>165</v>
      </c>
      <c r="DL237">
        <v>0</v>
      </c>
      <c r="DM237" t="s">
        <v>1204</v>
      </c>
      <c r="DN237" t="s">
        <v>165</v>
      </c>
      <c r="DO237">
        <v>52</v>
      </c>
      <c r="DP237">
        <v>106</v>
      </c>
      <c r="DQ237">
        <v>3</v>
      </c>
      <c r="DR237">
        <v>1</v>
      </c>
      <c r="DS237">
        <v>5</v>
      </c>
      <c r="DT237">
        <v>1</v>
      </c>
      <c r="DU237">
        <v>3</v>
      </c>
      <c r="DV237" t="s">
        <v>178</v>
      </c>
      <c r="DW237" t="s">
        <v>1447</v>
      </c>
      <c r="DX237">
        <v>1</v>
      </c>
      <c r="DY237">
        <v>0</v>
      </c>
    </row>
    <row r="238" spans="1:129" x14ac:dyDescent="0.2">
      <c r="A238">
        <v>9</v>
      </c>
      <c r="B238" t="s">
        <v>1406</v>
      </c>
      <c r="C238" t="s">
        <v>1448</v>
      </c>
      <c r="D238" t="s">
        <v>130</v>
      </c>
      <c r="E238">
        <v>6</v>
      </c>
      <c r="F238">
        <v>4</v>
      </c>
      <c r="G238">
        <v>2</v>
      </c>
      <c r="H238" t="s">
        <v>178</v>
      </c>
      <c r="I238">
        <v>0</v>
      </c>
      <c r="J238" t="s">
        <v>1449</v>
      </c>
      <c r="K238" t="s">
        <v>1450</v>
      </c>
      <c r="L238" t="s">
        <v>1451</v>
      </c>
      <c r="M238" t="s">
        <v>1452</v>
      </c>
      <c r="N238" t="s">
        <v>1449</v>
      </c>
      <c r="O238" t="s">
        <v>1450</v>
      </c>
      <c r="P238">
        <v>1</v>
      </c>
      <c r="Q238">
        <v>1</v>
      </c>
      <c r="R238" t="s">
        <v>1449</v>
      </c>
      <c r="S238" t="s">
        <v>1450</v>
      </c>
      <c r="T238" t="s">
        <v>1453</v>
      </c>
      <c r="U238" t="s">
        <v>1454</v>
      </c>
      <c r="V238" t="s">
        <v>1455</v>
      </c>
      <c r="W238">
        <v>10</v>
      </c>
      <c r="X238" t="s">
        <v>1456</v>
      </c>
      <c r="Y238">
        <v>1</v>
      </c>
      <c r="Z238" t="s">
        <v>1457</v>
      </c>
      <c r="AA238">
        <v>34</v>
      </c>
      <c r="AB238">
        <v>100</v>
      </c>
      <c r="AC238" t="s">
        <v>1458</v>
      </c>
      <c r="AD238">
        <v>45</v>
      </c>
      <c r="AE238">
        <v>0</v>
      </c>
      <c r="AF238">
        <v>1</v>
      </c>
      <c r="AG238">
        <v>0</v>
      </c>
      <c r="AH238">
        <v>0</v>
      </c>
      <c r="AI238" t="s">
        <v>1459</v>
      </c>
      <c r="AJ238" t="s">
        <v>1460</v>
      </c>
      <c r="AK238" t="s">
        <v>618</v>
      </c>
      <c r="AL238">
        <v>0</v>
      </c>
      <c r="AM238" t="s">
        <v>1461</v>
      </c>
      <c r="AN238">
        <v>0</v>
      </c>
      <c r="AO238">
        <v>0</v>
      </c>
      <c r="AP238" t="s">
        <v>1202</v>
      </c>
      <c r="AQ238" t="s">
        <v>1462</v>
      </c>
      <c r="AR238">
        <v>0</v>
      </c>
      <c r="AS238" t="s">
        <v>1463</v>
      </c>
      <c r="AT238" t="s">
        <v>204</v>
      </c>
      <c r="AU238">
        <v>0</v>
      </c>
      <c r="AV238" t="s">
        <v>1464</v>
      </c>
      <c r="AW238" t="s">
        <v>1465</v>
      </c>
      <c r="AX238" t="s">
        <v>1466</v>
      </c>
      <c r="AY238">
        <v>22</v>
      </c>
      <c r="AZ238">
        <v>0</v>
      </c>
      <c r="BA238">
        <v>1</v>
      </c>
      <c r="BB238">
        <v>102</v>
      </c>
      <c r="BC238">
        <v>7</v>
      </c>
      <c r="BD238">
        <v>7</v>
      </c>
      <c r="BE238">
        <v>152</v>
      </c>
      <c r="BF238">
        <v>38</v>
      </c>
      <c r="BG238" t="s">
        <v>1467</v>
      </c>
      <c r="BH238" t="s">
        <v>1468</v>
      </c>
      <c r="BI238">
        <v>37</v>
      </c>
      <c r="BJ238">
        <v>1</v>
      </c>
      <c r="BK238">
        <v>32</v>
      </c>
      <c r="BL238">
        <v>36</v>
      </c>
      <c r="BM238">
        <v>1</v>
      </c>
      <c r="BN238">
        <v>1</v>
      </c>
      <c r="BO238">
        <v>1</v>
      </c>
      <c r="BP238">
        <v>33</v>
      </c>
      <c r="BQ238">
        <v>37</v>
      </c>
      <c r="BR238">
        <v>1</v>
      </c>
      <c r="BS238">
        <v>1</v>
      </c>
      <c r="BT238">
        <v>33</v>
      </c>
      <c r="BU238">
        <v>1</v>
      </c>
      <c r="BV238">
        <v>1</v>
      </c>
      <c r="BW238">
        <v>33</v>
      </c>
      <c r="BX238">
        <v>33</v>
      </c>
      <c r="BY238">
        <v>104</v>
      </c>
      <c r="BZ238" t="s">
        <v>1469</v>
      </c>
      <c r="CA238">
        <v>104</v>
      </c>
      <c r="CB238" t="s">
        <v>1470</v>
      </c>
      <c r="CC238" t="s">
        <v>1471</v>
      </c>
      <c r="CD238" t="s">
        <v>1472</v>
      </c>
      <c r="CE238">
        <v>0</v>
      </c>
      <c r="CF238">
        <v>0</v>
      </c>
      <c r="CG238" t="s">
        <v>1473</v>
      </c>
      <c r="CH238" t="s">
        <v>1474</v>
      </c>
      <c r="CI238">
        <v>0</v>
      </c>
      <c r="CJ238">
        <v>0</v>
      </c>
      <c r="CK238" t="s">
        <v>1475</v>
      </c>
      <c r="CL238" t="s">
        <v>1476</v>
      </c>
      <c r="CM238" t="s">
        <v>1477</v>
      </c>
      <c r="CN238" t="s">
        <v>1478</v>
      </c>
      <c r="CO238" t="s">
        <v>1479</v>
      </c>
      <c r="CP238">
        <v>0</v>
      </c>
      <c r="CQ238" t="s">
        <v>1480</v>
      </c>
      <c r="CR238">
        <v>0</v>
      </c>
      <c r="CS238" t="s">
        <v>1481</v>
      </c>
      <c r="CT238" t="s">
        <v>1482</v>
      </c>
      <c r="CU238" t="s">
        <v>1483</v>
      </c>
      <c r="CV238">
        <v>0</v>
      </c>
      <c r="CW238" t="s">
        <v>1484</v>
      </c>
      <c r="CX238">
        <v>0</v>
      </c>
      <c r="CY238" t="s">
        <v>1410</v>
      </c>
      <c r="CZ238" t="s">
        <v>1485</v>
      </c>
      <c r="DA238">
        <v>0</v>
      </c>
      <c r="DB238" t="s">
        <v>1486</v>
      </c>
      <c r="DC238">
        <v>0</v>
      </c>
      <c r="DD238" t="s">
        <v>1487</v>
      </c>
      <c r="DE238">
        <v>0</v>
      </c>
      <c r="DF238" t="s">
        <v>1488</v>
      </c>
      <c r="DG238">
        <v>0</v>
      </c>
      <c r="DH238" t="s">
        <v>1489</v>
      </c>
      <c r="DI238" t="s">
        <v>165</v>
      </c>
      <c r="DJ238" t="s">
        <v>165</v>
      </c>
      <c r="DK238" t="s">
        <v>165</v>
      </c>
      <c r="DL238">
        <v>0</v>
      </c>
      <c r="DM238" t="s">
        <v>1490</v>
      </c>
      <c r="DN238" t="s">
        <v>165</v>
      </c>
      <c r="DO238">
        <v>312</v>
      </c>
      <c r="DP238">
        <v>818</v>
      </c>
      <c r="DQ238">
        <v>1</v>
      </c>
      <c r="DR238">
        <v>0</v>
      </c>
      <c r="DS238">
        <v>29</v>
      </c>
      <c r="DT238">
        <v>1</v>
      </c>
      <c r="DU238">
        <v>6</v>
      </c>
      <c r="DV238">
        <v>1</v>
      </c>
      <c r="DW238" t="s">
        <v>289</v>
      </c>
      <c r="DX238">
        <v>1</v>
      </c>
      <c r="DY238">
        <v>0</v>
      </c>
    </row>
    <row r="239" spans="1:129" x14ac:dyDescent="0.2">
      <c r="A239">
        <v>16</v>
      </c>
      <c r="B239" t="s">
        <v>1406</v>
      </c>
      <c r="C239" t="s">
        <v>1448</v>
      </c>
      <c r="D239" t="s">
        <v>184</v>
      </c>
      <c r="E239">
        <v>4</v>
      </c>
      <c r="F239">
        <v>3</v>
      </c>
      <c r="G239">
        <v>2</v>
      </c>
      <c r="H239" t="s">
        <v>178</v>
      </c>
      <c r="I239">
        <v>0</v>
      </c>
      <c r="J239" t="s">
        <v>1449</v>
      </c>
      <c r="K239" t="s">
        <v>1450</v>
      </c>
      <c r="L239" t="s">
        <v>1451</v>
      </c>
      <c r="M239" t="s">
        <v>1452</v>
      </c>
      <c r="N239" t="s">
        <v>1449</v>
      </c>
      <c r="O239" t="s">
        <v>1450</v>
      </c>
      <c r="P239">
        <v>1</v>
      </c>
      <c r="Q239">
        <v>1</v>
      </c>
      <c r="R239" t="s">
        <v>1449</v>
      </c>
      <c r="S239" t="s">
        <v>1450</v>
      </c>
      <c r="T239" t="s">
        <v>1453</v>
      </c>
      <c r="U239" t="s">
        <v>1454</v>
      </c>
      <c r="V239" t="s">
        <v>1455</v>
      </c>
      <c r="W239">
        <v>10</v>
      </c>
      <c r="X239" t="s">
        <v>1456</v>
      </c>
      <c r="Y239">
        <v>1</v>
      </c>
      <c r="Z239" t="s">
        <v>1457</v>
      </c>
      <c r="AA239">
        <v>34</v>
      </c>
      <c r="AB239">
        <v>100</v>
      </c>
      <c r="AC239" t="s">
        <v>1458</v>
      </c>
      <c r="AD239">
        <v>45</v>
      </c>
      <c r="AE239">
        <v>0</v>
      </c>
      <c r="AF239">
        <v>1</v>
      </c>
      <c r="AG239">
        <v>0</v>
      </c>
      <c r="AH239">
        <v>0</v>
      </c>
      <c r="AI239" t="s">
        <v>1459</v>
      </c>
      <c r="AJ239" t="s">
        <v>1460</v>
      </c>
      <c r="AK239" t="s">
        <v>618</v>
      </c>
      <c r="AL239">
        <v>0</v>
      </c>
      <c r="AM239" t="s">
        <v>1461</v>
      </c>
      <c r="AN239">
        <v>0</v>
      </c>
      <c r="AO239">
        <v>0</v>
      </c>
      <c r="AP239" t="s">
        <v>1202</v>
      </c>
      <c r="AQ239" t="s">
        <v>1462</v>
      </c>
      <c r="AR239">
        <v>0</v>
      </c>
      <c r="AS239" t="s">
        <v>1463</v>
      </c>
      <c r="AT239" t="s">
        <v>204</v>
      </c>
      <c r="AU239">
        <v>0</v>
      </c>
      <c r="AV239" t="s">
        <v>1464</v>
      </c>
      <c r="AW239" t="s">
        <v>1465</v>
      </c>
      <c r="AX239" t="s">
        <v>1466</v>
      </c>
      <c r="AY239">
        <v>22</v>
      </c>
      <c r="AZ239">
        <v>0</v>
      </c>
      <c r="BA239">
        <v>1</v>
      </c>
      <c r="BB239">
        <v>102</v>
      </c>
      <c r="BC239">
        <v>7</v>
      </c>
      <c r="BD239">
        <v>7</v>
      </c>
      <c r="BE239">
        <v>152</v>
      </c>
      <c r="BF239">
        <v>38</v>
      </c>
      <c r="BG239" t="s">
        <v>1467</v>
      </c>
      <c r="BH239" t="s">
        <v>1468</v>
      </c>
      <c r="BI239">
        <v>37</v>
      </c>
      <c r="BJ239">
        <v>1</v>
      </c>
      <c r="BK239">
        <v>32</v>
      </c>
      <c r="BL239">
        <v>36</v>
      </c>
      <c r="BM239">
        <v>1</v>
      </c>
      <c r="BN239">
        <v>1</v>
      </c>
      <c r="BO239">
        <v>1</v>
      </c>
      <c r="BP239">
        <v>33</v>
      </c>
      <c r="BQ239">
        <v>37</v>
      </c>
      <c r="BR239">
        <v>1</v>
      </c>
      <c r="BS239">
        <v>1</v>
      </c>
      <c r="BT239">
        <v>33</v>
      </c>
      <c r="BU239">
        <v>1</v>
      </c>
      <c r="BV239">
        <v>1</v>
      </c>
      <c r="BW239">
        <v>33</v>
      </c>
      <c r="BX239">
        <v>33</v>
      </c>
      <c r="BY239">
        <v>104</v>
      </c>
      <c r="BZ239" t="s">
        <v>1469</v>
      </c>
      <c r="CA239">
        <v>104</v>
      </c>
      <c r="CB239" t="s">
        <v>1470</v>
      </c>
      <c r="CC239" t="s">
        <v>1471</v>
      </c>
      <c r="CD239" t="s">
        <v>1472</v>
      </c>
      <c r="CE239">
        <v>0</v>
      </c>
      <c r="CF239">
        <v>0</v>
      </c>
      <c r="CG239" t="s">
        <v>1473</v>
      </c>
      <c r="CH239" t="s">
        <v>1474</v>
      </c>
      <c r="CI239">
        <v>0</v>
      </c>
      <c r="CJ239">
        <v>0</v>
      </c>
      <c r="CK239" t="s">
        <v>1475</v>
      </c>
      <c r="CL239" t="s">
        <v>1476</v>
      </c>
      <c r="CM239" t="s">
        <v>1477</v>
      </c>
      <c r="CN239" t="s">
        <v>1478</v>
      </c>
      <c r="CO239" t="s">
        <v>1479</v>
      </c>
      <c r="CP239">
        <v>0</v>
      </c>
      <c r="CQ239" t="s">
        <v>1480</v>
      </c>
      <c r="CR239">
        <v>0</v>
      </c>
      <c r="CS239" t="s">
        <v>1481</v>
      </c>
      <c r="CT239" t="s">
        <v>1482</v>
      </c>
      <c r="CU239" t="s">
        <v>1483</v>
      </c>
      <c r="CV239">
        <v>0</v>
      </c>
      <c r="CW239" t="s">
        <v>1484</v>
      </c>
      <c r="CX239">
        <v>0</v>
      </c>
      <c r="CY239" t="s">
        <v>1410</v>
      </c>
      <c r="CZ239" t="s">
        <v>1485</v>
      </c>
      <c r="DA239">
        <v>0</v>
      </c>
      <c r="DB239" t="s">
        <v>1486</v>
      </c>
      <c r="DC239">
        <v>0</v>
      </c>
      <c r="DD239" t="s">
        <v>1487</v>
      </c>
      <c r="DE239">
        <v>0</v>
      </c>
      <c r="DF239" t="s">
        <v>1488</v>
      </c>
      <c r="DG239">
        <v>0</v>
      </c>
      <c r="DH239" t="s">
        <v>1489</v>
      </c>
      <c r="DI239" t="s">
        <v>165</v>
      </c>
      <c r="DJ239" t="s">
        <v>165</v>
      </c>
      <c r="DK239" t="s">
        <v>165</v>
      </c>
      <c r="DL239">
        <v>0</v>
      </c>
      <c r="DM239" t="s">
        <v>1490</v>
      </c>
      <c r="DN239" t="s">
        <v>165</v>
      </c>
      <c r="DO239">
        <v>312</v>
      </c>
      <c r="DP239">
        <v>818</v>
      </c>
      <c r="DQ239">
        <v>1</v>
      </c>
      <c r="DR239">
        <v>0</v>
      </c>
      <c r="DS239">
        <v>29</v>
      </c>
      <c r="DT239">
        <v>1</v>
      </c>
      <c r="DU239">
        <v>635</v>
      </c>
      <c r="DV239">
        <v>1</v>
      </c>
      <c r="DW239">
        <v>0</v>
      </c>
      <c r="DX239">
        <v>1</v>
      </c>
      <c r="DY239">
        <v>0</v>
      </c>
    </row>
    <row r="240" spans="1:129" x14ac:dyDescent="0.2">
      <c r="A240">
        <v>30</v>
      </c>
      <c r="B240" t="s">
        <v>1406</v>
      </c>
      <c r="C240" t="s">
        <v>1448</v>
      </c>
      <c r="D240" t="s">
        <v>177</v>
      </c>
      <c r="E240">
        <v>3</v>
      </c>
      <c r="F240">
        <v>1</v>
      </c>
      <c r="G240">
        <v>2</v>
      </c>
      <c r="H240" t="s">
        <v>178</v>
      </c>
      <c r="I240">
        <v>0</v>
      </c>
      <c r="J240" t="s">
        <v>1449</v>
      </c>
      <c r="K240" t="s">
        <v>1450</v>
      </c>
      <c r="L240" t="s">
        <v>1451</v>
      </c>
      <c r="M240" t="s">
        <v>1452</v>
      </c>
      <c r="N240" t="s">
        <v>1449</v>
      </c>
      <c r="O240" t="s">
        <v>1450</v>
      </c>
      <c r="P240">
        <v>1</v>
      </c>
      <c r="Q240">
        <v>1</v>
      </c>
      <c r="R240" t="s">
        <v>1449</v>
      </c>
      <c r="S240" t="s">
        <v>1450</v>
      </c>
      <c r="T240" t="s">
        <v>1453</v>
      </c>
      <c r="U240" t="s">
        <v>1454</v>
      </c>
      <c r="V240" t="s">
        <v>1455</v>
      </c>
      <c r="W240">
        <v>10</v>
      </c>
      <c r="X240" t="s">
        <v>1456</v>
      </c>
      <c r="Y240">
        <v>1</v>
      </c>
      <c r="Z240" t="s">
        <v>1457</v>
      </c>
      <c r="AA240">
        <v>34</v>
      </c>
      <c r="AB240">
        <v>100</v>
      </c>
      <c r="AC240" t="s">
        <v>1458</v>
      </c>
      <c r="AD240">
        <v>45</v>
      </c>
      <c r="AE240">
        <v>0</v>
      </c>
      <c r="AF240">
        <v>1</v>
      </c>
      <c r="AG240">
        <v>0</v>
      </c>
      <c r="AH240">
        <v>0</v>
      </c>
      <c r="AI240" t="s">
        <v>1459</v>
      </c>
      <c r="AJ240" t="s">
        <v>1460</v>
      </c>
      <c r="AK240" t="s">
        <v>618</v>
      </c>
      <c r="AL240">
        <v>0</v>
      </c>
      <c r="AM240" t="s">
        <v>1461</v>
      </c>
      <c r="AN240">
        <v>0</v>
      </c>
      <c r="AO240">
        <v>0</v>
      </c>
      <c r="AP240" t="s">
        <v>1202</v>
      </c>
      <c r="AQ240" t="s">
        <v>1462</v>
      </c>
      <c r="AR240">
        <v>0</v>
      </c>
      <c r="AS240" t="s">
        <v>1463</v>
      </c>
      <c r="AT240" t="s">
        <v>204</v>
      </c>
      <c r="AU240">
        <v>0</v>
      </c>
      <c r="AV240" t="s">
        <v>1464</v>
      </c>
      <c r="AW240" t="s">
        <v>1465</v>
      </c>
      <c r="AX240" t="s">
        <v>1466</v>
      </c>
      <c r="AY240">
        <v>22</v>
      </c>
      <c r="AZ240">
        <v>0</v>
      </c>
      <c r="BA240">
        <v>1</v>
      </c>
      <c r="BB240">
        <v>102</v>
      </c>
      <c r="BC240">
        <v>7</v>
      </c>
      <c r="BD240">
        <v>7</v>
      </c>
      <c r="BE240">
        <v>152</v>
      </c>
      <c r="BF240">
        <v>38</v>
      </c>
      <c r="BG240" t="s">
        <v>1467</v>
      </c>
      <c r="BH240" t="s">
        <v>1468</v>
      </c>
      <c r="BI240">
        <v>37</v>
      </c>
      <c r="BJ240">
        <v>1</v>
      </c>
      <c r="BK240">
        <v>32</v>
      </c>
      <c r="BL240">
        <v>36</v>
      </c>
      <c r="BM240">
        <v>1</v>
      </c>
      <c r="BN240">
        <v>1</v>
      </c>
      <c r="BO240">
        <v>1</v>
      </c>
      <c r="BP240">
        <v>33</v>
      </c>
      <c r="BQ240">
        <v>37</v>
      </c>
      <c r="BR240">
        <v>1</v>
      </c>
      <c r="BS240">
        <v>1</v>
      </c>
      <c r="BT240">
        <v>33</v>
      </c>
      <c r="BU240">
        <v>1</v>
      </c>
      <c r="BV240">
        <v>1</v>
      </c>
      <c r="BW240">
        <v>33</v>
      </c>
      <c r="BX240">
        <v>33</v>
      </c>
      <c r="BY240">
        <v>104</v>
      </c>
      <c r="BZ240" t="s">
        <v>1469</v>
      </c>
      <c r="CA240">
        <v>104</v>
      </c>
      <c r="CB240" t="s">
        <v>1470</v>
      </c>
      <c r="CC240" t="s">
        <v>1471</v>
      </c>
      <c r="CD240" t="s">
        <v>1472</v>
      </c>
      <c r="CE240">
        <v>0</v>
      </c>
      <c r="CF240">
        <v>0</v>
      </c>
      <c r="CG240" t="s">
        <v>1473</v>
      </c>
      <c r="CH240" t="s">
        <v>1474</v>
      </c>
      <c r="CI240">
        <v>0</v>
      </c>
      <c r="CJ240">
        <v>0</v>
      </c>
      <c r="CK240" t="s">
        <v>1475</v>
      </c>
      <c r="CL240" t="s">
        <v>1476</v>
      </c>
      <c r="CM240" t="s">
        <v>1477</v>
      </c>
      <c r="CN240" t="s">
        <v>1478</v>
      </c>
      <c r="CO240" t="s">
        <v>1479</v>
      </c>
      <c r="CP240">
        <v>0</v>
      </c>
      <c r="CQ240" t="s">
        <v>1480</v>
      </c>
      <c r="CR240">
        <v>0</v>
      </c>
      <c r="CS240" t="s">
        <v>1481</v>
      </c>
      <c r="CT240" t="s">
        <v>1482</v>
      </c>
      <c r="CU240" t="s">
        <v>1483</v>
      </c>
      <c r="CV240">
        <v>0</v>
      </c>
      <c r="CW240" t="s">
        <v>1484</v>
      </c>
      <c r="CX240">
        <v>0</v>
      </c>
      <c r="CY240" t="s">
        <v>1410</v>
      </c>
      <c r="CZ240" t="s">
        <v>1485</v>
      </c>
      <c r="DA240">
        <v>0</v>
      </c>
      <c r="DB240" t="s">
        <v>1486</v>
      </c>
      <c r="DC240">
        <v>0</v>
      </c>
      <c r="DD240" t="s">
        <v>1487</v>
      </c>
      <c r="DE240">
        <v>0</v>
      </c>
      <c r="DF240" t="s">
        <v>1488</v>
      </c>
      <c r="DG240">
        <v>0</v>
      </c>
      <c r="DH240" t="s">
        <v>1489</v>
      </c>
      <c r="DI240" t="s">
        <v>165</v>
      </c>
      <c r="DJ240" t="s">
        <v>165</v>
      </c>
      <c r="DK240" t="s">
        <v>165</v>
      </c>
      <c r="DL240">
        <v>0</v>
      </c>
      <c r="DM240" t="s">
        <v>1490</v>
      </c>
      <c r="DN240" t="s">
        <v>165</v>
      </c>
      <c r="DO240">
        <v>312</v>
      </c>
      <c r="DP240">
        <v>818</v>
      </c>
      <c r="DQ240">
        <v>1</v>
      </c>
      <c r="DR240">
        <v>0</v>
      </c>
      <c r="DS240">
        <v>29</v>
      </c>
      <c r="DT240">
        <v>1</v>
      </c>
      <c r="DU240">
        <v>130</v>
      </c>
      <c r="DV240">
        <v>1</v>
      </c>
      <c r="DW240" t="s">
        <v>1491</v>
      </c>
      <c r="DX240">
        <v>1</v>
      </c>
      <c r="DY240">
        <v>0</v>
      </c>
    </row>
    <row r="241" spans="1:129" x14ac:dyDescent="0.2">
      <c r="A241">
        <v>38</v>
      </c>
      <c r="B241" t="s">
        <v>1406</v>
      </c>
      <c r="C241" t="s">
        <v>1448</v>
      </c>
      <c r="D241" t="s">
        <v>177</v>
      </c>
      <c r="E241">
        <v>3</v>
      </c>
      <c r="F241">
        <v>2</v>
      </c>
      <c r="G241">
        <v>2</v>
      </c>
      <c r="H241" t="s">
        <v>178</v>
      </c>
      <c r="I241">
        <v>0</v>
      </c>
      <c r="J241" t="s">
        <v>1449</v>
      </c>
      <c r="K241" t="s">
        <v>1450</v>
      </c>
      <c r="L241" t="s">
        <v>1451</v>
      </c>
      <c r="M241" t="s">
        <v>1452</v>
      </c>
      <c r="N241" t="s">
        <v>1449</v>
      </c>
      <c r="O241" t="s">
        <v>1450</v>
      </c>
      <c r="P241">
        <v>1</v>
      </c>
      <c r="Q241">
        <v>1</v>
      </c>
      <c r="R241" t="s">
        <v>1449</v>
      </c>
      <c r="S241" t="s">
        <v>1450</v>
      </c>
      <c r="T241" t="s">
        <v>1453</v>
      </c>
      <c r="U241" t="s">
        <v>1454</v>
      </c>
      <c r="V241" t="s">
        <v>1455</v>
      </c>
      <c r="W241">
        <v>10</v>
      </c>
      <c r="X241" t="s">
        <v>1456</v>
      </c>
      <c r="Y241">
        <v>1</v>
      </c>
      <c r="Z241" t="s">
        <v>1457</v>
      </c>
      <c r="AA241">
        <v>34</v>
      </c>
      <c r="AB241">
        <v>100</v>
      </c>
      <c r="AC241" t="s">
        <v>1458</v>
      </c>
      <c r="AD241">
        <v>45</v>
      </c>
      <c r="AE241">
        <v>0</v>
      </c>
      <c r="AF241">
        <v>1</v>
      </c>
      <c r="AG241">
        <v>0</v>
      </c>
      <c r="AH241">
        <v>0</v>
      </c>
      <c r="AI241" t="s">
        <v>1459</v>
      </c>
      <c r="AJ241" t="s">
        <v>1460</v>
      </c>
      <c r="AK241" t="s">
        <v>618</v>
      </c>
      <c r="AL241">
        <v>0</v>
      </c>
      <c r="AM241" t="s">
        <v>1461</v>
      </c>
      <c r="AN241">
        <v>0</v>
      </c>
      <c r="AO241">
        <v>0</v>
      </c>
      <c r="AP241" t="s">
        <v>1202</v>
      </c>
      <c r="AQ241" t="s">
        <v>1462</v>
      </c>
      <c r="AR241">
        <v>0</v>
      </c>
      <c r="AS241" t="s">
        <v>1463</v>
      </c>
      <c r="AT241" t="s">
        <v>204</v>
      </c>
      <c r="AU241">
        <v>0</v>
      </c>
      <c r="AV241" t="s">
        <v>1464</v>
      </c>
      <c r="AW241" t="s">
        <v>1465</v>
      </c>
      <c r="AX241" t="s">
        <v>1466</v>
      </c>
      <c r="AY241">
        <v>22</v>
      </c>
      <c r="AZ241">
        <v>0</v>
      </c>
      <c r="BA241">
        <v>1</v>
      </c>
      <c r="BB241">
        <v>102</v>
      </c>
      <c r="BC241">
        <v>7</v>
      </c>
      <c r="BD241">
        <v>7</v>
      </c>
      <c r="BE241">
        <v>152</v>
      </c>
      <c r="BF241">
        <v>38</v>
      </c>
      <c r="BG241" t="s">
        <v>1467</v>
      </c>
      <c r="BH241" t="s">
        <v>1468</v>
      </c>
      <c r="BI241">
        <v>37</v>
      </c>
      <c r="BJ241">
        <v>1</v>
      </c>
      <c r="BK241">
        <v>32</v>
      </c>
      <c r="BL241">
        <v>36</v>
      </c>
      <c r="BM241">
        <v>1</v>
      </c>
      <c r="BN241">
        <v>1</v>
      </c>
      <c r="BO241">
        <v>1</v>
      </c>
      <c r="BP241">
        <v>33</v>
      </c>
      <c r="BQ241">
        <v>37</v>
      </c>
      <c r="BR241">
        <v>1</v>
      </c>
      <c r="BS241">
        <v>1</v>
      </c>
      <c r="BT241">
        <v>33</v>
      </c>
      <c r="BU241">
        <v>1</v>
      </c>
      <c r="BV241">
        <v>1</v>
      </c>
      <c r="BW241">
        <v>33</v>
      </c>
      <c r="BX241">
        <v>33</v>
      </c>
      <c r="BY241">
        <v>104</v>
      </c>
      <c r="BZ241" t="s">
        <v>1469</v>
      </c>
      <c r="CA241">
        <v>104</v>
      </c>
      <c r="CB241" t="s">
        <v>1470</v>
      </c>
      <c r="CC241" t="s">
        <v>1471</v>
      </c>
      <c r="CD241" t="s">
        <v>1472</v>
      </c>
      <c r="CE241">
        <v>0</v>
      </c>
      <c r="CF241">
        <v>0</v>
      </c>
      <c r="CG241" t="s">
        <v>1473</v>
      </c>
      <c r="CH241" t="s">
        <v>1474</v>
      </c>
      <c r="CI241">
        <v>0</v>
      </c>
      <c r="CJ241">
        <v>0</v>
      </c>
      <c r="CK241" t="s">
        <v>1475</v>
      </c>
      <c r="CL241" t="s">
        <v>1476</v>
      </c>
      <c r="CM241" t="s">
        <v>1477</v>
      </c>
      <c r="CN241" t="s">
        <v>1478</v>
      </c>
      <c r="CO241" t="s">
        <v>1479</v>
      </c>
      <c r="CP241">
        <v>0</v>
      </c>
      <c r="CQ241" t="s">
        <v>1480</v>
      </c>
      <c r="CR241">
        <v>0</v>
      </c>
      <c r="CS241" t="s">
        <v>1481</v>
      </c>
      <c r="CT241" t="s">
        <v>1482</v>
      </c>
      <c r="CU241" t="s">
        <v>1483</v>
      </c>
      <c r="CV241">
        <v>0</v>
      </c>
      <c r="CW241" t="s">
        <v>1484</v>
      </c>
      <c r="CX241">
        <v>0</v>
      </c>
      <c r="CY241" t="s">
        <v>1410</v>
      </c>
      <c r="CZ241" t="s">
        <v>1485</v>
      </c>
      <c r="DA241">
        <v>0</v>
      </c>
      <c r="DB241" t="s">
        <v>1486</v>
      </c>
      <c r="DC241">
        <v>0</v>
      </c>
      <c r="DD241" t="s">
        <v>1487</v>
      </c>
      <c r="DE241">
        <v>0</v>
      </c>
      <c r="DF241" t="s">
        <v>1488</v>
      </c>
      <c r="DG241">
        <v>0</v>
      </c>
      <c r="DH241" t="s">
        <v>1489</v>
      </c>
      <c r="DI241" t="s">
        <v>165</v>
      </c>
      <c r="DJ241" t="s">
        <v>165</v>
      </c>
      <c r="DK241" t="s">
        <v>165</v>
      </c>
      <c r="DL241">
        <v>0</v>
      </c>
      <c r="DM241" t="s">
        <v>1490</v>
      </c>
      <c r="DN241" t="s">
        <v>165</v>
      </c>
      <c r="DO241">
        <v>312</v>
      </c>
      <c r="DP241">
        <v>818</v>
      </c>
      <c r="DQ241">
        <v>1</v>
      </c>
      <c r="DR241">
        <v>0</v>
      </c>
      <c r="DS241">
        <v>29</v>
      </c>
      <c r="DT241">
        <v>1</v>
      </c>
      <c r="DU241">
        <v>49</v>
      </c>
      <c r="DV241" t="s">
        <v>178</v>
      </c>
      <c r="DW241" t="s">
        <v>1492</v>
      </c>
      <c r="DX241">
        <v>1</v>
      </c>
      <c r="DY241">
        <v>0</v>
      </c>
    </row>
    <row r="242" spans="1:129" x14ac:dyDescent="0.2">
      <c r="A242">
        <v>43</v>
      </c>
      <c r="B242" t="s">
        <v>1406</v>
      </c>
      <c r="C242" t="s">
        <v>1448</v>
      </c>
      <c r="D242" t="s">
        <v>177</v>
      </c>
      <c r="E242">
        <v>3</v>
      </c>
      <c r="F242">
        <v>1</v>
      </c>
      <c r="G242">
        <v>2</v>
      </c>
      <c r="H242" t="s">
        <v>178</v>
      </c>
      <c r="I242">
        <v>0</v>
      </c>
      <c r="J242" t="s">
        <v>1449</v>
      </c>
      <c r="K242" t="s">
        <v>1450</v>
      </c>
      <c r="L242" t="s">
        <v>1451</v>
      </c>
      <c r="M242" t="s">
        <v>1452</v>
      </c>
      <c r="N242" t="s">
        <v>1449</v>
      </c>
      <c r="O242" t="s">
        <v>1450</v>
      </c>
      <c r="P242">
        <v>1</v>
      </c>
      <c r="Q242">
        <v>1</v>
      </c>
      <c r="R242" t="s">
        <v>1449</v>
      </c>
      <c r="S242" t="s">
        <v>1450</v>
      </c>
      <c r="T242" t="s">
        <v>1453</v>
      </c>
      <c r="U242" t="s">
        <v>1454</v>
      </c>
      <c r="V242" t="s">
        <v>1455</v>
      </c>
      <c r="W242">
        <v>10</v>
      </c>
      <c r="X242" t="s">
        <v>1456</v>
      </c>
      <c r="Y242">
        <v>1</v>
      </c>
      <c r="Z242" t="s">
        <v>1457</v>
      </c>
      <c r="AA242">
        <v>34</v>
      </c>
      <c r="AB242">
        <v>100</v>
      </c>
      <c r="AC242" t="s">
        <v>1458</v>
      </c>
      <c r="AD242">
        <v>45</v>
      </c>
      <c r="AE242">
        <v>0</v>
      </c>
      <c r="AF242">
        <v>1</v>
      </c>
      <c r="AG242">
        <v>0</v>
      </c>
      <c r="AH242">
        <v>0</v>
      </c>
      <c r="AI242" t="s">
        <v>1459</v>
      </c>
      <c r="AJ242" t="s">
        <v>1460</v>
      </c>
      <c r="AK242" t="s">
        <v>618</v>
      </c>
      <c r="AL242">
        <v>0</v>
      </c>
      <c r="AM242" t="s">
        <v>1461</v>
      </c>
      <c r="AN242">
        <v>0</v>
      </c>
      <c r="AO242">
        <v>0</v>
      </c>
      <c r="AP242" t="s">
        <v>1202</v>
      </c>
      <c r="AQ242" t="s">
        <v>1462</v>
      </c>
      <c r="AR242">
        <v>0</v>
      </c>
      <c r="AS242" t="s">
        <v>1463</v>
      </c>
      <c r="AT242" t="s">
        <v>204</v>
      </c>
      <c r="AU242">
        <v>0</v>
      </c>
      <c r="AV242" t="s">
        <v>1464</v>
      </c>
      <c r="AW242" t="s">
        <v>1465</v>
      </c>
      <c r="AX242" t="s">
        <v>1466</v>
      </c>
      <c r="AY242">
        <v>22</v>
      </c>
      <c r="AZ242">
        <v>0</v>
      </c>
      <c r="BA242">
        <v>1</v>
      </c>
      <c r="BB242">
        <v>102</v>
      </c>
      <c r="BC242">
        <v>7</v>
      </c>
      <c r="BD242">
        <v>7</v>
      </c>
      <c r="BE242">
        <v>152</v>
      </c>
      <c r="BF242">
        <v>38</v>
      </c>
      <c r="BG242" t="s">
        <v>1467</v>
      </c>
      <c r="BH242" t="s">
        <v>1468</v>
      </c>
      <c r="BI242">
        <v>37</v>
      </c>
      <c r="BJ242">
        <v>1</v>
      </c>
      <c r="BK242">
        <v>32</v>
      </c>
      <c r="BL242">
        <v>36</v>
      </c>
      <c r="BM242">
        <v>1</v>
      </c>
      <c r="BN242">
        <v>1</v>
      </c>
      <c r="BO242">
        <v>1</v>
      </c>
      <c r="BP242">
        <v>33</v>
      </c>
      <c r="BQ242">
        <v>37</v>
      </c>
      <c r="BR242">
        <v>1</v>
      </c>
      <c r="BS242">
        <v>1</v>
      </c>
      <c r="BT242">
        <v>33</v>
      </c>
      <c r="BU242">
        <v>1</v>
      </c>
      <c r="BV242">
        <v>1</v>
      </c>
      <c r="BW242">
        <v>33</v>
      </c>
      <c r="BX242">
        <v>33</v>
      </c>
      <c r="BY242">
        <v>104</v>
      </c>
      <c r="BZ242" t="s">
        <v>1469</v>
      </c>
      <c r="CA242">
        <v>104</v>
      </c>
      <c r="CB242" t="s">
        <v>1470</v>
      </c>
      <c r="CC242" t="s">
        <v>1471</v>
      </c>
      <c r="CD242" t="s">
        <v>1472</v>
      </c>
      <c r="CE242">
        <v>0</v>
      </c>
      <c r="CF242">
        <v>0</v>
      </c>
      <c r="CG242" t="s">
        <v>1473</v>
      </c>
      <c r="CH242" t="s">
        <v>1474</v>
      </c>
      <c r="CI242">
        <v>0</v>
      </c>
      <c r="CJ242">
        <v>0</v>
      </c>
      <c r="CK242" t="s">
        <v>1475</v>
      </c>
      <c r="CL242" t="s">
        <v>1476</v>
      </c>
      <c r="CM242" t="s">
        <v>1477</v>
      </c>
      <c r="CN242" t="s">
        <v>1478</v>
      </c>
      <c r="CO242" t="s">
        <v>1479</v>
      </c>
      <c r="CP242">
        <v>0</v>
      </c>
      <c r="CQ242" t="s">
        <v>1480</v>
      </c>
      <c r="CR242">
        <v>0</v>
      </c>
      <c r="CS242" t="s">
        <v>1481</v>
      </c>
      <c r="CT242" t="s">
        <v>1482</v>
      </c>
      <c r="CU242" t="s">
        <v>1483</v>
      </c>
      <c r="CV242">
        <v>0</v>
      </c>
      <c r="CW242" t="s">
        <v>1484</v>
      </c>
      <c r="CX242">
        <v>0</v>
      </c>
      <c r="CY242" t="s">
        <v>1410</v>
      </c>
      <c r="CZ242" t="s">
        <v>1485</v>
      </c>
      <c r="DA242">
        <v>0</v>
      </c>
      <c r="DB242" t="s">
        <v>1486</v>
      </c>
      <c r="DC242">
        <v>0</v>
      </c>
      <c r="DD242" t="s">
        <v>1487</v>
      </c>
      <c r="DE242">
        <v>0</v>
      </c>
      <c r="DF242" t="s">
        <v>1488</v>
      </c>
      <c r="DG242">
        <v>0</v>
      </c>
      <c r="DH242" t="s">
        <v>1489</v>
      </c>
      <c r="DI242" t="s">
        <v>165</v>
      </c>
      <c r="DJ242" t="s">
        <v>165</v>
      </c>
      <c r="DK242" t="s">
        <v>165</v>
      </c>
      <c r="DL242">
        <v>0</v>
      </c>
      <c r="DM242" t="s">
        <v>1490</v>
      </c>
      <c r="DN242" t="s">
        <v>165</v>
      </c>
      <c r="DO242">
        <v>312</v>
      </c>
      <c r="DP242">
        <v>818</v>
      </c>
      <c r="DQ242">
        <v>1</v>
      </c>
      <c r="DR242">
        <v>0</v>
      </c>
      <c r="DS242">
        <v>29</v>
      </c>
      <c r="DT242">
        <v>0</v>
      </c>
      <c r="DU242" t="s">
        <v>165</v>
      </c>
      <c r="DV242">
        <v>0</v>
      </c>
      <c r="DW242">
        <v>0</v>
      </c>
      <c r="DX242">
        <v>0</v>
      </c>
      <c r="DY242">
        <v>0</v>
      </c>
    </row>
    <row r="243" spans="1:129" x14ac:dyDescent="0.2">
      <c r="A243">
        <v>39</v>
      </c>
      <c r="B243" t="s">
        <v>1406</v>
      </c>
      <c r="C243" t="s">
        <v>1448</v>
      </c>
      <c r="D243" t="s">
        <v>177</v>
      </c>
      <c r="E243">
        <v>4</v>
      </c>
      <c r="F243">
        <v>2</v>
      </c>
      <c r="G243">
        <v>2</v>
      </c>
      <c r="H243" t="s">
        <v>178</v>
      </c>
      <c r="I243">
        <v>0</v>
      </c>
      <c r="J243" t="s">
        <v>1449</v>
      </c>
      <c r="K243" t="s">
        <v>1450</v>
      </c>
      <c r="L243" t="s">
        <v>1451</v>
      </c>
      <c r="M243" t="s">
        <v>1452</v>
      </c>
      <c r="N243" t="s">
        <v>1449</v>
      </c>
      <c r="O243" t="s">
        <v>1450</v>
      </c>
      <c r="P243">
        <v>1</v>
      </c>
      <c r="Q243">
        <v>1</v>
      </c>
      <c r="R243" t="s">
        <v>1449</v>
      </c>
      <c r="S243" t="s">
        <v>1450</v>
      </c>
      <c r="T243" t="s">
        <v>1453</v>
      </c>
      <c r="U243" t="s">
        <v>1454</v>
      </c>
      <c r="V243" t="s">
        <v>1455</v>
      </c>
      <c r="W243">
        <v>10</v>
      </c>
      <c r="X243" t="s">
        <v>1456</v>
      </c>
      <c r="Y243">
        <v>1</v>
      </c>
      <c r="Z243" t="s">
        <v>1457</v>
      </c>
      <c r="AA243">
        <v>34</v>
      </c>
      <c r="AB243">
        <v>100</v>
      </c>
      <c r="AC243" t="s">
        <v>1458</v>
      </c>
      <c r="AD243">
        <v>45</v>
      </c>
      <c r="AE243">
        <v>0</v>
      </c>
      <c r="AF243">
        <v>1</v>
      </c>
      <c r="AG243">
        <v>0</v>
      </c>
      <c r="AH243">
        <v>0</v>
      </c>
      <c r="AI243" t="s">
        <v>1459</v>
      </c>
      <c r="AJ243" t="s">
        <v>1460</v>
      </c>
      <c r="AK243" t="s">
        <v>618</v>
      </c>
      <c r="AL243">
        <v>0</v>
      </c>
      <c r="AM243" t="s">
        <v>1461</v>
      </c>
      <c r="AN243">
        <v>0</v>
      </c>
      <c r="AO243">
        <v>0</v>
      </c>
      <c r="AP243" t="s">
        <v>1202</v>
      </c>
      <c r="AQ243" t="s">
        <v>1462</v>
      </c>
      <c r="AR243">
        <v>0</v>
      </c>
      <c r="AS243" t="s">
        <v>1463</v>
      </c>
      <c r="AT243" t="s">
        <v>204</v>
      </c>
      <c r="AU243">
        <v>0</v>
      </c>
      <c r="AV243" t="s">
        <v>1464</v>
      </c>
      <c r="AW243" t="s">
        <v>1465</v>
      </c>
      <c r="AX243" t="s">
        <v>1466</v>
      </c>
      <c r="AY243">
        <v>22</v>
      </c>
      <c r="AZ243">
        <v>0</v>
      </c>
      <c r="BA243">
        <v>1</v>
      </c>
      <c r="BB243">
        <v>102</v>
      </c>
      <c r="BC243">
        <v>7</v>
      </c>
      <c r="BD243">
        <v>7</v>
      </c>
      <c r="BE243">
        <v>152</v>
      </c>
      <c r="BF243">
        <v>38</v>
      </c>
      <c r="BG243" t="s">
        <v>1467</v>
      </c>
      <c r="BH243" t="s">
        <v>1468</v>
      </c>
      <c r="BI243">
        <v>37</v>
      </c>
      <c r="BJ243">
        <v>1</v>
      </c>
      <c r="BK243">
        <v>32</v>
      </c>
      <c r="BL243">
        <v>36</v>
      </c>
      <c r="BM243">
        <v>1</v>
      </c>
      <c r="BN243">
        <v>1</v>
      </c>
      <c r="BO243">
        <v>1</v>
      </c>
      <c r="BP243">
        <v>33</v>
      </c>
      <c r="BQ243">
        <v>37</v>
      </c>
      <c r="BR243">
        <v>1</v>
      </c>
      <c r="BS243">
        <v>1</v>
      </c>
      <c r="BT243">
        <v>33</v>
      </c>
      <c r="BU243">
        <v>1</v>
      </c>
      <c r="BV243">
        <v>1</v>
      </c>
      <c r="BW243">
        <v>33</v>
      </c>
      <c r="BX243">
        <v>33</v>
      </c>
      <c r="BY243">
        <v>104</v>
      </c>
      <c r="BZ243" t="s">
        <v>1469</v>
      </c>
      <c r="CA243">
        <v>104</v>
      </c>
      <c r="CB243" t="s">
        <v>1470</v>
      </c>
      <c r="CC243" t="s">
        <v>1471</v>
      </c>
      <c r="CD243" t="s">
        <v>1472</v>
      </c>
      <c r="CE243">
        <v>0</v>
      </c>
      <c r="CF243">
        <v>0</v>
      </c>
      <c r="CG243" t="s">
        <v>1473</v>
      </c>
      <c r="CH243" t="s">
        <v>1474</v>
      </c>
      <c r="CI243">
        <v>0</v>
      </c>
      <c r="CJ243">
        <v>0</v>
      </c>
      <c r="CK243" t="s">
        <v>1475</v>
      </c>
      <c r="CL243" t="s">
        <v>1476</v>
      </c>
      <c r="CM243" t="s">
        <v>1477</v>
      </c>
      <c r="CN243" t="s">
        <v>1478</v>
      </c>
      <c r="CO243" t="s">
        <v>1479</v>
      </c>
      <c r="CP243">
        <v>0</v>
      </c>
      <c r="CQ243" t="s">
        <v>1480</v>
      </c>
      <c r="CR243">
        <v>0</v>
      </c>
      <c r="CS243" t="s">
        <v>1481</v>
      </c>
      <c r="CT243" t="s">
        <v>1482</v>
      </c>
      <c r="CU243" t="s">
        <v>1483</v>
      </c>
      <c r="CV243">
        <v>0</v>
      </c>
      <c r="CW243" t="s">
        <v>1484</v>
      </c>
      <c r="CX243">
        <v>0</v>
      </c>
      <c r="CY243" t="s">
        <v>1410</v>
      </c>
      <c r="CZ243" t="s">
        <v>1485</v>
      </c>
      <c r="DA243">
        <v>0</v>
      </c>
      <c r="DB243" t="s">
        <v>1486</v>
      </c>
      <c r="DC243">
        <v>0</v>
      </c>
      <c r="DD243" t="s">
        <v>1487</v>
      </c>
      <c r="DE243">
        <v>0</v>
      </c>
      <c r="DF243" t="s">
        <v>1488</v>
      </c>
      <c r="DG243">
        <v>0</v>
      </c>
      <c r="DH243" t="s">
        <v>1489</v>
      </c>
      <c r="DI243" t="s">
        <v>165</v>
      </c>
      <c r="DJ243" t="s">
        <v>165</v>
      </c>
      <c r="DK243" t="s">
        <v>165</v>
      </c>
      <c r="DL243">
        <v>0</v>
      </c>
      <c r="DM243" t="s">
        <v>1490</v>
      </c>
      <c r="DN243" t="s">
        <v>165</v>
      </c>
      <c r="DO243">
        <v>312</v>
      </c>
      <c r="DP243">
        <v>818</v>
      </c>
      <c r="DQ243">
        <v>1</v>
      </c>
      <c r="DR243">
        <v>0</v>
      </c>
      <c r="DS243">
        <v>29</v>
      </c>
      <c r="DT243">
        <v>0</v>
      </c>
      <c r="DU243" t="s">
        <v>165</v>
      </c>
      <c r="DV243">
        <v>0</v>
      </c>
      <c r="DW243">
        <v>0</v>
      </c>
      <c r="DX243">
        <v>0</v>
      </c>
      <c r="DY243">
        <v>0</v>
      </c>
    </row>
    <row r="244" spans="1:129" x14ac:dyDescent="0.2">
      <c r="A244">
        <v>51</v>
      </c>
      <c r="B244" t="s">
        <v>1406</v>
      </c>
      <c r="C244" t="s">
        <v>1448</v>
      </c>
      <c r="D244" t="s">
        <v>177</v>
      </c>
      <c r="E244">
        <v>4</v>
      </c>
      <c r="F244">
        <v>4</v>
      </c>
      <c r="G244">
        <v>2</v>
      </c>
      <c r="H244" t="s">
        <v>178</v>
      </c>
      <c r="I244">
        <v>0</v>
      </c>
      <c r="J244" t="s">
        <v>1449</v>
      </c>
      <c r="K244" t="s">
        <v>1450</v>
      </c>
      <c r="L244" t="s">
        <v>1451</v>
      </c>
      <c r="M244" t="s">
        <v>1452</v>
      </c>
      <c r="N244" t="s">
        <v>1449</v>
      </c>
      <c r="O244" t="s">
        <v>1450</v>
      </c>
      <c r="P244">
        <v>1</v>
      </c>
      <c r="Q244">
        <v>1</v>
      </c>
      <c r="R244" t="s">
        <v>1449</v>
      </c>
      <c r="S244" t="s">
        <v>1450</v>
      </c>
      <c r="T244" t="s">
        <v>1453</v>
      </c>
      <c r="U244" t="s">
        <v>1454</v>
      </c>
      <c r="V244" t="s">
        <v>1455</v>
      </c>
      <c r="W244">
        <v>10</v>
      </c>
      <c r="X244" t="s">
        <v>1456</v>
      </c>
      <c r="Y244">
        <v>1</v>
      </c>
      <c r="Z244" t="s">
        <v>1457</v>
      </c>
      <c r="AA244">
        <v>34</v>
      </c>
      <c r="AB244">
        <v>100</v>
      </c>
      <c r="AC244" t="s">
        <v>1458</v>
      </c>
      <c r="AD244">
        <v>45</v>
      </c>
      <c r="AE244">
        <v>0</v>
      </c>
      <c r="AF244">
        <v>1</v>
      </c>
      <c r="AG244">
        <v>0</v>
      </c>
      <c r="AH244">
        <v>0</v>
      </c>
      <c r="AI244" t="s">
        <v>1459</v>
      </c>
      <c r="AJ244" t="s">
        <v>1460</v>
      </c>
      <c r="AK244" t="s">
        <v>618</v>
      </c>
      <c r="AL244">
        <v>0</v>
      </c>
      <c r="AM244" t="s">
        <v>1461</v>
      </c>
      <c r="AN244">
        <v>0</v>
      </c>
      <c r="AO244">
        <v>0</v>
      </c>
      <c r="AP244" t="s">
        <v>1202</v>
      </c>
      <c r="AQ244" t="s">
        <v>1462</v>
      </c>
      <c r="AR244">
        <v>0</v>
      </c>
      <c r="AS244" t="s">
        <v>1463</v>
      </c>
      <c r="AT244" t="s">
        <v>204</v>
      </c>
      <c r="AU244">
        <v>0</v>
      </c>
      <c r="AV244" t="s">
        <v>1464</v>
      </c>
      <c r="AW244" t="s">
        <v>1465</v>
      </c>
      <c r="AX244" t="s">
        <v>1466</v>
      </c>
      <c r="AY244">
        <v>22</v>
      </c>
      <c r="AZ244">
        <v>0</v>
      </c>
      <c r="BA244">
        <v>1</v>
      </c>
      <c r="BB244">
        <v>102</v>
      </c>
      <c r="BC244">
        <v>7</v>
      </c>
      <c r="BD244">
        <v>7</v>
      </c>
      <c r="BE244">
        <v>152</v>
      </c>
      <c r="BF244">
        <v>38</v>
      </c>
      <c r="BG244" t="s">
        <v>1467</v>
      </c>
      <c r="BH244" t="s">
        <v>1468</v>
      </c>
      <c r="BI244">
        <v>37</v>
      </c>
      <c r="BJ244">
        <v>1</v>
      </c>
      <c r="BK244">
        <v>32</v>
      </c>
      <c r="BL244">
        <v>36</v>
      </c>
      <c r="BM244">
        <v>1</v>
      </c>
      <c r="BN244">
        <v>1</v>
      </c>
      <c r="BO244">
        <v>1</v>
      </c>
      <c r="BP244">
        <v>33</v>
      </c>
      <c r="BQ244">
        <v>37</v>
      </c>
      <c r="BR244">
        <v>1</v>
      </c>
      <c r="BS244">
        <v>1</v>
      </c>
      <c r="BT244">
        <v>33</v>
      </c>
      <c r="BU244">
        <v>1</v>
      </c>
      <c r="BV244">
        <v>1</v>
      </c>
      <c r="BW244">
        <v>33</v>
      </c>
      <c r="BX244">
        <v>33</v>
      </c>
      <c r="BY244">
        <v>104</v>
      </c>
      <c r="BZ244" t="s">
        <v>1469</v>
      </c>
      <c r="CA244">
        <v>104</v>
      </c>
      <c r="CB244" t="s">
        <v>1470</v>
      </c>
      <c r="CC244" t="s">
        <v>1471</v>
      </c>
      <c r="CD244" t="s">
        <v>1472</v>
      </c>
      <c r="CE244">
        <v>0</v>
      </c>
      <c r="CF244">
        <v>0</v>
      </c>
      <c r="CG244" t="s">
        <v>1473</v>
      </c>
      <c r="CH244" t="s">
        <v>1474</v>
      </c>
      <c r="CI244">
        <v>0</v>
      </c>
      <c r="CJ244">
        <v>0</v>
      </c>
      <c r="CK244" t="s">
        <v>1475</v>
      </c>
      <c r="CL244" t="s">
        <v>1476</v>
      </c>
      <c r="CM244" t="s">
        <v>1477</v>
      </c>
      <c r="CN244" t="s">
        <v>1478</v>
      </c>
      <c r="CO244" t="s">
        <v>1479</v>
      </c>
      <c r="CP244">
        <v>0</v>
      </c>
      <c r="CQ244" t="s">
        <v>1480</v>
      </c>
      <c r="CR244">
        <v>0</v>
      </c>
      <c r="CS244" t="s">
        <v>1481</v>
      </c>
      <c r="CT244" t="s">
        <v>1482</v>
      </c>
      <c r="CU244" t="s">
        <v>1483</v>
      </c>
      <c r="CV244">
        <v>0</v>
      </c>
      <c r="CW244" t="s">
        <v>1484</v>
      </c>
      <c r="CX244">
        <v>0</v>
      </c>
      <c r="CY244" t="s">
        <v>1410</v>
      </c>
      <c r="CZ244" t="s">
        <v>1485</v>
      </c>
      <c r="DA244">
        <v>0</v>
      </c>
      <c r="DB244" t="s">
        <v>1486</v>
      </c>
      <c r="DC244">
        <v>0</v>
      </c>
      <c r="DD244" t="s">
        <v>1487</v>
      </c>
      <c r="DE244">
        <v>0</v>
      </c>
      <c r="DF244" t="s">
        <v>1488</v>
      </c>
      <c r="DG244">
        <v>0</v>
      </c>
      <c r="DH244" t="s">
        <v>1489</v>
      </c>
      <c r="DI244" t="s">
        <v>165</v>
      </c>
      <c r="DJ244" t="s">
        <v>165</v>
      </c>
      <c r="DK244" t="s">
        <v>165</v>
      </c>
      <c r="DL244">
        <v>0</v>
      </c>
      <c r="DM244" t="s">
        <v>1490</v>
      </c>
      <c r="DN244" t="s">
        <v>165</v>
      </c>
      <c r="DO244">
        <v>312</v>
      </c>
      <c r="DP244">
        <v>818</v>
      </c>
      <c r="DQ244">
        <v>1</v>
      </c>
      <c r="DR244">
        <v>0</v>
      </c>
      <c r="DS244">
        <v>29</v>
      </c>
      <c r="DT244">
        <v>1</v>
      </c>
      <c r="DU244">
        <v>26</v>
      </c>
      <c r="DV244">
        <v>1</v>
      </c>
      <c r="DW244" t="s">
        <v>1493</v>
      </c>
      <c r="DX244">
        <v>1</v>
      </c>
      <c r="DY244">
        <v>0</v>
      </c>
    </row>
    <row r="245" spans="1:129" x14ac:dyDescent="0.2">
      <c r="A245">
        <v>67</v>
      </c>
      <c r="B245" t="s">
        <v>1406</v>
      </c>
      <c r="C245" t="s">
        <v>1448</v>
      </c>
      <c r="D245" t="s">
        <v>130</v>
      </c>
      <c r="E245">
        <v>8</v>
      </c>
      <c r="F245">
        <v>5</v>
      </c>
      <c r="G245">
        <v>2</v>
      </c>
      <c r="H245" t="s">
        <v>178</v>
      </c>
      <c r="I245">
        <v>0</v>
      </c>
      <c r="J245" t="s">
        <v>1449</v>
      </c>
      <c r="K245" t="s">
        <v>1450</v>
      </c>
      <c r="L245" t="s">
        <v>1451</v>
      </c>
      <c r="M245" t="s">
        <v>1452</v>
      </c>
      <c r="N245" t="s">
        <v>1449</v>
      </c>
      <c r="O245" t="s">
        <v>1450</v>
      </c>
      <c r="P245">
        <v>1</v>
      </c>
      <c r="Q245">
        <v>1</v>
      </c>
      <c r="R245" t="s">
        <v>1449</v>
      </c>
      <c r="S245" t="s">
        <v>1450</v>
      </c>
      <c r="T245" t="s">
        <v>1453</v>
      </c>
      <c r="U245" t="s">
        <v>1454</v>
      </c>
      <c r="V245" t="s">
        <v>1455</v>
      </c>
      <c r="W245">
        <v>10</v>
      </c>
      <c r="X245" t="s">
        <v>1456</v>
      </c>
      <c r="Y245">
        <v>1</v>
      </c>
      <c r="Z245" t="s">
        <v>1457</v>
      </c>
      <c r="AA245">
        <v>34</v>
      </c>
      <c r="AB245">
        <v>100</v>
      </c>
      <c r="AC245" t="s">
        <v>1458</v>
      </c>
      <c r="AD245">
        <v>45</v>
      </c>
      <c r="AE245">
        <v>0</v>
      </c>
      <c r="AF245">
        <v>1</v>
      </c>
      <c r="AG245">
        <v>0</v>
      </c>
      <c r="AH245">
        <v>0</v>
      </c>
      <c r="AI245" t="s">
        <v>1459</v>
      </c>
      <c r="AJ245" t="s">
        <v>1460</v>
      </c>
      <c r="AK245" t="s">
        <v>618</v>
      </c>
      <c r="AL245">
        <v>0</v>
      </c>
      <c r="AM245" t="s">
        <v>1461</v>
      </c>
      <c r="AN245">
        <v>0</v>
      </c>
      <c r="AO245">
        <v>0</v>
      </c>
      <c r="AP245" t="s">
        <v>1202</v>
      </c>
      <c r="AQ245" t="s">
        <v>1462</v>
      </c>
      <c r="AR245">
        <v>0</v>
      </c>
      <c r="AS245" t="s">
        <v>1463</v>
      </c>
      <c r="AT245" t="s">
        <v>204</v>
      </c>
      <c r="AU245">
        <v>0</v>
      </c>
      <c r="AV245" t="s">
        <v>1464</v>
      </c>
      <c r="AW245" t="s">
        <v>1465</v>
      </c>
      <c r="AX245" t="s">
        <v>1466</v>
      </c>
      <c r="AY245">
        <v>22</v>
      </c>
      <c r="AZ245">
        <v>0</v>
      </c>
      <c r="BA245">
        <v>1</v>
      </c>
      <c r="BB245">
        <v>102</v>
      </c>
      <c r="BC245">
        <v>7</v>
      </c>
      <c r="BD245">
        <v>7</v>
      </c>
      <c r="BE245">
        <v>152</v>
      </c>
      <c r="BF245">
        <v>38</v>
      </c>
      <c r="BG245" t="s">
        <v>1467</v>
      </c>
      <c r="BH245" t="s">
        <v>1468</v>
      </c>
      <c r="BI245">
        <v>37</v>
      </c>
      <c r="BJ245">
        <v>1</v>
      </c>
      <c r="BK245">
        <v>32</v>
      </c>
      <c r="BL245">
        <v>36</v>
      </c>
      <c r="BM245">
        <v>1</v>
      </c>
      <c r="BN245">
        <v>1</v>
      </c>
      <c r="BO245">
        <v>1</v>
      </c>
      <c r="BP245">
        <v>33</v>
      </c>
      <c r="BQ245">
        <v>37</v>
      </c>
      <c r="BR245">
        <v>1</v>
      </c>
      <c r="BS245">
        <v>1</v>
      </c>
      <c r="BT245">
        <v>33</v>
      </c>
      <c r="BU245">
        <v>1</v>
      </c>
      <c r="BV245">
        <v>1</v>
      </c>
      <c r="BW245">
        <v>33</v>
      </c>
      <c r="BX245">
        <v>33</v>
      </c>
      <c r="BY245">
        <v>104</v>
      </c>
      <c r="BZ245" t="s">
        <v>1469</v>
      </c>
      <c r="CA245">
        <v>104</v>
      </c>
      <c r="CB245" t="s">
        <v>1470</v>
      </c>
      <c r="CC245" t="s">
        <v>1471</v>
      </c>
      <c r="CD245" t="s">
        <v>1472</v>
      </c>
      <c r="CE245">
        <v>0</v>
      </c>
      <c r="CF245">
        <v>0</v>
      </c>
      <c r="CG245" t="s">
        <v>1473</v>
      </c>
      <c r="CH245" t="s">
        <v>1474</v>
      </c>
      <c r="CI245">
        <v>0</v>
      </c>
      <c r="CJ245">
        <v>0</v>
      </c>
      <c r="CK245" t="s">
        <v>1475</v>
      </c>
      <c r="CL245" t="s">
        <v>1476</v>
      </c>
      <c r="CM245" t="s">
        <v>1477</v>
      </c>
      <c r="CN245" t="s">
        <v>1478</v>
      </c>
      <c r="CO245" t="s">
        <v>1479</v>
      </c>
      <c r="CP245">
        <v>0</v>
      </c>
      <c r="CQ245" t="s">
        <v>1480</v>
      </c>
      <c r="CR245">
        <v>0</v>
      </c>
      <c r="CS245" t="s">
        <v>1481</v>
      </c>
      <c r="CT245" t="s">
        <v>1482</v>
      </c>
      <c r="CU245" t="s">
        <v>1483</v>
      </c>
      <c r="CV245">
        <v>0</v>
      </c>
      <c r="CW245" t="s">
        <v>1484</v>
      </c>
      <c r="CX245">
        <v>0</v>
      </c>
      <c r="CY245" t="s">
        <v>1410</v>
      </c>
      <c r="CZ245" t="s">
        <v>1485</v>
      </c>
      <c r="DA245">
        <v>0</v>
      </c>
      <c r="DB245" t="s">
        <v>1486</v>
      </c>
      <c r="DC245">
        <v>0</v>
      </c>
      <c r="DD245" t="s">
        <v>1487</v>
      </c>
      <c r="DE245">
        <v>0</v>
      </c>
      <c r="DF245" t="s">
        <v>1488</v>
      </c>
      <c r="DG245">
        <v>0</v>
      </c>
      <c r="DH245" t="s">
        <v>1489</v>
      </c>
      <c r="DI245" t="s">
        <v>165</v>
      </c>
      <c r="DJ245" t="s">
        <v>165</v>
      </c>
      <c r="DK245" t="s">
        <v>165</v>
      </c>
      <c r="DL245">
        <v>0</v>
      </c>
      <c r="DM245" t="s">
        <v>1490</v>
      </c>
      <c r="DN245" t="s">
        <v>165</v>
      </c>
      <c r="DO245">
        <v>312</v>
      </c>
      <c r="DP245">
        <v>818</v>
      </c>
      <c r="DQ245">
        <v>1</v>
      </c>
      <c r="DR245">
        <v>0</v>
      </c>
      <c r="DS245">
        <v>29</v>
      </c>
      <c r="DT245">
        <v>1</v>
      </c>
      <c r="DU245">
        <v>32</v>
      </c>
      <c r="DV245">
        <v>1</v>
      </c>
      <c r="DW245" t="s">
        <v>1494</v>
      </c>
      <c r="DX245">
        <v>1</v>
      </c>
      <c r="DY245">
        <v>0</v>
      </c>
    </row>
    <row r="246" spans="1:129" x14ac:dyDescent="0.2">
      <c r="A246">
        <v>77</v>
      </c>
      <c r="B246" t="s">
        <v>1406</v>
      </c>
      <c r="C246" t="s">
        <v>1448</v>
      </c>
      <c r="D246" t="s">
        <v>177</v>
      </c>
      <c r="E246">
        <v>3</v>
      </c>
      <c r="F246">
        <v>3</v>
      </c>
      <c r="G246">
        <v>2</v>
      </c>
      <c r="H246" t="s">
        <v>178</v>
      </c>
      <c r="I246">
        <v>0</v>
      </c>
      <c r="J246" t="s">
        <v>1449</v>
      </c>
      <c r="K246" t="s">
        <v>1450</v>
      </c>
      <c r="L246" t="s">
        <v>1451</v>
      </c>
      <c r="M246" t="s">
        <v>1452</v>
      </c>
      <c r="N246" t="s">
        <v>1449</v>
      </c>
      <c r="O246" t="s">
        <v>1450</v>
      </c>
      <c r="P246">
        <v>1</v>
      </c>
      <c r="Q246">
        <v>1</v>
      </c>
      <c r="R246" t="s">
        <v>1449</v>
      </c>
      <c r="S246" t="s">
        <v>1450</v>
      </c>
      <c r="T246" t="s">
        <v>1453</v>
      </c>
      <c r="U246" t="s">
        <v>1454</v>
      </c>
      <c r="V246" t="s">
        <v>1455</v>
      </c>
      <c r="W246">
        <v>10</v>
      </c>
      <c r="X246" t="s">
        <v>1456</v>
      </c>
      <c r="Y246">
        <v>1</v>
      </c>
      <c r="Z246" t="s">
        <v>1457</v>
      </c>
      <c r="AA246">
        <v>34</v>
      </c>
      <c r="AB246">
        <v>100</v>
      </c>
      <c r="AC246" t="s">
        <v>1458</v>
      </c>
      <c r="AD246">
        <v>45</v>
      </c>
      <c r="AE246">
        <v>0</v>
      </c>
      <c r="AF246">
        <v>1</v>
      </c>
      <c r="AG246">
        <v>0</v>
      </c>
      <c r="AH246">
        <v>0</v>
      </c>
      <c r="AI246" t="s">
        <v>1459</v>
      </c>
      <c r="AJ246" t="s">
        <v>1460</v>
      </c>
      <c r="AK246" t="s">
        <v>618</v>
      </c>
      <c r="AL246">
        <v>0</v>
      </c>
      <c r="AM246" t="s">
        <v>1461</v>
      </c>
      <c r="AN246">
        <v>0</v>
      </c>
      <c r="AO246">
        <v>0</v>
      </c>
      <c r="AP246" t="s">
        <v>1202</v>
      </c>
      <c r="AQ246" t="s">
        <v>1462</v>
      </c>
      <c r="AR246">
        <v>0</v>
      </c>
      <c r="AS246" t="s">
        <v>1463</v>
      </c>
      <c r="AT246" t="s">
        <v>204</v>
      </c>
      <c r="AU246">
        <v>0</v>
      </c>
      <c r="AV246" t="s">
        <v>1464</v>
      </c>
      <c r="AW246" t="s">
        <v>1465</v>
      </c>
      <c r="AX246" t="s">
        <v>1466</v>
      </c>
      <c r="AY246">
        <v>22</v>
      </c>
      <c r="AZ246">
        <v>0</v>
      </c>
      <c r="BA246">
        <v>1</v>
      </c>
      <c r="BB246">
        <v>102</v>
      </c>
      <c r="BC246">
        <v>7</v>
      </c>
      <c r="BD246">
        <v>7</v>
      </c>
      <c r="BE246">
        <v>152</v>
      </c>
      <c r="BF246">
        <v>38</v>
      </c>
      <c r="BG246" t="s">
        <v>1467</v>
      </c>
      <c r="BH246" t="s">
        <v>1468</v>
      </c>
      <c r="BI246">
        <v>37</v>
      </c>
      <c r="BJ246">
        <v>1</v>
      </c>
      <c r="BK246">
        <v>32</v>
      </c>
      <c r="BL246">
        <v>36</v>
      </c>
      <c r="BM246">
        <v>1</v>
      </c>
      <c r="BN246">
        <v>1</v>
      </c>
      <c r="BO246">
        <v>1</v>
      </c>
      <c r="BP246">
        <v>33</v>
      </c>
      <c r="BQ246">
        <v>37</v>
      </c>
      <c r="BR246">
        <v>1</v>
      </c>
      <c r="BS246">
        <v>1</v>
      </c>
      <c r="BT246">
        <v>33</v>
      </c>
      <c r="BU246">
        <v>1</v>
      </c>
      <c r="BV246">
        <v>1</v>
      </c>
      <c r="BW246">
        <v>33</v>
      </c>
      <c r="BX246">
        <v>33</v>
      </c>
      <c r="BY246">
        <v>104</v>
      </c>
      <c r="BZ246" t="s">
        <v>1469</v>
      </c>
      <c r="CA246">
        <v>104</v>
      </c>
      <c r="CB246" t="s">
        <v>1470</v>
      </c>
      <c r="CC246" t="s">
        <v>1471</v>
      </c>
      <c r="CD246" t="s">
        <v>1472</v>
      </c>
      <c r="CE246">
        <v>0</v>
      </c>
      <c r="CF246">
        <v>0</v>
      </c>
      <c r="CG246" t="s">
        <v>1473</v>
      </c>
      <c r="CH246" t="s">
        <v>1474</v>
      </c>
      <c r="CI246">
        <v>0</v>
      </c>
      <c r="CJ246">
        <v>0</v>
      </c>
      <c r="CK246" t="s">
        <v>1475</v>
      </c>
      <c r="CL246" t="s">
        <v>1476</v>
      </c>
      <c r="CM246" t="s">
        <v>1477</v>
      </c>
      <c r="CN246" t="s">
        <v>1478</v>
      </c>
      <c r="CO246" t="s">
        <v>1479</v>
      </c>
      <c r="CP246">
        <v>0</v>
      </c>
      <c r="CQ246" t="s">
        <v>1480</v>
      </c>
      <c r="CR246">
        <v>0</v>
      </c>
      <c r="CS246" t="s">
        <v>1481</v>
      </c>
      <c r="CT246" t="s">
        <v>1482</v>
      </c>
      <c r="CU246" t="s">
        <v>1483</v>
      </c>
      <c r="CV246">
        <v>0</v>
      </c>
      <c r="CW246" t="s">
        <v>1484</v>
      </c>
      <c r="CX246">
        <v>0</v>
      </c>
      <c r="CY246" t="s">
        <v>1410</v>
      </c>
      <c r="CZ246" t="s">
        <v>1485</v>
      </c>
      <c r="DA246">
        <v>0</v>
      </c>
      <c r="DB246" t="s">
        <v>1486</v>
      </c>
      <c r="DC246">
        <v>0</v>
      </c>
      <c r="DD246" t="s">
        <v>1487</v>
      </c>
      <c r="DE246">
        <v>0</v>
      </c>
      <c r="DF246" t="s">
        <v>1488</v>
      </c>
      <c r="DG246">
        <v>0</v>
      </c>
      <c r="DH246" t="s">
        <v>1489</v>
      </c>
      <c r="DI246" t="s">
        <v>165</v>
      </c>
      <c r="DJ246" t="s">
        <v>165</v>
      </c>
      <c r="DK246" t="s">
        <v>165</v>
      </c>
      <c r="DL246">
        <v>0</v>
      </c>
      <c r="DM246" t="s">
        <v>1490</v>
      </c>
      <c r="DN246" t="s">
        <v>165</v>
      </c>
      <c r="DO246">
        <v>312</v>
      </c>
      <c r="DP246">
        <v>818</v>
      </c>
      <c r="DQ246">
        <v>1</v>
      </c>
      <c r="DR246">
        <v>0</v>
      </c>
      <c r="DS246">
        <v>29</v>
      </c>
      <c r="DT246">
        <v>1</v>
      </c>
      <c r="DU246">
        <v>135</v>
      </c>
      <c r="DV246">
        <v>1</v>
      </c>
      <c r="DW246" t="s">
        <v>1495</v>
      </c>
      <c r="DX246">
        <v>1</v>
      </c>
      <c r="DY246">
        <v>0</v>
      </c>
    </row>
    <row r="247" spans="1:129" x14ac:dyDescent="0.2">
      <c r="A247">
        <v>9</v>
      </c>
      <c r="B247" t="s">
        <v>1406</v>
      </c>
      <c r="C247" t="s">
        <v>1496</v>
      </c>
      <c r="D247" t="s">
        <v>130</v>
      </c>
      <c r="E247">
        <v>6</v>
      </c>
      <c r="F247">
        <v>4</v>
      </c>
      <c r="G247">
        <v>6</v>
      </c>
      <c r="H247" t="s">
        <v>1497</v>
      </c>
      <c r="I247">
        <v>0</v>
      </c>
      <c r="J247" t="s">
        <v>1498</v>
      </c>
      <c r="K247" t="s">
        <v>1499</v>
      </c>
      <c r="L247" t="s">
        <v>1500</v>
      </c>
      <c r="M247" t="s">
        <v>1501</v>
      </c>
      <c r="N247" t="s">
        <v>1502</v>
      </c>
      <c r="O247" t="s">
        <v>1503</v>
      </c>
      <c r="P247" t="s">
        <v>899</v>
      </c>
      <c r="Q247">
        <v>1</v>
      </c>
      <c r="R247" t="s">
        <v>1504</v>
      </c>
      <c r="S247" t="s">
        <v>1505</v>
      </c>
      <c r="T247" t="s">
        <v>1506</v>
      </c>
      <c r="U247" t="s">
        <v>1507</v>
      </c>
      <c r="V247" t="s">
        <v>1508</v>
      </c>
      <c r="W247">
        <v>10</v>
      </c>
      <c r="X247" t="s">
        <v>1509</v>
      </c>
      <c r="Y247">
        <v>1</v>
      </c>
      <c r="Z247" t="s">
        <v>1510</v>
      </c>
      <c r="AA247">
        <v>17</v>
      </c>
      <c r="AB247">
        <v>100</v>
      </c>
      <c r="AC247" t="s">
        <v>1511</v>
      </c>
      <c r="AD247">
        <v>45</v>
      </c>
      <c r="AE247" t="s">
        <v>1512</v>
      </c>
      <c r="AF247" t="s">
        <v>1513</v>
      </c>
      <c r="AG247">
        <v>1</v>
      </c>
      <c r="AH247" t="s">
        <v>195</v>
      </c>
      <c r="AI247" t="s">
        <v>1514</v>
      </c>
      <c r="AJ247" t="s">
        <v>1515</v>
      </c>
      <c r="AK247" t="s">
        <v>1516</v>
      </c>
      <c r="AL247" t="s">
        <v>144</v>
      </c>
      <c r="AM247" t="s">
        <v>1517</v>
      </c>
      <c r="AN247" t="s">
        <v>955</v>
      </c>
      <c r="AO247">
        <v>0</v>
      </c>
      <c r="AP247" t="s">
        <v>247</v>
      </c>
      <c r="AQ247" t="s">
        <v>1518</v>
      </c>
      <c r="AR247" t="s">
        <v>955</v>
      </c>
      <c r="AS247" t="s">
        <v>1519</v>
      </c>
      <c r="AT247" t="s">
        <v>1520</v>
      </c>
      <c r="AU247" t="s">
        <v>1050</v>
      </c>
      <c r="AV247" t="s">
        <v>866</v>
      </c>
      <c r="AW247" t="s">
        <v>1521</v>
      </c>
      <c r="AX247" t="s">
        <v>1522</v>
      </c>
      <c r="AY247">
        <v>38</v>
      </c>
      <c r="AZ247">
        <v>0</v>
      </c>
      <c r="BA247">
        <v>3</v>
      </c>
      <c r="BB247">
        <v>132</v>
      </c>
      <c r="BC247">
        <v>13</v>
      </c>
      <c r="BD247">
        <v>2</v>
      </c>
      <c r="BE247">
        <v>224</v>
      </c>
      <c r="BF247">
        <v>24</v>
      </c>
      <c r="BG247" t="s">
        <v>1523</v>
      </c>
      <c r="BH247" t="s">
        <v>1524</v>
      </c>
      <c r="BI247">
        <v>63</v>
      </c>
      <c r="BJ247">
        <v>60</v>
      </c>
      <c r="BK247">
        <v>59</v>
      </c>
      <c r="BL247">
        <v>62</v>
      </c>
      <c r="BM247">
        <v>60</v>
      </c>
      <c r="BN247">
        <v>60</v>
      </c>
      <c r="BO247">
        <v>60</v>
      </c>
      <c r="BP247">
        <v>59</v>
      </c>
      <c r="BQ247">
        <v>62</v>
      </c>
      <c r="BR247">
        <v>60</v>
      </c>
      <c r="BS247">
        <v>60</v>
      </c>
      <c r="BT247">
        <v>60</v>
      </c>
      <c r="BU247">
        <v>60</v>
      </c>
      <c r="BV247">
        <v>60</v>
      </c>
      <c r="BW247">
        <v>60</v>
      </c>
      <c r="BX247">
        <v>60</v>
      </c>
      <c r="BY247">
        <v>136</v>
      </c>
      <c r="BZ247" t="s">
        <v>1525</v>
      </c>
      <c r="CA247" t="s">
        <v>1526</v>
      </c>
      <c r="CB247" t="s">
        <v>1527</v>
      </c>
      <c r="CC247" t="s">
        <v>1528</v>
      </c>
      <c r="CD247" t="s">
        <v>1529</v>
      </c>
      <c r="CE247" t="s">
        <v>1530</v>
      </c>
      <c r="CF247">
        <v>62</v>
      </c>
      <c r="CG247">
        <v>136</v>
      </c>
      <c r="CH247" t="s">
        <v>1531</v>
      </c>
      <c r="CI247">
        <v>0</v>
      </c>
      <c r="CJ247">
        <v>0</v>
      </c>
      <c r="CK247" t="s">
        <v>1532</v>
      </c>
      <c r="CL247" t="s">
        <v>1533</v>
      </c>
      <c r="CM247" t="s">
        <v>1534</v>
      </c>
      <c r="CN247" t="s">
        <v>1535</v>
      </c>
      <c r="CO247" t="s">
        <v>1536</v>
      </c>
      <c r="CP247" t="s">
        <v>1537</v>
      </c>
      <c r="CQ247" t="s">
        <v>1538</v>
      </c>
      <c r="CR247">
        <v>0</v>
      </c>
      <c r="CS247" t="s">
        <v>1539</v>
      </c>
      <c r="CT247" t="s">
        <v>1540</v>
      </c>
      <c r="CU247" t="s">
        <v>1541</v>
      </c>
      <c r="CV247" t="s">
        <v>1542</v>
      </c>
      <c r="CW247" t="s">
        <v>1543</v>
      </c>
      <c r="CX247">
        <v>0</v>
      </c>
      <c r="CY247" t="s">
        <v>1544</v>
      </c>
      <c r="CZ247" t="s">
        <v>1545</v>
      </c>
      <c r="DA247" t="s">
        <v>1546</v>
      </c>
      <c r="DB247" t="s">
        <v>1547</v>
      </c>
      <c r="DC247">
        <v>0</v>
      </c>
      <c r="DD247" t="s">
        <v>1548</v>
      </c>
      <c r="DE247" t="s">
        <v>1459</v>
      </c>
      <c r="DF247" t="s">
        <v>573</v>
      </c>
      <c r="DG247">
        <v>0</v>
      </c>
      <c r="DH247" t="s">
        <v>1549</v>
      </c>
      <c r="DI247">
        <v>25</v>
      </c>
      <c r="DJ247">
        <v>0</v>
      </c>
      <c r="DK247">
        <v>84</v>
      </c>
      <c r="DL247">
        <v>0</v>
      </c>
      <c r="DM247" t="s">
        <v>1550</v>
      </c>
      <c r="DN247" t="s">
        <v>165</v>
      </c>
      <c r="DO247">
        <v>92</v>
      </c>
      <c r="DP247">
        <v>94</v>
      </c>
      <c r="DQ247" t="s">
        <v>1551</v>
      </c>
      <c r="DR247">
        <v>2</v>
      </c>
      <c r="DS247">
        <v>38</v>
      </c>
      <c r="DT247">
        <v>1</v>
      </c>
      <c r="DU247">
        <v>12</v>
      </c>
      <c r="DV247">
        <v>1</v>
      </c>
      <c r="DW247" t="s">
        <v>1552</v>
      </c>
      <c r="DX247">
        <v>1</v>
      </c>
      <c r="DY247">
        <v>0</v>
      </c>
    </row>
    <row r="248" spans="1:129" x14ac:dyDescent="0.2">
      <c r="A248">
        <v>16</v>
      </c>
      <c r="B248" t="s">
        <v>1406</v>
      </c>
      <c r="C248" t="s">
        <v>1496</v>
      </c>
      <c r="D248" t="s">
        <v>184</v>
      </c>
      <c r="E248">
        <v>4</v>
      </c>
      <c r="F248">
        <v>3</v>
      </c>
      <c r="G248">
        <v>6</v>
      </c>
      <c r="H248" t="s">
        <v>1497</v>
      </c>
      <c r="I248">
        <v>0</v>
      </c>
      <c r="J248" t="s">
        <v>1498</v>
      </c>
      <c r="K248" t="s">
        <v>1499</v>
      </c>
      <c r="L248" t="s">
        <v>1500</v>
      </c>
      <c r="M248" t="s">
        <v>1501</v>
      </c>
      <c r="N248" t="s">
        <v>1502</v>
      </c>
      <c r="O248" t="s">
        <v>1503</v>
      </c>
      <c r="P248" t="s">
        <v>899</v>
      </c>
      <c r="Q248">
        <v>1</v>
      </c>
      <c r="R248" t="s">
        <v>1504</v>
      </c>
      <c r="S248" t="s">
        <v>1505</v>
      </c>
      <c r="T248" t="s">
        <v>1506</v>
      </c>
      <c r="U248" t="s">
        <v>1507</v>
      </c>
      <c r="V248" t="s">
        <v>1508</v>
      </c>
      <c r="W248">
        <v>10</v>
      </c>
      <c r="X248" t="s">
        <v>1509</v>
      </c>
      <c r="Y248">
        <v>1</v>
      </c>
      <c r="Z248" t="s">
        <v>1510</v>
      </c>
      <c r="AA248">
        <v>17</v>
      </c>
      <c r="AB248">
        <v>100</v>
      </c>
      <c r="AC248" t="s">
        <v>1511</v>
      </c>
      <c r="AD248">
        <v>45</v>
      </c>
      <c r="AE248" t="s">
        <v>1512</v>
      </c>
      <c r="AF248" t="s">
        <v>1513</v>
      </c>
      <c r="AG248">
        <v>1</v>
      </c>
      <c r="AH248" t="s">
        <v>195</v>
      </c>
      <c r="AI248" t="s">
        <v>1514</v>
      </c>
      <c r="AJ248" t="s">
        <v>1515</v>
      </c>
      <c r="AK248" t="s">
        <v>1516</v>
      </c>
      <c r="AL248" t="s">
        <v>144</v>
      </c>
      <c r="AM248" t="s">
        <v>1517</v>
      </c>
      <c r="AN248" t="s">
        <v>955</v>
      </c>
      <c r="AO248">
        <v>0</v>
      </c>
      <c r="AP248" t="s">
        <v>247</v>
      </c>
      <c r="AQ248" t="s">
        <v>1518</v>
      </c>
      <c r="AR248" t="s">
        <v>955</v>
      </c>
      <c r="AS248" t="s">
        <v>1519</v>
      </c>
      <c r="AT248" t="s">
        <v>1520</v>
      </c>
      <c r="AU248" t="s">
        <v>1050</v>
      </c>
      <c r="AV248" t="s">
        <v>866</v>
      </c>
      <c r="AW248" t="s">
        <v>1521</v>
      </c>
      <c r="AX248" t="s">
        <v>1522</v>
      </c>
      <c r="AY248">
        <v>38</v>
      </c>
      <c r="AZ248">
        <v>0</v>
      </c>
      <c r="BA248">
        <v>3</v>
      </c>
      <c r="BB248">
        <v>132</v>
      </c>
      <c r="BC248">
        <v>13</v>
      </c>
      <c r="BD248">
        <v>2</v>
      </c>
      <c r="BE248">
        <v>224</v>
      </c>
      <c r="BF248">
        <v>24</v>
      </c>
      <c r="BG248" t="s">
        <v>1523</v>
      </c>
      <c r="BH248" t="s">
        <v>1524</v>
      </c>
      <c r="BI248">
        <v>63</v>
      </c>
      <c r="BJ248">
        <v>60</v>
      </c>
      <c r="BK248">
        <v>59</v>
      </c>
      <c r="BL248">
        <v>62</v>
      </c>
      <c r="BM248">
        <v>60</v>
      </c>
      <c r="BN248">
        <v>60</v>
      </c>
      <c r="BO248">
        <v>60</v>
      </c>
      <c r="BP248">
        <v>59</v>
      </c>
      <c r="BQ248">
        <v>62</v>
      </c>
      <c r="BR248">
        <v>60</v>
      </c>
      <c r="BS248">
        <v>60</v>
      </c>
      <c r="BT248">
        <v>60</v>
      </c>
      <c r="BU248">
        <v>60</v>
      </c>
      <c r="BV248">
        <v>60</v>
      </c>
      <c r="BW248">
        <v>60</v>
      </c>
      <c r="BX248">
        <v>60</v>
      </c>
      <c r="BY248">
        <v>136</v>
      </c>
      <c r="BZ248" t="s">
        <v>1525</v>
      </c>
      <c r="CA248" t="s">
        <v>1526</v>
      </c>
      <c r="CB248" t="s">
        <v>1527</v>
      </c>
      <c r="CC248" t="s">
        <v>1528</v>
      </c>
      <c r="CD248" t="s">
        <v>1529</v>
      </c>
      <c r="CE248" t="s">
        <v>1530</v>
      </c>
      <c r="CF248">
        <v>62</v>
      </c>
      <c r="CG248">
        <v>136</v>
      </c>
      <c r="CH248" t="s">
        <v>1531</v>
      </c>
      <c r="CI248">
        <v>0</v>
      </c>
      <c r="CJ248">
        <v>0</v>
      </c>
      <c r="CK248" t="s">
        <v>1532</v>
      </c>
      <c r="CL248" t="s">
        <v>1533</v>
      </c>
      <c r="CM248" t="s">
        <v>1534</v>
      </c>
      <c r="CN248" t="s">
        <v>1535</v>
      </c>
      <c r="CO248" t="s">
        <v>1536</v>
      </c>
      <c r="CP248" t="s">
        <v>1537</v>
      </c>
      <c r="CQ248" t="s">
        <v>1538</v>
      </c>
      <c r="CR248">
        <v>0</v>
      </c>
      <c r="CS248" t="s">
        <v>1539</v>
      </c>
      <c r="CT248" t="s">
        <v>1540</v>
      </c>
      <c r="CU248" t="s">
        <v>1541</v>
      </c>
      <c r="CV248" t="s">
        <v>1542</v>
      </c>
      <c r="CW248" t="s">
        <v>1543</v>
      </c>
      <c r="CX248">
        <v>0</v>
      </c>
      <c r="CY248" t="s">
        <v>1544</v>
      </c>
      <c r="CZ248" t="s">
        <v>1545</v>
      </c>
      <c r="DA248" t="s">
        <v>1546</v>
      </c>
      <c r="DB248" t="s">
        <v>1547</v>
      </c>
      <c r="DC248">
        <v>0</v>
      </c>
      <c r="DD248" t="s">
        <v>1548</v>
      </c>
      <c r="DE248" t="s">
        <v>1459</v>
      </c>
      <c r="DF248" t="s">
        <v>573</v>
      </c>
      <c r="DG248">
        <v>0</v>
      </c>
      <c r="DH248" t="s">
        <v>1549</v>
      </c>
      <c r="DI248">
        <v>25</v>
      </c>
      <c r="DJ248">
        <v>0</v>
      </c>
      <c r="DK248">
        <v>84</v>
      </c>
      <c r="DL248">
        <v>0</v>
      </c>
      <c r="DM248" t="s">
        <v>1550</v>
      </c>
      <c r="DN248" t="s">
        <v>165</v>
      </c>
      <c r="DO248">
        <v>92</v>
      </c>
      <c r="DP248">
        <v>94</v>
      </c>
      <c r="DQ248" t="s">
        <v>1551</v>
      </c>
      <c r="DR248">
        <v>2</v>
      </c>
      <c r="DS248">
        <v>38</v>
      </c>
      <c r="DT248">
        <v>1</v>
      </c>
      <c r="DU248">
        <v>679</v>
      </c>
      <c r="DV248" t="s">
        <v>178</v>
      </c>
      <c r="DW248">
        <v>0</v>
      </c>
      <c r="DX248">
        <v>1</v>
      </c>
      <c r="DY248">
        <v>0</v>
      </c>
    </row>
    <row r="249" spans="1:129" x14ac:dyDescent="0.2">
      <c r="A249">
        <v>30</v>
      </c>
      <c r="B249" t="s">
        <v>1406</v>
      </c>
      <c r="C249" t="s">
        <v>1496</v>
      </c>
      <c r="D249" t="s">
        <v>177</v>
      </c>
      <c r="E249">
        <v>3</v>
      </c>
      <c r="F249">
        <v>1</v>
      </c>
      <c r="G249">
        <v>6</v>
      </c>
      <c r="H249" t="s">
        <v>1497</v>
      </c>
      <c r="I249">
        <v>0</v>
      </c>
      <c r="J249" t="s">
        <v>1498</v>
      </c>
      <c r="K249" t="s">
        <v>1499</v>
      </c>
      <c r="L249" t="s">
        <v>1500</v>
      </c>
      <c r="M249" t="s">
        <v>1501</v>
      </c>
      <c r="N249" t="s">
        <v>1502</v>
      </c>
      <c r="O249" t="s">
        <v>1503</v>
      </c>
      <c r="P249" t="s">
        <v>899</v>
      </c>
      <c r="Q249">
        <v>1</v>
      </c>
      <c r="R249" t="s">
        <v>1504</v>
      </c>
      <c r="S249" t="s">
        <v>1505</v>
      </c>
      <c r="T249" t="s">
        <v>1506</v>
      </c>
      <c r="U249" t="s">
        <v>1507</v>
      </c>
      <c r="V249" t="s">
        <v>1508</v>
      </c>
      <c r="W249">
        <v>10</v>
      </c>
      <c r="X249" t="s">
        <v>1509</v>
      </c>
      <c r="Y249">
        <v>1</v>
      </c>
      <c r="Z249" t="s">
        <v>1510</v>
      </c>
      <c r="AA249">
        <v>17</v>
      </c>
      <c r="AB249">
        <v>100</v>
      </c>
      <c r="AC249" t="s">
        <v>1511</v>
      </c>
      <c r="AD249">
        <v>45</v>
      </c>
      <c r="AE249" t="s">
        <v>1512</v>
      </c>
      <c r="AF249" t="s">
        <v>1513</v>
      </c>
      <c r="AG249">
        <v>1</v>
      </c>
      <c r="AH249" t="s">
        <v>195</v>
      </c>
      <c r="AI249" t="s">
        <v>1514</v>
      </c>
      <c r="AJ249" t="s">
        <v>1515</v>
      </c>
      <c r="AK249" t="s">
        <v>1516</v>
      </c>
      <c r="AL249" t="s">
        <v>144</v>
      </c>
      <c r="AM249" t="s">
        <v>1517</v>
      </c>
      <c r="AN249" t="s">
        <v>955</v>
      </c>
      <c r="AO249">
        <v>0</v>
      </c>
      <c r="AP249" t="s">
        <v>247</v>
      </c>
      <c r="AQ249" t="s">
        <v>1518</v>
      </c>
      <c r="AR249" t="s">
        <v>955</v>
      </c>
      <c r="AS249" t="s">
        <v>1519</v>
      </c>
      <c r="AT249" t="s">
        <v>1520</v>
      </c>
      <c r="AU249" t="s">
        <v>1050</v>
      </c>
      <c r="AV249" t="s">
        <v>866</v>
      </c>
      <c r="AW249" t="s">
        <v>1521</v>
      </c>
      <c r="AX249" t="s">
        <v>1522</v>
      </c>
      <c r="AY249">
        <v>38</v>
      </c>
      <c r="AZ249">
        <v>0</v>
      </c>
      <c r="BA249">
        <v>3</v>
      </c>
      <c r="BB249">
        <v>132</v>
      </c>
      <c r="BC249">
        <v>13</v>
      </c>
      <c r="BD249">
        <v>2</v>
      </c>
      <c r="BE249">
        <v>224</v>
      </c>
      <c r="BF249">
        <v>24</v>
      </c>
      <c r="BG249" t="s">
        <v>1523</v>
      </c>
      <c r="BH249" t="s">
        <v>1524</v>
      </c>
      <c r="BI249">
        <v>63</v>
      </c>
      <c r="BJ249">
        <v>60</v>
      </c>
      <c r="BK249">
        <v>59</v>
      </c>
      <c r="BL249">
        <v>62</v>
      </c>
      <c r="BM249">
        <v>60</v>
      </c>
      <c r="BN249">
        <v>60</v>
      </c>
      <c r="BO249">
        <v>60</v>
      </c>
      <c r="BP249">
        <v>59</v>
      </c>
      <c r="BQ249">
        <v>62</v>
      </c>
      <c r="BR249">
        <v>60</v>
      </c>
      <c r="BS249">
        <v>60</v>
      </c>
      <c r="BT249">
        <v>60</v>
      </c>
      <c r="BU249">
        <v>60</v>
      </c>
      <c r="BV249">
        <v>60</v>
      </c>
      <c r="BW249">
        <v>60</v>
      </c>
      <c r="BX249">
        <v>60</v>
      </c>
      <c r="BY249">
        <v>136</v>
      </c>
      <c r="BZ249" t="s">
        <v>1525</v>
      </c>
      <c r="CA249" t="s">
        <v>1526</v>
      </c>
      <c r="CB249" t="s">
        <v>1527</v>
      </c>
      <c r="CC249" t="s">
        <v>1528</v>
      </c>
      <c r="CD249" t="s">
        <v>1529</v>
      </c>
      <c r="CE249" t="s">
        <v>1530</v>
      </c>
      <c r="CF249">
        <v>62</v>
      </c>
      <c r="CG249">
        <v>136</v>
      </c>
      <c r="CH249" t="s">
        <v>1531</v>
      </c>
      <c r="CI249">
        <v>0</v>
      </c>
      <c r="CJ249">
        <v>0</v>
      </c>
      <c r="CK249" t="s">
        <v>1532</v>
      </c>
      <c r="CL249" t="s">
        <v>1533</v>
      </c>
      <c r="CM249" t="s">
        <v>1534</v>
      </c>
      <c r="CN249" t="s">
        <v>1535</v>
      </c>
      <c r="CO249" t="s">
        <v>1536</v>
      </c>
      <c r="CP249" t="s">
        <v>1537</v>
      </c>
      <c r="CQ249" t="s">
        <v>1538</v>
      </c>
      <c r="CR249">
        <v>0</v>
      </c>
      <c r="CS249" t="s">
        <v>1539</v>
      </c>
      <c r="CT249" t="s">
        <v>1540</v>
      </c>
      <c r="CU249" t="s">
        <v>1541</v>
      </c>
      <c r="CV249" t="s">
        <v>1542</v>
      </c>
      <c r="CW249" t="s">
        <v>1543</v>
      </c>
      <c r="CX249">
        <v>0</v>
      </c>
      <c r="CY249" t="s">
        <v>1544</v>
      </c>
      <c r="CZ249" t="s">
        <v>1545</v>
      </c>
      <c r="DA249" t="s">
        <v>1546</v>
      </c>
      <c r="DB249" t="s">
        <v>1547</v>
      </c>
      <c r="DC249">
        <v>0</v>
      </c>
      <c r="DD249" t="s">
        <v>1548</v>
      </c>
      <c r="DE249" t="s">
        <v>1459</v>
      </c>
      <c r="DF249" t="s">
        <v>573</v>
      </c>
      <c r="DG249">
        <v>0</v>
      </c>
      <c r="DH249" t="s">
        <v>1549</v>
      </c>
      <c r="DI249">
        <v>25</v>
      </c>
      <c r="DJ249">
        <v>0</v>
      </c>
      <c r="DK249">
        <v>84</v>
      </c>
      <c r="DL249">
        <v>0</v>
      </c>
      <c r="DM249" t="s">
        <v>1550</v>
      </c>
      <c r="DN249" t="s">
        <v>165</v>
      </c>
      <c r="DO249">
        <v>92</v>
      </c>
      <c r="DP249">
        <v>94</v>
      </c>
      <c r="DQ249" t="s">
        <v>1551</v>
      </c>
      <c r="DR249">
        <v>2</v>
      </c>
      <c r="DS249">
        <v>38</v>
      </c>
      <c r="DT249">
        <v>1</v>
      </c>
      <c r="DU249">
        <v>322</v>
      </c>
      <c r="DV249">
        <v>1</v>
      </c>
      <c r="DW249" t="s">
        <v>1553</v>
      </c>
      <c r="DX249">
        <v>1</v>
      </c>
      <c r="DY249">
        <v>0</v>
      </c>
    </row>
    <row r="250" spans="1:129" x14ac:dyDescent="0.2">
      <c r="A250">
        <v>38</v>
      </c>
      <c r="B250" t="s">
        <v>1406</v>
      </c>
      <c r="C250" t="s">
        <v>1496</v>
      </c>
      <c r="D250" t="s">
        <v>177</v>
      </c>
      <c r="E250">
        <v>3</v>
      </c>
      <c r="F250">
        <v>2</v>
      </c>
      <c r="G250">
        <v>6</v>
      </c>
      <c r="H250" t="s">
        <v>1497</v>
      </c>
      <c r="I250">
        <v>0</v>
      </c>
      <c r="J250" t="s">
        <v>1498</v>
      </c>
      <c r="K250" t="s">
        <v>1499</v>
      </c>
      <c r="L250" t="s">
        <v>1500</v>
      </c>
      <c r="M250" t="s">
        <v>1501</v>
      </c>
      <c r="N250" t="s">
        <v>1502</v>
      </c>
      <c r="O250" t="s">
        <v>1503</v>
      </c>
      <c r="P250" t="s">
        <v>899</v>
      </c>
      <c r="Q250">
        <v>1</v>
      </c>
      <c r="R250" t="s">
        <v>1504</v>
      </c>
      <c r="S250" t="s">
        <v>1505</v>
      </c>
      <c r="T250" t="s">
        <v>1506</v>
      </c>
      <c r="U250" t="s">
        <v>1507</v>
      </c>
      <c r="V250" t="s">
        <v>1508</v>
      </c>
      <c r="W250">
        <v>10</v>
      </c>
      <c r="X250" t="s">
        <v>1509</v>
      </c>
      <c r="Y250">
        <v>1</v>
      </c>
      <c r="Z250" t="s">
        <v>1510</v>
      </c>
      <c r="AA250">
        <v>17</v>
      </c>
      <c r="AB250">
        <v>100</v>
      </c>
      <c r="AC250" t="s">
        <v>1511</v>
      </c>
      <c r="AD250">
        <v>45</v>
      </c>
      <c r="AE250" t="s">
        <v>1512</v>
      </c>
      <c r="AF250" t="s">
        <v>1513</v>
      </c>
      <c r="AG250">
        <v>1</v>
      </c>
      <c r="AH250" t="s">
        <v>195</v>
      </c>
      <c r="AI250" t="s">
        <v>1514</v>
      </c>
      <c r="AJ250" t="s">
        <v>1515</v>
      </c>
      <c r="AK250" t="s">
        <v>1516</v>
      </c>
      <c r="AL250" t="s">
        <v>144</v>
      </c>
      <c r="AM250" t="s">
        <v>1517</v>
      </c>
      <c r="AN250" t="s">
        <v>955</v>
      </c>
      <c r="AO250">
        <v>0</v>
      </c>
      <c r="AP250" t="s">
        <v>247</v>
      </c>
      <c r="AQ250" t="s">
        <v>1518</v>
      </c>
      <c r="AR250" t="s">
        <v>955</v>
      </c>
      <c r="AS250" t="s">
        <v>1519</v>
      </c>
      <c r="AT250" t="s">
        <v>1520</v>
      </c>
      <c r="AU250" t="s">
        <v>1050</v>
      </c>
      <c r="AV250" t="s">
        <v>866</v>
      </c>
      <c r="AW250" t="s">
        <v>1521</v>
      </c>
      <c r="AX250" t="s">
        <v>1522</v>
      </c>
      <c r="AY250">
        <v>38</v>
      </c>
      <c r="AZ250">
        <v>0</v>
      </c>
      <c r="BA250">
        <v>3</v>
      </c>
      <c r="BB250">
        <v>132</v>
      </c>
      <c r="BC250">
        <v>13</v>
      </c>
      <c r="BD250">
        <v>2</v>
      </c>
      <c r="BE250">
        <v>224</v>
      </c>
      <c r="BF250">
        <v>24</v>
      </c>
      <c r="BG250" t="s">
        <v>1523</v>
      </c>
      <c r="BH250" t="s">
        <v>1524</v>
      </c>
      <c r="BI250">
        <v>63</v>
      </c>
      <c r="BJ250">
        <v>60</v>
      </c>
      <c r="BK250">
        <v>59</v>
      </c>
      <c r="BL250">
        <v>62</v>
      </c>
      <c r="BM250">
        <v>60</v>
      </c>
      <c r="BN250">
        <v>60</v>
      </c>
      <c r="BO250">
        <v>60</v>
      </c>
      <c r="BP250">
        <v>59</v>
      </c>
      <c r="BQ250">
        <v>62</v>
      </c>
      <c r="BR250">
        <v>60</v>
      </c>
      <c r="BS250">
        <v>60</v>
      </c>
      <c r="BT250">
        <v>60</v>
      </c>
      <c r="BU250">
        <v>60</v>
      </c>
      <c r="BV250">
        <v>60</v>
      </c>
      <c r="BW250">
        <v>60</v>
      </c>
      <c r="BX250">
        <v>60</v>
      </c>
      <c r="BY250">
        <v>136</v>
      </c>
      <c r="BZ250" t="s">
        <v>1525</v>
      </c>
      <c r="CA250" t="s">
        <v>1526</v>
      </c>
      <c r="CB250" t="s">
        <v>1527</v>
      </c>
      <c r="CC250" t="s">
        <v>1528</v>
      </c>
      <c r="CD250" t="s">
        <v>1529</v>
      </c>
      <c r="CE250" t="s">
        <v>1530</v>
      </c>
      <c r="CF250">
        <v>62</v>
      </c>
      <c r="CG250">
        <v>136</v>
      </c>
      <c r="CH250" t="s">
        <v>1531</v>
      </c>
      <c r="CI250">
        <v>0</v>
      </c>
      <c r="CJ250">
        <v>0</v>
      </c>
      <c r="CK250" t="s">
        <v>1532</v>
      </c>
      <c r="CL250" t="s">
        <v>1533</v>
      </c>
      <c r="CM250" t="s">
        <v>1534</v>
      </c>
      <c r="CN250" t="s">
        <v>1535</v>
      </c>
      <c r="CO250" t="s">
        <v>1536</v>
      </c>
      <c r="CP250" t="s">
        <v>1537</v>
      </c>
      <c r="CQ250" t="s">
        <v>1538</v>
      </c>
      <c r="CR250">
        <v>0</v>
      </c>
      <c r="CS250" t="s">
        <v>1539</v>
      </c>
      <c r="CT250" t="s">
        <v>1540</v>
      </c>
      <c r="CU250" t="s">
        <v>1541</v>
      </c>
      <c r="CV250" t="s">
        <v>1542</v>
      </c>
      <c r="CW250" t="s">
        <v>1543</v>
      </c>
      <c r="CX250">
        <v>0</v>
      </c>
      <c r="CY250" t="s">
        <v>1544</v>
      </c>
      <c r="CZ250" t="s">
        <v>1545</v>
      </c>
      <c r="DA250" t="s">
        <v>1546</v>
      </c>
      <c r="DB250" t="s">
        <v>1547</v>
      </c>
      <c r="DC250">
        <v>0</v>
      </c>
      <c r="DD250" t="s">
        <v>1548</v>
      </c>
      <c r="DE250" t="s">
        <v>1459</v>
      </c>
      <c r="DF250" t="s">
        <v>573</v>
      </c>
      <c r="DG250">
        <v>0</v>
      </c>
      <c r="DH250" t="s">
        <v>1549</v>
      </c>
      <c r="DI250">
        <v>25</v>
      </c>
      <c r="DJ250">
        <v>0</v>
      </c>
      <c r="DK250">
        <v>84</v>
      </c>
      <c r="DL250">
        <v>0</v>
      </c>
      <c r="DM250" t="s">
        <v>1550</v>
      </c>
      <c r="DN250" t="s">
        <v>165</v>
      </c>
      <c r="DO250">
        <v>92</v>
      </c>
      <c r="DP250">
        <v>94</v>
      </c>
      <c r="DQ250" t="s">
        <v>1551</v>
      </c>
      <c r="DR250">
        <v>2</v>
      </c>
      <c r="DS250">
        <v>38</v>
      </c>
      <c r="DT250">
        <v>0</v>
      </c>
      <c r="DU250" t="s">
        <v>165</v>
      </c>
      <c r="DV250">
        <v>0</v>
      </c>
      <c r="DW250">
        <v>0</v>
      </c>
      <c r="DX250">
        <v>0</v>
      </c>
      <c r="DY250">
        <v>0</v>
      </c>
    </row>
    <row r="251" spans="1:129" x14ac:dyDescent="0.2">
      <c r="A251">
        <v>25</v>
      </c>
      <c r="B251" t="s">
        <v>1406</v>
      </c>
      <c r="C251" t="s">
        <v>1496</v>
      </c>
      <c r="D251" t="s">
        <v>177</v>
      </c>
      <c r="E251">
        <v>3</v>
      </c>
      <c r="F251">
        <v>2</v>
      </c>
      <c r="G251">
        <v>6</v>
      </c>
      <c r="H251" t="s">
        <v>1497</v>
      </c>
      <c r="I251">
        <v>0</v>
      </c>
      <c r="J251" t="s">
        <v>1498</v>
      </c>
      <c r="K251" t="s">
        <v>1499</v>
      </c>
      <c r="L251" t="s">
        <v>1500</v>
      </c>
      <c r="M251" t="s">
        <v>1501</v>
      </c>
      <c r="N251" t="s">
        <v>1502</v>
      </c>
      <c r="O251" t="s">
        <v>1503</v>
      </c>
      <c r="P251" t="s">
        <v>899</v>
      </c>
      <c r="Q251">
        <v>1</v>
      </c>
      <c r="R251" t="s">
        <v>1504</v>
      </c>
      <c r="S251" t="s">
        <v>1505</v>
      </c>
      <c r="T251" t="s">
        <v>1506</v>
      </c>
      <c r="U251" t="s">
        <v>1507</v>
      </c>
      <c r="V251" t="s">
        <v>1508</v>
      </c>
      <c r="W251">
        <v>10</v>
      </c>
      <c r="X251" t="s">
        <v>1509</v>
      </c>
      <c r="Y251">
        <v>1</v>
      </c>
      <c r="Z251" t="s">
        <v>1510</v>
      </c>
      <c r="AA251">
        <v>17</v>
      </c>
      <c r="AB251">
        <v>100</v>
      </c>
      <c r="AC251" t="s">
        <v>1511</v>
      </c>
      <c r="AD251">
        <v>45</v>
      </c>
      <c r="AE251" t="s">
        <v>1512</v>
      </c>
      <c r="AF251" t="s">
        <v>1513</v>
      </c>
      <c r="AG251">
        <v>1</v>
      </c>
      <c r="AH251" t="s">
        <v>195</v>
      </c>
      <c r="AI251" t="s">
        <v>1514</v>
      </c>
      <c r="AJ251" t="s">
        <v>1515</v>
      </c>
      <c r="AK251" t="s">
        <v>1516</v>
      </c>
      <c r="AL251" t="s">
        <v>144</v>
      </c>
      <c r="AM251" t="s">
        <v>1517</v>
      </c>
      <c r="AN251" t="s">
        <v>955</v>
      </c>
      <c r="AO251">
        <v>0</v>
      </c>
      <c r="AP251" t="s">
        <v>247</v>
      </c>
      <c r="AQ251" t="s">
        <v>1518</v>
      </c>
      <c r="AR251" t="s">
        <v>955</v>
      </c>
      <c r="AS251" t="s">
        <v>1519</v>
      </c>
      <c r="AT251" t="s">
        <v>1520</v>
      </c>
      <c r="AU251" t="s">
        <v>1050</v>
      </c>
      <c r="AV251" t="s">
        <v>866</v>
      </c>
      <c r="AW251" t="s">
        <v>1521</v>
      </c>
      <c r="AX251" t="s">
        <v>1522</v>
      </c>
      <c r="AY251">
        <v>38</v>
      </c>
      <c r="AZ251">
        <v>0</v>
      </c>
      <c r="BA251">
        <v>3</v>
      </c>
      <c r="BB251">
        <v>132</v>
      </c>
      <c r="BC251">
        <v>13</v>
      </c>
      <c r="BD251">
        <v>2</v>
      </c>
      <c r="BE251">
        <v>224</v>
      </c>
      <c r="BF251">
        <v>24</v>
      </c>
      <c r="BG251" t="s">
        <v>1523</v>
      </c>
      <c r="BH251" t="s">
        <v>1524</v>
      </c>
      <c r="BI251">
        <v>63</v>
      </c>
      <c r="BJ251">
        <v>60</v>
      </c>
      <c r="BK251">
        <v>59</v>
      </c>
      <c r="BL251">
        <v>62</v>
      </c>
      <c r="BM251">
        <v>60</v>
      </c>
      <c r="BN251">
        <v>60</v>
      </c>
      <c r="BO251">
        <v>60</v>
      </c>
      <c r="BP251">
        <v>59</v>
      </c>
      <c r="BQ251">
        <v>62</v>
      </c>
      <c r="BR251">
        <v>60</v>
      </c>
      <c r="BS251">
        <v>60</v>
      </c>
      <c r="BT251">
        <v>60</v>
      </c>
      <c r="BU251">
        <v>60</v>
      </c>
      <c r="BV251">
        <v>60</v>
      </c>
      <c r="BW251">
        <v>60</v>
      </c>
      <c r="BX251">
        <v>60</v>
      </c>
      <c r="BY251">
        <v>136</v>
      </c>
      <c r="BZ251" t="s">
        <v>1525</v>
      </c>
      <c r="CA251" t="s">
        <v>1526</v>
      </c>
      <c r="CB251" t="s">
        <v>1527</v>
      </c>
      <c r="CC251" t="s">
        <v>1528</v>
      </c>
      <c r="CD251" t="s">
        <v>1529</v>
      </c>
      <c r="CE251" t="s">
        <v>1530</v>
      </c>
      <c r="CF251">
        <v>62</v>
      </c>
      <c r="CG251">
        <v>136</v>
      </c>
      <c r="CH251" t="s">
        <v>1531</v>
      </c>
      <c r="CI251">
        <v>0</v>
      </c>
      <c r="CJ251">
        <v>0</v>
      </c>
      <c r="CK251" t="s">
        <v>1532</v>
      </c>
      <c r="CL251" t="s">
        <v>1533</v>
      </c>
      <c r="CM251" t="s">
        <v>1534</v>
      </c>
      <c r="CN251" t="s">
        <v>1535</v>
      </c>
      <c r="CO251" t="s">
        <v>1536</v>
      </c>
      <c r="CP251" t="s">
        <v>1537</v>
      </c>
      <c r="CQ251" t="s">
        <v>1538</v>
      </c>
      <c r="CR251">
        <v>0</v>
      </c>
      <c r="CS251" t="s">
        <v>1539</v>
      </c>
      <c r="CT251" t="s">
        <v>1540</v>
      </c>
      <c r="CU251" t="s">
        <v>1541</v>
      </c>
      <c r="CV251" t="s">
        <v>1542</v>
      </c>
      <c r="CW251" t="s">
        <v>1543</v>
      </c>
      <c r="CX251">
        <v>0</v>
      </c>
      <c r="CY251" t="s">
        <v>1544</v>
      </c>
      <c r="CZ251" t="s">
        <v>1545</v>
      </c>
      <c r="DA251" t="s">
        <v>1546</v>
      </c>
      <c r="DB251" t="s">
        <v>1547</v>
      </c>
      <c r="DC251">
        <v>0</v>
      </c>
      <c r="DD251" t="s">
        <v>1548</v>
      </c>
      <c r="DE251" t="s">
        <v>1459</v>
      </c>
      <c r="DF251" t="s">
        <v>573</v>
      </c>
      <c r="DG251">
        <v>0</v>
      </c>
      <c r="DH251" t="s">
        <v>1549</v>
      </c>
      <c r="DI251">
        <v>25</v>
      </c>
      <c r="DJ251">
        <v>0</v>
      </c>
      <c r="DK251">
        <v>84</v>
      </c>
      <c r="DL251">
        <v>0</v>
      </c>
      <c r="DM251" t="s">
        <v>1550</v>
      </c>
      <c r="DN251" t="s">
        <v>165</v>
      </c>
      <c r="DO251">
        <v>92</v>
      </c>
      <c r="DP251">
        <v>94</v>
      </c>
      <c r="DQ251" t="s">
        <v>1551</v>
      </c>
      <c r="DR251">
        <v>2</v>
      </c>
      <c r="DS251">
        <v>38</v>
      </c>
      <c r="DT251">
        <v>0</v>
      </c>
      <c r="DU251" t="s">
        <v>165</v>
      </c>
      <c r="DV251">
        <v>0</v>
      </c>
      <c r="DW251">
        <v>0</v>
      </c>
      <c r="DX251">
        <v>0</v>
      </c>
      <c r="DY251">
        <v>0</v>
      </c>
    </row>
    <row r="252" spans="1:129" x14ac:dyDescent="0.2">
      <c r="A252">
        <v>39</v>
      </c>
      <c r="B252" t="s">
        <v>1406</v>
      </c>
      <c r="C252" t="s">
        <v>1496</v>
      </c>
      <c r="D252" t="s">
        <v>177</v>
      </c>
      <c r="E252">
        <v>4</v>
      </c>
      <c r="F252">
        <v>2</v>
      </c>
      <c r="G252">
        <v>6</v>
      </c>
      <c r="H252" t="s">
        <v>1497</v>
      </c>
      <c r="I252">
        <v>0</v>
      </c>
      <c r="J252" t="s">
        <v>1498</v>
      </c>
      <c r="K252" t="s">
        <v>1499</v>
      </c>
      <c r="L252" t="s">
        <v>1500</v>
      </c>
      <c r="M252" t="s">
        <v>1501</v>
      </c>
      <c r="N252" t="s">
        <v>1502</v>
      </c>
      <c r="O252" t="s">
        <v>1503</v>
      </c>
      <c r="P252" t="s">
        <v>899</v>
      </c>
      <c r="Q252">
        <v>1</v>
      </c>
      <c r="R252" t="s">
        <v>1504</v>
      </c>
      <c r="S252" t="s">
        <v>1505</v>
      </c>
      <c r="T252" t="s">
        <v>1506</v>
      </c>
      <c r="U252" t="s">
        <v>1507</v>
      </c>
      <c r="V252" t="s">
        <v>1508</v>
      </c>
      <c r="W252">
        <v>10</v>
      </c>
      <c r="X252" t="s">
        <v>1509</v>
      </c>
      <c r="Y252">
        <v>1</v>
      </c>
      <c r="Z252" t="s">
        <v>1510</v>
      </c>
      <c r="AA252">
        <v>17</v>
      </c>
      <c r="AB252">
        <v>100</v>
      </c>
      <c r="AC252" t="s">
        <v>1511</v>
      </c>
      <c r="AD252">
        <v>45</v>
      </c>
      <c r="AE252" t="s">
        <v>1512</v>
      </c>
      <c r="AF252" t="s">
        <v>1513</v>
      </c>
      <c r="AG252">
        <v>1</v>
      </c>
      <c r="AH252" t="s">
        <v>195</v>
      </c>
      <c r="AI252" t="s">
        <v>1514</v>
      </c>
      <c r="AJ252" t="s">
        <v>1515</v>
      </c>
      <c r="AK252" t="s">
        <v>1516</v>
      </c>
      <c r="AL252" t="s">
        <v>144</v>
      </c>
      <c r="AM252" t="s">
        <v>1517</v>
      </c>
      <c r="AN252" t="s">
        <v>955</v>
      </c>
      <c r="AO252">
        <v>0</v>
      </c>
      <c r="AP252" t="s">
        <v>247</v>
      </c>
      <c r="AQ252" t="s">
        <v>1518</v>
      </c>
      <c r="AR252" t="s">
        <v>955</v>
      </c>
      <c r="AS252" t="s">
        <v>1519</v>
      </c>
      <c r="AT252" t="s">
        <v>1520</v>
      </c>
      <c r="AU252" t="s">
        <v>1050</v>
      </c>
      <c r="AV252" t="s">
        <v>866</v>
      </c>
      <c r="AW252" t="s">
        <v>1521</v>
      </c>
      <c r="AX252" t="s">
        <v>1522</v>
      </c>
      <c r="AY252">
        <v>38</v>
      </c>
      <c r="AZ252">
        <v>0</v>
      </c>
      <c r="BA252">
        <v>3</v>
      </c>
      <c r="BB252">
        <v>132</v>
      </c>
      <c r="BC252">
        <v>13</v>
      </c>
      <c r="BD252">
        <v>2</v>
      </c>
      <c r="BE252">
        <v>224</v>
      </c>
      <c r="BF252">
        <v>24</v>
      </c>
      <c r="BG252" t="s">
        <v>1523</v>
      </c>
      <c r="BH252" t="s">
        <v>1524</v>
      </c>
      <c r="BI252">
        <v>63</v>
      </c>
      <c r="BJ252">
        <v>60</v>
      </c>
      <c r="BK252">
        <v>59</v>
      </c>
      <c r="BL252">
        <v>62</v>
      </c>
      <c r="BM252">
        <v>60</v>
      </c>
      <c r="BN252">
        <v>60</v>
      </c>
      <c r="BO252">
        <v>60</v>
      </c>
      <c r="BP252">
        <v>59</v>
      </c>
      <c r="BQ252">
        <v>62</v>
      </c>
      <c r="BR252">
        <v>60</v>
      </c>
      <c r="BS252">
        <v>60</v>
      </c>
      <c r="BT252">
        <v>60</v>
      </c>
      <c r="BU252">
        <v>60</v>
      </c>
      <c r="BV252">
        <v>60</v>
      </c>
      <c r="BW252">
        <v>60</v>
      </c>
      <c r="BX252">
        <v>60</v>
      </c>
      <c r="BY252">
        <v>136</v>
      </c>
      <c r="BZ252" t="s">
        <v>1525</v>
      </c>
      <c r="CA252" t="s">
        <v>1526</v>
      </c>
      <c r="CB252" t="s">
        <v>1527</v>
      </c>
      <c r="CC252" t="s">
        <v>1528</v>
      </c>
      <c r="CD252" t="s">
        <v>1529</v>
      </c>
      <c r="CE252" t="s">
        <v>1530</v>
      </c>
      <c r="CF252">
        <v>62</v>
      </c>
      <c r="CG252">
        <v>136</v>
      </c>
      <c r="CH252" t="s">
        <v>1531</v>
      </c>
      <c r="CI252">
        <v>0</v>
      </c>
      <c r="CJ252">
        <v>0</v>
      </c>
      <c r="CK252" t="s">
        <v>1532</v>
      </c>
      <c r="CL252" t="s">
        <v>1533</v>
      </c>
      <c r="CM252" t="s">
        <v>1534</v>
      </c>
      <c r="CN252" t="s">
        <v>1535</v>
      </c>
      <c r="CO252" t="s">
        <v>1536</v>
      </c>
      <c r="CP252" t="s">
        <v>1537</v>
      </c>
      <c r="CQ252" t="s">
        <v>1538</v>
      </c>
      <c r="CR252">
        <v>0</v>
      </c>
      <c r="CS252" t="s">
        <v>1539</v>
      </c>
      <c r="CT252" t="s">
        <v>1540</v>
      </c>
      <c r="CU252" t="s">
        <v>1541</v>
      </c>
      <c r="CV252" t="s">
        <v>1542</v>
      </c>
      <c r="CW252" t="s">
        <v>1543</v>
      </c>
      <c r="CX252">
        <v>0</v>
      </c>
      <c r="CY252" t="s">
        <v>1544</v>
      </c>
      <c r="CZ252" t="s">
        <v>1545</v>
      </c>
      <c r="DA252" t="s">
        <v>1546</v>
      </c>
      <c r="DB252" t="s">
        <v>1547</v>
      </c>
      <c r="DC252">
        <v>0</v>
      </c>
      <c r="DD252" t="s">
        <v>1548</v>
      </c>
      <c r="DE252" t="s">
        <v>1459</v>
      </c>
      <c r="DF252" t="s">
        <v>573</v>
      </c>
      <c r="DG252">
        <v>0</v>
      </c>
      <c r="DH252" t="s">
        <v>1549</v>
      </c>
      <c r="DI252">
        <v>25</v>
      </c>
      <c r="DJ252">
        <v>0</v>
      </c>
      <c r="DK252">
        <v>84</v>
      </c>
      <c r="DL252">
        <v>0</v>
      </c>
      <c r="DM252" t="s">
        <v>1550</v>
      </c>
      <c r="DN252" t="s">
        <v>165</v>
      </c>
      <c r="DO252">
        <v>92</v>
      </c>
      <c r="DP252">
        <v>94</v>
      </c>
      <c r="DQ252" t="s">
        <v>1551</v>
      </c>
      <c r="DR252">
        <v>2</v>
      </c>
      <c r="DS252">
        <v>38</v>
      </c>
      <c r="DT252">
        <v>0</v>
      </c>
      <c r="DU252" t="s">
        <v>165</v>
      </c>
      <c r="DV252">
        <v>0</v>
      </c>
      <c r="DW252">
        <v>0</v>
      </c>
      <c r="DX252">
        <v>0</v>
      </c>
      <c r="DY252">
        <v>0</v>
      </c>
    </row>
    <row r="253" spans="1:129" x14ac:dyDescent="0.2">
      <c r="A253">
        <v>51</v>
      </c>
      <c r="B253" t="s">
        <v>1406</v>
      </c>
      <c r="C253" t="s">
        <v>1496</v>
      </c>
      <c r="D253" t="s">
        <v>177</v>
      </c>
      <c r="E253">
        <v>4</v>
      </c>
      <c r="F253">
        <v>4</v>
      </c>
      <c r="G253">
        <v>6</v>
      </c>
      <c r="H253" t="s">
        <v>1497</v>
      </c>
      <c r="I253">
        <v>0</v>
      </c>
      <c r="J253" t="s">
        <v>1498</v>
      </c>
      <c r="K253" t="s">
        <v>1499</v>
      </c>
      <c r="L253" t="s">
        <v>1500</v>
      </c>
      <c r="M253" t="s">
        <v>1501</v>
      </c>
      <c r="N253" t="s">
        <v>1502</v>
      </c>
      <c r="O253" t="s">
        <v>1503</v>
      </c>
      <c r="P253" t="s">
        <v>899</v>
      </c>
      <c r="Q253">
        <v>1</v>
      </c>
      <c r="R253" t="s">
        <v>1504</v>
      </c>
      <c r="S253" t="s">
        <v>1505</v>
      </c>
      <c r="T253" t="s">
        <v>1506</v>
      </c>
      <c r="U253" t="s">
        <v>1507</v>
      </c>
      <c r="V253" t="s">
        <v>1508</v>
      </c>
      <c r="W253">
        <v>10</v>
      </c>
      <c r="X253" t="s">
        <v>1509</v>
      </c>
      <c r="Y253">
        <v>1</v>
      </c>
      <c r="Z253" t="s">
        <v>1510</v>
      </c>
      <c r="AA253">
        <v>17</v>
      </c>
      <c r="AB253">
        <v>100</v>
      </c>
      <c r="AC253" t="s">
        <v>1511</v>
      </c>
      <c r="AD253">
        <v>45</v>
      </c>
      <c r="AE253" t="s">
        <v>1512</v>
      </c>
      <c r="AF253" t="s">
        <v>1513</v>
      </c>
      <c r="AG253">
        <v>1</v>
      </c>
      <c r="AH253" t="s">
        <v>195</v>
      </c>
      <c r="AI253" t="s">
        <v>1514</v>
      </c>
      <c r="AJ253" t="s">
        <v>1515</v>
      </c>
      <c r="AK253" t="s">
        <v>1516</v>
      </c>
      <c r="AL253" t="s">
        <v>144</v>
      </c>
      <c r="AM253" t="s">
        <v>1517</v>
      </c>
      <c r="AN253" t="s">
        <v>955</v>
      </c>
      <c r="AO253">
        <v>0</v>
      </c>
      <c r="AP253" t="s">
        <v>247</v>
      </c>
      <c r="AQ253" t="s">
        <v>1518</v>
      </c>
      <c r="AR253" t="s">
        <v>955</v>
      </c>
      <c r="AS253" t="s">
        <v>1519</v>
      </c>
      <c r="AT253" t="s">
        <v>1520</v>
      </c>
      <c r="AU253" t="s">
        <v>1050</v>
      </c>
      <c r="AV253" t="s">
        <v>866</v>
      </c>
      <c r="AW253" t="s">
        <v>1521</v>
      </c>
      <c r="AX253" t="s">
        <v>1522</v>
      </c>
      <c r="AY253">
        <v>38</v>
      </c>
      <c r="AZ253">
        <v>0</v>
      </c>
      <c r="BA253">
        <v>3</v>
      </c>
      <c r="BB253">
        <v>132</v>
      </c>
      <c r="BC253">
        <v>13</v>
      </c>
      <c r="BD253">
        <v>2</v>
      </c>
      <c r="BE253">
        <v>224</v>
      </c>
      <c r="BF253">
        <v>24</v>
      </c>
      <c r="BG253" t="s">
        <v>1523</v>
      </c>
      <c r="BH253" t="s">
        <v>1524</v>
      </c>
      <c r="BI253">
        <v>63</v>
      </c>
      <c r="BJ253">
        <v>60</v>
      </c>
      <c r="BK253">
        <v>59</v>
      </c>
      <c r="BL253">
        <v>62</v>
      </c>
      <c r="BM253">
        <v>60</v>
      </c>
      <c r="BN253">
        <v>60</v>
      </c>
      <c r="BO253">
        <v>60</v>
      </c>
      <c r="BP253">
        <v>59</v>
      </c>
      <c r="BQ253">
        <v>62</v>
      </c>
      <c r="BR253">
        <v>60</v>
      </c>
      <c r="BS253">
        <v>60</v>
      </c>
      <c r="BT253">
        <v>60</v>
      </c>
      <c r="BU253">
        <v>60</v>
      </c>
      <c r="BV253">
        <v>60</v>
      </c>
      <c r="BW253">
        <v>60</v>
      </c>
      <c r="BX253">
        <v>60</v>
      </c>
      <c r="BY253">
        <v>136</v>
      </c>
      <c r="BZ253" t="s">
        <v>1525</v>
      </c>
      <c r="CA253" t="s">
        <v>1526</v>
      </c>
      <c r="CB253" t="s">
        <v>1527</v>
      </c>
      <c r="CC253" t="s">
        <v>1528</v>
      </c>
      <c r="CD253" t="s">
        <v>1529</v>
      </c>
      <c r="CE253" t="s">
        <v>1530</v>
      </c>
      <c r="CF253">
        <v>62</v>
      </c>
      <c r="CG253">
        <v>136</v>
      </c>
      <c r="CH253" t="s">
        <v>1531</v>
      </c>
      <c r="CI253">
        <v>0</v>
      </c>
      <c r="CJ253">
        <v>0</v>
      </c>
      <c r="CK253" t="s">
        <v>1532</v>
      </c>
      <c r="CL253" t="s">
        <v>1533</v>
      </c>
      <c r="CM253" t="s">
        <v>1534</v>
      </c>
      <c r="CN253" t="s">
        <v>1535</v>
      </c>
      <c r="CO253" t="s">
        <v>1536</v>
      </c>
      <c r="CP253" t="s">
        <v>1537</v>
      </c>
      <c r="CQ253" t="s">
        <v>1538</v>
      </c>
      <c r="CR253">
        <v>0</v>
      </c>
      <c r="CS253" t="s">
        <v>1539</v>
      </c>
      <c r="CT253" t="s">
        <v>1540</v>
      </c>
      <c r="CU253" t="s">
        <v>1541</v>
      </c>
      <c r="CV253" t="s">
        <v>1542</v>
      </c>
      <c r="CW253" t="s">
        <v>1543</v>
      </c>
      <c r="CX253">
        <v>0</v>
      </c>
      <c r="CY253" t="s">
        <v>1544</v>
      </c>
      <c r="CZ253" t="s">
        <v>1545</v>
      </c>
      <c r="DA253" t="s">
        <v>1546</v>
      </c>
      <c r="DB253" t="s">
        <v>1547</v>
      </c>
      <c r="DC253">
        <v>0</v>
      </c>
      <c r="DD253" t="s">
        <v>1548</v>
      </c>
      <c r="DE253" t="s">
        <v>1459</v>
      </c>
      <c r="DF253" t="s">
        <v>573</v>
      </c>
      <c r="DG253">
        <v>0</v>
      </c>
      <c r="DH253" t="s">
        <v>1549</v>
      </c>
      <c r="DI253">
        <v>25</v>
      </c>
      <c r="DJ253">
        <v>0</v>
      </c>
      <c r="DK253">
        <v>84</v>
      </c>
      <c r="DL253">
        <v>0</v>
      </c>
      <c r="DM253" t="s">
        <v>1550</v>
      </c>
      <c r="DN253" t="s">
        <v>165</v>
      </c>
      <c r="DO253">
        <v>92</v>
      </c>
      <c r="DP253">
        <v>94</v>
      </c>
      <c r="DQ253" t="s">
        <v>1551</v>
      </c>
      <c r="DR253">
        <v>2</v>
      </c>
      <c r="DS253">
        <v>38</v>
      </c>
      <c r="DT253">
        <v>1</v>
      </c>
      <c r="DU253">
        <v>68</v>
      </c>
      <c r="DV253" t="s">
        <v>178</v>
      </c>
      <c r="DW253" t="s">
        <v>1554</v>
      </c>
      <c r="DX253">
        <v>1</v>
      </c>
      <c r="DY253">
        <v>0</v>
      </c>
    </row>
    <row r="254" spans="1:129" x14ac:dyDescent="0.2">
      <c r="A254">
        <v>65</v>
      </c>
      <c r="B254" t="s">
        <v>1406</v>
      </c>
      <c r="C254" t="s">
        <v>1496</v>
      </c>
      <c r="D254" t="s">
        <v>177</v>
      </c>
      <c r="E254">
        <v>3</v>
      </c>
      <c r="F254">
        <v>2</v>
      </c>
      <c r="G254">
        <v>6</v>
      </c>
      <c r="H254" t="s">
        <v>1497</v>
      </c>
      <c r="I254">
        <v>0</v>
      </c>
      <c r="J254" t="s">
        <v>1498</v>
      </c>
      <c r="K254" t="s">
        <v>1499</v>
      </c>
      <c r="L254" t="s">
        <v>1500</v>
      </c>
      <c r="M254" t="s">
        <v>1501</v>
      </c>
      <c r="N254" t="s">
        <v>1502</v>
      </c>
      <c r="O254" t="s">
        <v>1503</v>
      </c>
      <c r="P254" t="s">
        <v>899</v>
      </c>
      <c r="Q254">
        <v>1</v>
      </c>
      <c r="R254" t="s">
        <v>1504</v>
      </c>
      <c r="S254" t="s">
        <v>1505</v>
      </c>
      <c r="T254" t="s">
        <v>1506</v>
      </c>
      <c r="U254" t="s">
        <v>1507</v>
      </c>
      <c r="V254" t="s">
        <v>1508</v>
      </c>
      <c r="W254">
        <v>10</v>
      </c>
      <c r="X254" t="s">
        <v>1509</v>
      </c>
      <c r="Y254">
        <v>1</v>
      </c>
      <c r="Z254" t="s">
        <v>1510</v>
      </c>
      <c r="AA254">
        <v>17</v>
      </c>
      <c r="AB254">
        <v>100</v>
      </c>
      <c r="AC254" t="s">
        <v>1511</v>
      </c>
      <c r="AD254">
        <v>45</v>
      </c>
      <c r="AE254" t="s">
        <v>1512</v>
      </c>
      <c r="AF254" t="s">
        <v>1513</v>
      </c>
      <c r="AG254">
        <v>1</v>
      </c>
      <c r="AH254" t="s">
        <v>195</v>
      </c>
      <c r="AI254" t="s">
        <v>1514</v>
      </c>
      <c r="AJ254" t="s">
        <v>1515</v>
      </c>
      <c r="AK254" t="s">
        <v>1516</v>
      </c>
      <c r="AL254" t="s">
        <v>144</v>
      </c>
      <c r="AM254" t="s">
        <v>1517</v>
      </c>
      <c r="AN254" t="s">
        <v>955</v>
      </c>
      <c r="AO254">
        <v>0</v>
      </c>
      <c r="AP254" t="s">
        <v>247</v>
      </c>
      <c r="AQ254" t="s">
        <v>1518</v>
      </c>
      <c r="AR254" t="s">
        <v>955</v>
      </c>
      <c r="AS254" t="s">
        <v>1519</v>
      </c>
      <c r="AT254" t="s">
        <v>1520</v>
      </c>
      <c r="AU254" t="s">
        <v>1050</v>
      </c>
      <c r="AV254" t="s">
        <v>866</v>
      </c>
      <c r="AW254" t="s">
        <v>1521</v>
      </c>
      <c r="AX254" t="s">
        <v>1522</v>
      </c>
      <c r="AY254">
        <v>38</v>
      </c>
      <c r="AZ254">
        <v>0</v>
      </c>
      <c r="BA254">
        <v>3</v>
      </c>
      <c r="BB254">
        <v>132</v>
      </c>
      <c r="BC254">
        <v>13</v>
      </c>
      <c r="BD254">
        <v>2</v>
      </c>
      <c r="BE254">
        <v>224</v>
      </c>
      <c r="BF254">
        <v>24</v>
      </c>
      <c r="BG254" t="s">
        <v>1523</v>
      </c>
      <c r="BH254" t="s">
        <v>1524</v>
      </c>
      <c r="BI254">
        <v>63</v>
      </c>
      <c r="BJ254">
        <v>60</v>
      </c>
      <c r="BK254">
        <v>59</v>
      </c>
      <c r="BL254">
        <v>62</v>
      </c>
      <c r="BM254">
        <v>60</v>
      </c>
      <c r="BN254">
        <v>60</v>
      </c>
      <c r="BO254">
        <v>60</v>
      </c>
      <c r="BP254">
        <v>59</v>
      </c>
      <c r="BQ254">
        <v>62</v>
      </c>
      <c r="BR254">
        <v>60</v>
      </c>
      <c r="BS254">
        <v>60</v>
      </c>
      <c r="BT254">
        <v>60</v>
      </c>
      <c r="BU254">
        <v>60</v>
      </c>
      <c r="BV254">
        <v>60</v>
      </c>
      <c r="BW254">
        <v>60</v>
      </c>
      <c r="BX254">
        <v>60</v>
      </c>
      <c r="BY254">
        <v>136</v>
      </c>
      <c r="BZ254" t="s">
        <v>1525</v>
      </c>
      <c r="CA254" t="s">
        <v>1526</v>
      </c>
      <c r="CB254" t="s">
        <v>1527</v>
      </c>
      <c r="CC254" t="s">
        <v>1528</v>
      </c>
      <c r="CD254" t="s">
        <v>1529</v>
      </c>
      <c r="CE254" t="s">
        <v>1530</v>
      </c>
      <c r="CF254">
        <v>62</v>
      </c>
      <c r="CG254">
        <v>136</v>
      </c>
      <c r="CH254" t="s">
        <v>1531</v>
      </c>
      <c r="CI254">
        <v>0</v>
      </c>
      <c r="CJ254">
        <v>0</v>
      </c>
      <c r="CK254" t="s">
        <v>1532</v>
      </c>
      <c r="CL254" t="s">
        <v>1533</v>
      </c>
      <c r="CM254" t="s">
        <v>1534</v>
      </c>
      <c r="CN254" t="s">
        <v>1535</v>
      </c>
      <c r="CO254" t="s">
        <v>1536</v>
      </c>
      <c r="CP254" t="s">
        <v>1537</v>
      </c>
      <c r="CQ254" t="s">
        <v>1538</v>
      </c>
      <c r="CR254">
        <v>0</v>
      </c>
      <c r="CS254" t="s">
        <v>1539</v>
      </c>
      <c r="CT254" t="s">
        <v>1540</v>
      </c>
      <c r="CU254" t="s">
        <v>1541</v>
      </c>
      <c r="CV254" t="s">
        <v>1542</v>
      </c>
      <c r="CW254" t="s">
        <v>1543</v>
      </c>
      <c r="CX254">
        <v>0</v>
      </c>
      <c r="CY254" t="s">
        <v>1544</v>
      </c>
      <c r="CZ254" t="s">
        <v>1545</v>
      </c>
      <c r="DA254" t="s">
        <v>1546</v>
      </c>
      <c r="DB254" t="s">
        <v>1547</v>
      </c>
      <c r="DC254">
        <v>0</v>
      </c>
      <c r="DD254" t="s">
        <v>1548</v>
      </c>
      <c r="DE254" t="s">
        <v>1459</v>
      </c>
      <c r="DF254" t="s">
        <v>573</v>
      </c>
      <c r="DG254">
        <v>0</v>
      </c>
      <c r="DH254" t="s">
        <v>1549</v>
      </c>
      <c r="DI254">
        <v>25</v>
      </c>
      <c r="DJ254">
        <v>0</v>
      </c>
      <c r="DK254">
        <v>84</v>
      </c>
      <c r="DL254">
        <v>0</v>
      </c>
      <c r="DM254" t="s">
        <v>1550</v>
      </c>
      <c r="DN254" t="s">
        <v>165</v>
      </c>
      <c r="DO254">
        <v>92</v>
      </c>
      <c r="DP254">
        <v>94</v>
      </c>
      <c r="DQ254" t="s">
        <v>1551</v>
      </c>
      <c r="DR254">
        <v>2</v>
      </c>
      <c r="DS254">
        <v>38</v>
      </c>
      <c r="DT254">
        <v>0</v>
      </c>
      <c r="DU254" t="s">
        <v>165</v>
      </c>
      <c r="DV254">
        <v>0</v>
      </c>
      <c r="DW254">
        <v>0</v>
      </c>
      <c r="DX254">
        <v>0</v>
      </c>
      <c r="DY254">
        <v>0</v>
      </c>
    </row>
    <row r="255" spans="1:129" x14ac:dyDescent="0.2">
      <c r="A255">
        <v>77</v>
      </c>
      <c r="B255" t="s">
        <v>1406</v>
      </c>
      <c r="C255" t="s">
        <v>1496</v>
      </c>
      <c r="D255" t="s">
        <v>177</v>
      </c>
      <c r="E255">
        <v>3</v>
      </c>
      <c r="F255">
        <v>3</v>
      </c>
      <c r="G255">
        <v>6</v>
      </c>
      <c r="H255" t="s">
        <v>1497</v>
      </c>
      <c r="I255">
        <v>0</v>
      </c>
      <c r="J255" t="s">
        <v>1498</v>
      </c>
      <c r="K255" t="s">
        <v>1499</v>
      </c>
      <c r="L255" t="s">
        <v>1500</v>
      </c>
      <c r="M255" t="s">
        <v>1501</v>
      </c>
      <c r="N255" t="s">
        <v>1502</v>
      </c>
      <c r="O255" t="s">
        <v>1503</v>
      </c>
      <c r="P255" t="s">
        <v>899</v>
      </c>
      <c r="Q255">
        <v>1</v>
      </c>
      <c r="R255" t="s">
        <v>1504</v>
      </c>
      <c r="S255" t="s">
        <v>1505</v>
      </c>
      <c r="T255" t="s">
        <v>1506</v>
      </c>
      <c r="U255" t="s">
        <v>1507</v>
      </c>
      <c r="V255" t="s">
        <v>1508</v>
      </c>
      <c r="W255">
        <v>10</v>
      </c>
      <c r="X255" t="s">
        <v>1509</v>
      </c>
      <c r="Y255">
        <v>1</v>
      </c>
      <c r="Z255" t="s">
        <v>1510</v>
      </c>
      <c r="AA255">
        <v>17</v>
      </c>
      <c r="AB255">
        <v>100</v>
      </c>
      <c r="AC255" t="s">
        <v>1511</v>
      </c>
      <c r="AD255">
        <v>45</v>
      </c>
      <c r="AE255" t="s">
        <v>1512</v>
      </c>
      <c r="AF255" t="s">
        <v>1513</v>
      </c>
      <c r="AG255">
        <v>1</v>
      </c>
      <c r="AH255" t="s">
        <v>195</v>
      </c>
      <c r="AI255" t="s">
        <v>1514</v>
      </c>
      <c r="AJ255" t="s">
        <v>1515</v>
      </c>
      <c r="AK255" t="s">
        <v>1516</v>
      </c>
      <c r="AL255" t="s">
        <v>144</v>
      </c>
      <c r="AM255" t="s">
        <v>1517</v>
      </c>
      <c r="AN255" t="s">
        <v>955</v>
      </c>
      <c r="AO255">
        <v>0</v>
      </c>
      <c r="AP255" t="s">
        <v>247</v>
      </c>
      <c r="AQ255" t="s">
        <v>1518</v>
      </c>
      <c r="AR255" t="s">
        <v>955</v>
      </c>
      <c r="AS255" t="s">
        <v>1519</v>
      </c>
      <c r="AT255" t="s">
        <v>1520</v>
      </c>
      <c r="AU255" t="s">
        <v>1050</v>
      </c>
      <c r="AV255" t="s">
        <v>866</v>
      </c>
      <c r="AW255" t="s">
        <v>1521</v>
      </c>
      <c r="AX255" t="s">
        <v>1522</v>
      </c>
      <c r="AY255">
        <v>38</v>
      </c>
      <c r="AZ255">
        <v>0</v>
      </c>
      <c r="BA255">
        <v>3</v>
      </c>
      <c r="BB255">
        <v>132</v>
      </c>
      <c r="BC255">
        <v>13</v>
      </c>
      <c r="BD255">
        <v>2</v>
      </c>
      <c r="BE255">
        <v>224</v>
      </c>
      <c r="BF255">
        <v>24</v>
      </c>
      <c r="BG255" t="s">
        <v>1523</v>
      </c>
      <c r="BH255" t="s">
        <v>1524</v>
      </c>
      <c r="BI255">
        <v>63</v>
      </c>
      <c r="BJ255">
        <v>60</v>
      </c>
      <c r="BK255">
        <v>59</v>
      </c>
      <c r="BL255">
        <v>62</v>
      </c>
      <c r="BM255">
        <v>60</v>
      </c>
      <c r="BN255">
        <v>60</v>
      </c>
      <c r="BO255">
        <v>60</v>
      </c>
      <c r="BP255">
        <v>59</v>
      </c>
      <c r="BQ255">
        <v>62</v>
      </c>
      <c r="BR255">
        <v>60</v>
      </c>
      <c r="BS255">
        <v>60</v>
      </c>
      <c r="BT255">
        <v>60</v>
      </c>
      <c r="BU255">
        <v>60</v>
      </c>
      <c r="BV255">
        <v>60</v>
      </c>
      <c r="BW255">
        <v>60</v>
      </c>
      <c r="BX255">
        <v>60</v>
      </c>
      <c r="BY255">
        <v>136</v>
      </c>
      <c r="BZ255" t="s">
        <v>1525</v>
      </c>
      <c r="CA255" t="s">
        <v>1526</v>
      </c>
      <c r="CB255" t="s">
        <v>1527</v>
      </c>
      <c r="CC255" t="s">
        <v>1528</v>
      </c>
      <c r="CD255" t="s">
        <v>1529</v>
      </c>
      <c r="CE255" t="s">
        <v>1530</v>
      </c>
      <c r="CF255">
        <v>62</v>
      </c>
      <c r="CG255">
        <v>136</v>
      </c>
      <c r="CH255" t="s">
        <v>1531</v>
      </c>
      <c r="CI255">
        <v>0</v>
      </c>
      <c r="CJ255">
        <v>0</v>
      </c>
      <c r="CK255" t="s">
        <v>1532</v>
      </c>
      <c r="CL255" t="s">
        <v>1533</v>
      </c>
      <c r="CM255" t="s">
        <v>1534</v>
      </c>
      <c r="CN255" t="s">
        <v>1535</v>
      </c>
      <c r="CO255" t="s">
        <v>1536</v>
      </c>
      <c r="CP255" t="s">
        <v>1537</v>
      </c>
      <c r="CQ255" t="s">
        <v>1538</v>
      </c>
      <c r="CR255">
        <v>0</v>
      </c>
      <c r="CS255" t="s">
        <v>1539</v>
      </c>
      <c r="CT255" t="s">
        <v>1540</v>
      </c>
      <c r="CU255" t="s">
        <v>1541</v>
      </c>
      <c r="CV255" t="s">
        <v>1542</v>
      </c>
      <c r="CW255" t="s">
        <v>1543</v>
      </c>
      <c r="CX255">
        <v>0</v>
      </c>
      <c r="CY255" t="s">
        <v>1544</v>
      </c>
      <c r="CZ255" t="s">
        <v>1545</v>
      </c>
      <c r="DA255" t="s">
        <v>1546</v>
      </c>
      <c r="DB255" t="s">
        <v>1547</v>
      </c>
      <c r="DC255">
        <v>0</v>
      </c>
      <c r="DD255" t="s">
        <v>1548</v>
      </c>
      <c r="DE255" t="s">
        <v>1459</v>
      </c>
      <c r="DF255" t="s">
        <v>573</v>
      </c>
      <c r="DG255">
        <v>0</v>
      </c>
      <c r="DH255" t="s">
        <v>1549</v>
      </c>
      <c r="DI255">
        <v>25</v>
      </c>
      <c r="DJ255">
        <v>0</v>
      </c>
      <c r="DK255">
        <v>84</v>
      </c>
      <c r="DL255">
        <v>0</v>
      </c>
      <c r="DM255" t="s">
        <v>1550</v>
      </c>
      <c r="DN255" t="s">
        <v>165</v>
      </c>
      <c r="DO255">
        <v>92</v>
      </c>
      <c r="DP255">
        <v>94</v>
      </c>
      <c r="DQ255" t="s">
        <v>1551</v>
      </c>
      <c r="DR255">
        <v>2</v>
      </c>
      <c r="DS255">
        <v>38</v>
      </c>
      <c r="DT255">
        <v>0</v>
      </c>
      <c r="DU255" t="s">
        <v>165</v>
      </c>
      <c r="DV255">
        <v>0</v>
      </c>
      <c r="DW255">
        <v>0</v>
      </c>
      <c r="DX255">
        <v>0</v>
      </c>
      <c r="DY255">
        <v>0</v>
      </c>
    </row>
    <row r="256" spans="1:129" x14ac:dyDescent="0.2">
      <c r="A256">
        <v>9</v>
      </c>
      <c r="B256" t="s">
        <v>1406</v>
      </c>
      <c r="C256" t="s">
        <v>1555</v>
      </c>
      <c r="D256" t="s">
        <v>130</v>
      </c>
      <c r="E256">
        <v>6</v>
      </c>
      <c r="F256">
        <v>4</v>
      </c>
      <c r="G256">
        <v>4</v>
      </c>
      <c r="H256" t="s">
        <v>1556</v>
      </c>
      <c r="I256">
        <v>0</v>
      </c>
      <c r="J256" t="s">
        <v>1498</v>
      </c>
      <c r="K256" t="s">
        <v>1499</v>
      </c>
      <c r="L256" t="s">
        <v>1557</v>
      </c>
      <c r="M256" t="s">
        <v>1558</v>
      </c>
      <c r="N256" t="s">
        <v>1559</v>
      </c>
      <c r="O256" t="s">
        <v>1560</v>
      </c>
      <c r="P256" t="s">
        <v>297</v>
      </c>
      <c r="Q256">
        <v>1</v>
      </c>
      <c r="R256" t="s">
        <v>1504</v>
      </c>
      <c r="S256" t="s">
        <v>1505</v>
      </c>
      <c r="T256" t="s">
        <v>1561</v>
      </c>
      <c r="U256" t="s">
        <v>1562</v>
      </c>
      <c r="V256" t="s">
        <v>1563</v>
      </c>
      <c r="W256">
        <v>10</v>
      </c>
      <c r="X256">
        <v>0</v>
      </c>
      <c r="Y256">
        <v>0</v>
      </c>
      <c r="Z256" t="s">
        <v>1564</v>
      </c>
      <c r="AA256">
        <v>8</v>
      </c>
      <c r="AB256">
        <v>0</v>
      </c>
      <c r="AC256" t="s">
        <v>1565</v>
      </c>
      <c r="AD256">
        <v>45</v>
      </c>
      <c r="AE256" t="s">
        <v>1566</v>
      </c>
      <c r="AF256" t="s">
        <v>1567</v>
      </c>
      <c r="AG256" t="s">
        <v>1568</v>
      </c>
      <c r="AH256" t="s">
        <v>463</v>
      </c>
      <c r="AI256" t="s">
        <v>671</v>
      </c>
      <c r="AJ256">
        <v>0</v>
      </c>
      <c r="AK256" t="s">
        <v>211</v>
      </c>
      <c r="AL256">
        <v>0</v>
      </c>
      <c r="AM256" t="s">
        <v>1569</v>
      </c>
      <c r="AN256" t="s">
        <v>749</v>
      </c>
      <c r="AO256">
        <v>0</v>
      </c>
      <c r="AP256" t="s">
        <v>1570</v>
      </c>
      <c r="AQ256" t="s">
        <v>1571</v>
      </c>
      <c r="AR256">
        <v>0</v>
      </c>
      <c r="AS256" t="s">
        <v>1572</v>
      </c>
      <c r="AT256" t="s">
        <v>749</v>
      </c>
      <c r="AU256" t="s">
        <v>671</v>
      </c>
      <c r="AV256" t="s">
        <v>899</v>
      </c>
      <c r="AW256" t="s">
        <v>247</v>
      </c>
      <c r="AX256" t="s">
        <v>1573</v>
      </c>
      <c r="AY256">
        <v>20</v>
      </c>
      <c r="AZ256">
        <v>0</v>
      </c>
      <c r="BA256">
        <v>3</v>
      </c>
      <c r="BB256">
        <v>93</v>
      </c>
      <c r="BC256">
        <v>7</v>
      </c>
      <c r="BD256">
        <v>1</v>
      </c>
      <c r="BE256">
        <v>79</v>
      </c>
      <c r="BF256">
        <v>8</v>
      </c>
      <c r="BG256" t="s">
        <v>1574</v>
      </c>
      <c r="BH256" t="s">
        <v>1575</v>
      </c>
      <c r="BI256">
        <v>30</v>
      </c>
      <c r="BJ256">
        <v>30</v>
      </c>
      <c r="BK256">
        <v>1</v>
      </c>
      <c r="BL256">
        <v>30</v>
      </c>
      <c r="BM256">
        <v>1</v>
      </c>
      <c r="BN256">
        <v>30</v>
      </c>
      <c r="BO256">
        <v>30</v>
      </c>
      <c r="BP256">
        <v>30</v>
      </c>
      <c r="BQ256">
        <v>30</v>
      </c>
      <c r="BR256">
        <v>1</v>
      </c>
      <c r="BS256">
        <v>30</v>
      </c>
      <c r="BT256">
        <v>30</v>
      </c>
      <c r="BU256">
        <v>30</v>
      </c>
      <c r="BV256">
        <v>30</v>
      </c>
      <c r="BW256">
        <v>30</v>
      </c>
      <c r="BX256">
        <v>30</v>
      </c>
      <c r="BY256">
        <v>0</v>
      </c>
      <c r="BZ256">
        <v>0</v>
      </c>
      <c r="CA256" t="s">
        <v>1576</v>
      </c>
      <c r="CB256" t="s">
        <v>1577</v>
      </c>
      <c r="CC256" t="s">
        <v>1578</v>
      </c>
      <c r="CD256" t="s">
        <v>1579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1578</v>
      </c>
      <c r="CL256" t="s">
        <v>1580</v>
      </c>
      <c r="CM256">
        <v>0</v>
      </c>
      <c r="CN256" t="s">
        <v>1581</v>
      </c>
      <c r="CO256" t="s">
        <v>1582</v>
      </c>
      <c r="CP256">
        <v>0</v>
      </c>
      <c r="CQ256">
        <v>0</v>
      </c>
      <c r="CR256">
        <v>0</v>
      </c>
      <c r="CS256" t="s">
        <v>1583</v>
      </c>
      <c r="CT256" t="s">
        <v>165</v>
      </c>
      <c r="CU256" t="s">
        <v>165</v>
      </c>
      <c r="CV256" t="s">
        <v>165</v>
      </c>
      <c r="CW256" t="s">
        <v>165</v>
      </c>
      <c r="CX256" t="s">
        <v>165</v>
      </c>
      <c r="CY256" t="s">
        <v>165</v>
      </c>
      <c r="CZ256" t="s">
        <v>1584</v>
      </c>
      <c r="DA256">
        <v>0</v>
      </c>
      <c r="DB256">
        <v>0</v>
      </c>
      <c r="DC256">
        <v>0</v>
      </c>
      <c r="DD256" t="s">
        <v>1585</v>
      </c>
      <c r="DE256">
        <v>0</v>
      </c>
      <c r="DF256">
        <v>0</v>
      </c>
      <c r="DG256">
        <v>0</v>
      </c>
      <c r="DH256" t="s">
        <v>1586</v>
      </c>
      <c r="DI256" t="s">
        <v>165</v>
      </c>
      <c r="DJ256" t="s">
        <v>165</v>
      </c>
      <c r="DK256" t="s">
        <v>165</v>
      </c>
      <c r="DL256" t="s">
        <v>165</v>
      </c>
      <c r="DM256" t="s">
        <v>165</v>
      </c>
      <c r="DN256" t="s">
        <v>165</v>
      </c>
      <c r="DO256">
        <v>21</v>
      </c>
      <c r="DP256">
        <v>22</v>
      </c>
      <c r="DQ256">
        <v>3</v>
      </c>
      <c r="DR256">
        <v>1</v>
      </c>
      <c r="DS256">
        <v>17</v>
      </c>
      <c r="DT256">
        <v>1</v>
      </c>
      <c r="DU256">
        <v>5</v>
      </c>
      <c r="DV256" t="s">
        <v>178</v>
      </c>
      <c r="DW256" t="s">
        <v>1587</v>
      </c>
      <c r="DX256">
        <v>1</v>
      </c>
      <c r="DY256">
        <v>0</v>
      </c>
    </row>
    <row r="257" spans="1:129" x14ac:dyDescent="0.2">
      <c r="A257">
        <v>16</v>
      </c>
      <c r="B257" t="s">
        <v>1406</v>
      </c>
      <c r="C257" t="s">
        <v>1555</v>
      </c>
      <c r="D257" t="s">
        <v>184</v>
      </c>
      <c r="E257">
        <v>4</v>
      </c>
      <c r="F257">
        <v>3</v>
      </c>
      <c r="G257">
        <v>4</v>
      </c>
      <c r="H257" t="s">
        <v>1556</v>
      </c>
      <c r="I257">
        <v>0</v>
      </c>
      <c r="J257" t="s">
        <v>1498</v>
      </c>
      <c r="K257" t="s">
        <v>1499</v>
      </c>
      <c r="L257" t="s">
        <v>1557</v>
      </c>
      <c r="M257" t="s">
        <v>1558</v>
      </c>
      <c r="N257" t="s">
        <v>1559</v>
      </c>
      <c r="O257" t="s">
        <v>1560</v>
      </c>
      <c r="P257" t="s">
        <v>297</v>
      </c>
      <c r="Q257">
        <v>1</v>
      </c>
      <c r="R257" t="s">
        <v>1504</v>
      </c>
      <c r="S257" t="s">
        <v>1505</v>
      </c>
      <c r="T257" t="s">
        <v>1561</v>
      </c>
      <c r="U257" t="s">
        <v>1562</v>
      </c>
      <c r="V257" t="s">
        <v>1563</v>
      </c>
      <c r="W257">
        <v>10</v>
      </c>
      <c r="X257">
        <v>0</v>
      </c>
      <c r="Y257">
        <v>0</v>
      </c>
      <c r="Z257" t="s">
        <v>1564</v>
      </c>
      <c r="AA257">
        <v>8</v>
      </c>
      <c r="AB257">
        <v>0</v>
      </c>
      <c r="AC257" t="s">
        <v>1565</v>
      </c>
      <c r="AD257">
        <v>45</v>
      </c>
      <c r="AE257" t="s">
        <v>1566</v>
      </c>
      <c r="AF257" t="s">
        <v>1567</v>
      </c>
      <c r="AG257" t="s">
        <v>1568</v>
      </c>
      <c r="AH257" t="s">
        <v>463</v>
      </c>
      <c r="AI257" t="s">
        <v>671</v>
      </c>
      <c r="AJ257">
        <v>0</v>
      </c>
      <c r="AK257" t="s">
        <v>211</v>
      </c>
      <c r="AL257">
        <v>0</v>
      </c>
      <c r="AM257" t="s">
        <v>1569</v>
      </c>
      <c r="AN257" t="s">
        <v>749</v>
      </c>
      <c r="AO257">
        <v>0</v>
      </c>
      <c r="AP257" t="s">
        <v>1570</v>
      </c>
      <c r="AQ257" t="s">
        <v>1571</v>
      </c>
      <c r="AR257">
        <v>0</v>
      </c>
      <c r="AS257" t="s">
        <v>1572</v>
      </c>
      <c r="AT257" t="s">
        <v>749</v>
      </c>
      <c r="AU257" t="s">
        <v>671</v>
      </c>
      <c r="AV257" t="s">
        <v>899</v>
      </c>
      <c r="AW257" t="s">
        <v>247</v>
      </c>
      <c r="AX257" t="s">
        <v>1573</v>
      </c>
      <c r="AY257">
        <v>20</v>
      </c>
      <c r="AZ257">
        <v>0</v>
      </c>
      <c r="BA257">
        <v>3</v>
      </c>
      <c r="BB257">
        <v>93</v>
      </c>
      <c r="BC257">
        <v>7</v>
      </c>
      <c r="BD257">
        <v>1</v>
      </c>
      <c r="BE257">
        <v>79</v>
      </c>
      <c r="BF257">
        <v>8</v>
      </c>
      <c r="BG257" t="s">
        <v>1574</v>
      </c>
      <c r="BH257" t="s">
        <v>1575</v>
      </c>
      <c r="BI257">
        <v>30</v>
      </c>
      <c r="BJ257">
        <v>30</v>
      </c>
      <c r="BK257">
        <v>1</v>
      </c>
      <c r="BL257">
        <v>30</v>
      </c>
      <c r="BM257">
        <v>1</v>
      </c>
      <c r="BN257">
        <v>30</v>
      </c>
      <c r="BO257">
        <v>30</v>
      </c>
      <c r="BP257">
        <v>30</v>
      </c>
      <c r="BQ257">
        <v>30</v>
      </c>
      <c r="BR257">
        <v>1</v>
      </c>
      <c r="BS257">
        <v>30</v>
      </c>
      <c r="BT257">
        <v>30</v>
      </c>
      <c r="BU257">
        <v>30</v>
      </c>
      <c r="BV257">
        <v>30</v>
      </c>
      <c r="BW257">
        <v>30</v>
      </c>
      <c r="BX257">
        <v>30</v>
      </c>
      <c r="BY257">
        <v>0</v>
      </c>
      <c r="BZ257">
        <v>0</v>
      </c>
      <c r="CA257" t="s">
        <v>1576</v>
      </c>
      <c r="CB257" t="s">
        <v>1577</v>
      </c>
      <c r="CC257" t="s">
        <v>1578</v>
      </c>
      <c r="CD257" t="s">
        <v>1579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1578</v>
      </c>
      <c r="CL257" t="s">
        <v>1580</v>
      </c>
      <c r="CM257">
        <v>0</v>
      </c>
      <c r="CN257" t="s">
        <v>1581</v>
      </c>
      <c r="CO257" t="s">
        <v>1582</v>
      </c>
      <c r="CP257">
        <v>0</v>
      </c>
      <c r="CQ257">
        <v>0</v>
      </c>
      <c r="CR257">
        <v>0</v>
      </c>
      <c r="CS257" t="s">
        <v>1583</v>
      </c>
      <c r="CT257" t="s">
        <v>165</v>
      </c>
      <c r="CU257" t="s">
        <v>165</v>
      </c>
      <c r="CV257" t="s">
        <v>165</v>
      </c>
      <c r="CW257" t="s">
        <v>165</v>
      </c>
      <c r="CX257" t="s">
        <v>165</v>
      </c>
      <c r="CY257" t="s">
        <v>165</v>
      </c>
      <c r="CZ257" t="s">
        <v>1584</v>
      </c>
      <c r="DA257">
        <v>0</v>
      </c>
      <c r="DB257">
        <v>0</v>
      </c>
      <c r="DC257">
        <v>0</v>
      </c>
      <c r="DD257" t="s">
        <v>1585</v>
      </c>
      <c r="DE257">
        <v>0</v>
      </c>
      <c r="DF257">
        <v>0</v>
      </c>
      <c r="DG257">
        <v>0</v>
      </c>
      <c r="DH257" t="s">
        <v>1586</v>
      </c>
      <c r="DI257" t="s">
        <v>165</v>
      </c>
      <c r="DJ257" t="s">
        <v>165</v>
      </c>
      <c r="DK257" t="s">
        <v>165</v>
      </c>
      <c r="DL257" t="s">
        <v>165</v>
      </c>
      <c r="DM257" t="s">
        <v>165</v>
      </c>
      <c r="DN257" t="s">
        <v>165</v>
      </c>
      <c r="DO257">
        <v>21</v>
      </c>
      <c r="DP257">
        <v>22</v>
      </c>
      <c r="DQ257">
        <v>3</v>
      </c>
      <c r="DR257">
        <v>1</v>
      </c>
      <c r="DS257">
        <v>17</v>
      </c>
      <c r="DT257">
        <v>0</v>
      </c>
      <c r="DU257" t="s">
        <v>165</v>
      </c>
      <c r="DV257">
        <v>0</v>
      </c>
      <c r="DW257">
        <v>0</v>
      </c>
      <c r="DX257">
        <v>0</v>
      </c>
      <c r="DY257">
        <v>0</v>
      </c>
    </row>
    <row r="258" spans="1:129" x14ac:dyDescent="0.2">
      <c r="A258">
        <v>32</v>
      </c>
      <c r="B258" t="s">
        <v>1406</v>
      </c>
      <c r="C258" t="s">
        <v>1555</v>
      </c>
      <c r="D258" t="s">
        <v>177</v>
      </c>
      <c r="E258">
        <v>6</v>
      </c>
      <c r="F258">
        <v>1</v>
      </c>
      <c r="G258">
        <v>4</v>
      </c>
      <c r="H258" t="s">
        <v>1556</v>
      </c>
      <c r="I258">
        <v>0</v>
      </c>
      <c r="J258" t="s">
        <v>1498</v>
      </c>
      <c r="K258" t="s">
        <v>1499</v>
      </c>
      <c r="L258" t="s">
        <v>1557</v>
      </c>
      <c r="M258" t="s">
        <v>1558</v>
      </c>
      <c r="N258" t="s">
        <v>1559</v>
      </c>
      <c r="O258" t="s">
        <v>1560</v>
      </c>
      <c r="P258" t="s">
        <v>297</v>
      </c>
      <c r="Q258">
        <v>1</v>
      </c>
      <c r="R258" t="s">
        <v>1504</v>
      </c>
      <c r="S258" t="s">
        <v>1505</v>
      </c>
      <c r="T258" t="s">
        <v>1561</v>
      </c>
      <c r="U258" t="s">
        <v>1562</v>
      </c>
      <c r="V258" t="s">
        <v>1563</v>
      </c>
      <c r="W258">
        <v>10</v>
      </c>
      <c r="X258">
        <v>0</v>
      </c>
      <c r="Y258">
        <v>0</v>
      </c>
      <c r="Z258" t="s">
        <v>1564</v>
      </c>
      <c r="AA258">
        <v>8</v>
      </c>
      <c r="AB258">
        <v>0</v>
      </c>
      <c r="AC258" t="s">
        <v>1565</v>
      </c>
      <c r="AD258">
        <v>45</v>
      </c>
      <c r="AE258" t="s">
        <v>1566</v>
      </c>
      <c r="AF258" t="s">
        <v>1567</v>
      </c>
      <c r="AG258" t="s">
        <v>1568</v>
      </c>
      <c r="AH258" t="s">
        <v>463</v>
      </c>
      <c r="AI258" t="s">
        <v>671</v>
      </c>
      <c r="AJ258">
        <v>0</v>
      </c>
      <c r="AK258" t="s">
        <v>211</v>
      </c>
      <c r="AL258">
        <v>0</v>
      </c>
      <c r="AM258" t="s">
        <v>1569</v>
      </c>
      <c r="AN258" t="s">
        <v>749</v>
      </c>
      <c r="AO258">
        <v>0</v>
      </c>
      <c r="AP258" t="s">
        <v>1570</v>
      </c>
      <c r="AQ258" t="s">
        <v>1571</v>
      </c>
      <c r="AR258">
        <v>0</v>
      </c>
      <c r="AS258" t="s">
        <v>1572</v>
      </c>
      <c r="AT258" t="s">
        <v>749</v>
      </c>
      <c r="AU258" t="s">
        <v>671</v>
      </c>
      <c r="AV258" t="s">
        <v>899</v>
      </c>
      <c r="AW258" t="s">
        <v>247</v>
      </c>
      <c r="AX258" t="s">
        <v>1573</v>
      </c>
      <c r="AY258">
        <v>20</v>
      </c>
      <c r="AZ258">
        <v>0</v>
      </c>
      <c r="BA258">
        <v>3</v>
      </c>
      <c r="BB258">
        <v>93</v>
      </c>
      <c r="BC258">
        <v>7</v>
      </c>
      <c r="BD258">
        <v>1</v>
      </c>
      <c r="BE258">
        <v>79</v>
      </c>
      <c r="BF258">
        <v>8</v>
      </c>
      <c r="BG258" t="s">
        <v>1574</v>
      </c>
      <c r="BH258" t="s">
        <v>1575</v>
      </c>
      <c r="BI258">
        <v>30</v>
      </c>
      <c r="BJ258">
        <v>30</v>
      </c>
      <c r="BK258">
        <v>1</v>
      </c>
      <c r="BL258">
        <v>30</v>
      </c>
      <c r="BM258">
        <v>1</v>
      </c>
      <c r="BN258">
        <v>30</v>
      </c>
      <c r="BO258">
        <v>30</v>
      </c>
      <c r="BP258">
        <v>30</v>
      </c>
      <c r="BQ258">
        <v>30</v>
      </c>
      <c r="BR258">
        <v>1</v>
      </c>
      <c r="BS258">
        <v>30</v>
      </c>
      <c r="BT258">
        <v>30</v>
      </c>
      <c r="BU258">
        <v>30</v>
      </c>
      <c r="BV258">
        <v>30</v>
      </c>
      <c r="BW258">
        <v>30</v>
      </c>
      <c r="BX258">
        <v>30</v>
      </c>
      <c r="BY258">
        <v>0</v>
      </c>
      <c r="BZ258">
        <v>0</v>
      </c>
      <c r="CA258" t="s">
        <v>1576</v>
      </c>
      <c r="CB258" t="s">
        <v>1577</v>
      </c>
      <c r="CC258" t="s">
        <v>1578</v>
      </c>
      <c r="CD258" t="s">
        <v>1579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1578</v>
      </c>
      <c r="CL258" t="s">
        <v>1580</v>
      </c>
      <c r="CM258">
        <v>0</v>
      </c>
      <c r="CN258" t="s">
        <v>1581</v>
      </c>
      <c r="CO258" t="s">
        <v>1582</v>
      </c>
      <c r="CP258">
        <v>0</v>
      </c>
      <c r="CQ258">
        <v>0</v>
      </c>
      <c r="CR258">
        <v>0</v>
      </c>
      <c r="CS258" t="s">
        <v>1583</v>
      </c>
      <c r="CT258" t="s">
        <v>165</v>
      </c>
      <c r="CU258" t="s">
        <v>165</v>
      </c>
      <c r="CV258" t="s">
        <v>165</v>
      </c>
      <c r="CW258" t="s">
        <v>165</v>
      </c>
      <c r="CX258" t="s">
        <v>165</v>
      </c>
      <c r="CY258" t="s">
        <v>165</v>
      </c>
      <c r="CZ258" t="s">
        <v>1584</v>
      </c>
      <c r="DA258">
        <v>0</v>
      </c>
      <c r="DB258">
        <v>0</v>
      </c>
      <c r="DC258">
        <v>0</v>
      </c>
      <c r="DD258" t="s">
        <v>1585</v>
      </c>
      <c r="DE258">
        <v>0</v>
      </c>
      <c r="DF258">
        <v>0</v>
      </c>
      <c r="DG258">
        <v>0</v>
      </c>
      <c r="DH258" t="s">
        <v>1586</v>
      </c>
      <c r="DI258" t="s">
        <v>165</v>
      </c>
      <c r="DJ258" t="s">
        <v>165</v>
      </c>
      <c r="DK258" t="s">
        <v>165</v>
      </c>
      <c r="DL258" t="s">
        <v>165</v>
      </c>
      <c r="DM258" t="s">
        <v>165</v>
      </c>
      <c r="DN258" t="s">
        <v>165</v>
      </c>
      <c r="DO258">
        <v>21</v>
      </c>
      <c r="DP258">
        <v>22</v>
      </c>
      <c r="DQ258">
        <v>3</v>
      </c>
      <c r="DR258">
        <v>1</v>
      </c>
      <c r="DS258">
        <v>17</v>
      </c>
      <c r="DT258">
        <v>0</v>
      </c>
      <c r="DU258" t="s">
        <v>165</v>
      </c>
      <c r="DV258">
        <v>0</v>
      </c>
      <c r="DW258">
        <v>0</v>
      </c>
      <c r="DX258">
        <v>0</v>
      </c>
      <c r="DY258">
        <v>0</v>
      </c>
    </row>
    <row r="259" spans="1:129" x14ac:dyDescent="0.2">
      <c r="A259">
        <v>38</v>
      </c>
      <c r="B259" t="s">
        <v>1406</v>
      </c>
      <c r="C259" t="s">
        <v>1555</v>
      </c>
      <c r="D259" t="s">
        <v>177</v>
      </c>
      <c r="E259">
        <v>3</v>
      </c>
      <c r="F259">
        <v>2</v>
      </c>
      <c r="G259">
        <v>4</v>
      </c>
      <c r="H259" t="s">
        <v>1556</v>
      </c>
      <c r="I259">
        <v>0</v>
      </c>
      <c r="J259" t="s">
        <v>1498</v>
      </c>
      <c r="K259" t="s">
        <v>1499</v>
      </c>
      <c r="L259" t="s">
        <v>1557</v>
      </c>
      <c r="M259" t="s">
        <v>1558</v>
      </c>
      <c r="N259" t="s">
        <v>1559</v>
      </c>
      <c r="O259" t="s">
        <v>1560</v>
      </c>
      <c r="P259" t="s">
        <v>297</v>
      </c>
      <c r="Q259">
        <v>1</v>
      </c>
      <c r="R259" t="s">
        <v>1504</v>
      </c>
      <c r="S259" t="s">
        <v>1505</v>
      </c>
      <c r="T259" t="s">
        <v>1561</v>
      </c>
      <c r="U259" t="s">
        <v>1562</v>
      </c>
      <c r="V259" t="s">
        <v>1563</v>
      </c>
      <c r="W259">
        <v>10</v>
      </c>
      <c r="X259">
        <v>0</v>
      </c>
      <c r="Y259">
        <v>0</v>
      </c>
      <c r="Z259" t="s">
        <v>1564</v>
      </c>
      <c r="AA259">
        <v>8</v>
      </c>
      <c r="AB259">
        <v>0</v>
      </c>
      <c r="AC259" t="s">
        <v>1565</v>
      </c>
      <c r="AD259">
        <v>45</v>
      </c>
      <c r="AE259" t="s">
        <v>1566</v>
      </c>
      <c r="AF259" t="s">
        <v>1567</v>
      </c>
      <c r="AG259" t="s">
        <v>1568</v>
      </c>
      <c r="AH259" t="s">
        <v>463</v>
      </c>
      <c r="AI259" t="s">
        <v>671</v>
      </c>
      <c r="AJ259">
        <v>0</v>
      </c>
      <c r="AK259" t="s">
        <v>211</v>
      </c>
      <c r="AL259">
        <v>0</v>
      </c>
      <c r="AM259" t="s">
        <v>1569</v>
      </c>
      <c r="AN259" t="s">
        <v>749</v>
      </c>
      <c r="AO259">
        <v>0</v>
      </c>
      <c r="AP259" t="s">
        <v>1570</v>
      </c>
      <c r="AQ259" t="s">
        <v>1571</v>
      </c>
      <c r="AR259">
        <v>0</v>
      </c>
      <c r="AS259" t="s">
        <v>1572</v>
      </c>
      <c r="AT259" t="s">
        <v>749</v>
      </c>
      <c r="AU259" t="s">
        <v>671</v>
      </c>
      <c r="AV259" t="s">
        <v>899</v>
      </c>
      <c r="AW259" t="s">
        <v>247</v>
      </c>
      <c r="AX259" t="s">
        <v>1573</v>
      </c>
      <c r="AY259">
        <v>20</v>
      </c>
      <c r="AZ259">
        <v>0</v>
      </c>
      <c r="BA259">
        <v>3</v>
      </c>
      <c r="BB259">
        <v>93</v>
      </c>
      <c r="BC259">
        <v>7</v>
      </c>
      <c r="BD259">
        <v>1</v>
      </c>
      <c r="BE259">
        <v>79</v>
      </c>
      <c r="BF259">
        <v>8</v>
      </c>
      <c r="BG259" t="s">
        <v>1574</v>
      </c>
      <c r="BH259" t="s">
        <v>1575</v>
      </c>
      <c r="BI259">
        <v>30</v>
      </c>
      <c r="BJ259">
        <v>30</v>
      </c>
      <c r="BK259">
        <v>1</v>
      </c>
      <c r="BL259">
        <v>30</v>
      </c>
      <c r="BM259">
        <v>1</v>
      </c>
      <c r="BN259">
        <v>30</v>
      </c>
      <c r="BO259">
        <v>30</v>
      </c>
      <c r="BP259">
        <v>30</v>
      </c>
      <c r="BQ259">
        <v>30</v>
      </c>
      <c r="BR259">
        <v>1</v>
      </c>
      <c r="BS259">
        <v>30</v>
      </c>
      <c r="BT259">
        <v>30</v>
      </c>
      <c r="BU259">
        <v>30</v>
      </c>
      <c r="BV259">
        <v>30</v>
      </c>
      <c r="BW259">
        <v>30</v>
      </c>
      <c r="BX259">
        <v>30</v>
      </c>
      <c r="BY259">
        <v>0</v>
      </c>
      <c r="BZ259">
        <v>0</v>
      </c>
      <c r="CA259" t="s">
        <v>1576</v>
      </c>
      <c r="CB259" t="s">
        <v>1577</v>
      </c>
      <c r="CC259" t="s">
        <v>1578</v>
      </c>
      <c r="CD259" t="s">
        <v>1579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1578</v>
      </c>
      <c r="CL259" t="s">
        <v>1580</v>
      </c>
      <c r="CM259">
        <v>0</v>
      </c>
      <c r="CN259" t="s">
        <v>1581</v>
      </c>
      <c r="CO259" t="s">
        <v>1582</v>
      </c>
      <c r="CP259">
        <v>0</v>
      </c>
      <c r="CQ259">
        <v>0</v>
      </c>
      <c r="CR259">
        <v>0</v>
      </c>
      <c r="CS259" t="s">
        <v>1583</v>
      </c>
      <c r="CT259" t="s">
        <v>165</v>
      </c>
      <c r="CU259" t="s">
        <v>165</v>
      </c>
      <c r="CV259" t="s">
        <v>165</v>
      </c>
      <c r="CW259" t="s">
        <v>165</v>
      </c>
      <c r="CX259" t="s">
        <v>165</v>
      </c>
      <c r="CY259" t="s">
        <v>165</v>
      </c>
      <c r="CZ259" t="s">
        <v>1584</v>
      </c>
      <c r="DA259">
        <v>0</v>
      </c>
      <c r="DB259">
        <v>0</v>
      </c>
      <c r="DC259">
        <v>0</v>
      </c>
      <c r="DD259" t="s">
        <v>1585</v>
      </c>
      <c r="DE259">
        <v>0</v>
      </c>
      <c r="DF259">
        <v>0</v>
      </c>
      <c r="DG259">
        <v>0</v>
      </c>
      <c r="DH259" t="s">
        <v>1586</v>
      </c>
      <c r="DI259" t="s">
        <v>165</v>
      </c>
      <c r="DJ259" t="s">
        <v>165</v>
      </c>
      <c r="DK259" t="s">
        <v>165</v>
      </c>
      <c r="DL259" t="s">
        <v>165</v>
      </c>
      <c r="DM259" t="s">
        <v>165</v>
      </c>
      <c r="DN259" t="s">
        <v>165</v>
      </c>
      <c r="DO259">
        <v>21</v>
      </c>
      <c r="DP259">
        <v>22</v>
      </c>
      <c r="DQ259">
        <v>3</v>
      </c>
      <c r="DR259">
        <v>1</v>
      </c>
      <c r="DS259">
        <v>17</v>
      </c>
      <c r="DT259">
        <v>1</v>
      </c>
      <c r="DU259">
        <v>31</v>
      </c>
      <c r="DV259" t="s">
        <v>180</v>
      </c>
      <c r="DW259" t="s">
        <v>1588</v>
      </c>
      <c r="DX259">
        <v>0</v>
      </c>
      <c r="DY259">
        <v>1</v>
      </c>
    </row>
    <row r="260" spans="1:129" x14ac:dyDescent="0.2">
      <c r="A260">
        <v>43</v>
      </c>
      <c r="B260" t="s">
        <v>1406</v>
      </c>
      <c r="C260" t="s">
        <v>1555</v>
      </c>
      <c r="D260" t="s">
        <v>177</v>
      </c>
      <c r="E260">
        <v>3</v>
      </c>
      <c r="F260">
        <v>1</v>
      </c>
      <c r="G260">
        <v>4</v>
      </c>
      <c r="H260" t="s">
        <v>1556</v>
      </c>
      <c r="I260">
        <v>0</v>
      </c>
      <c r="J260" t="s">
        <v>1498</v>
      </c>
      <c r="K260" t="s">
        <v>1499</v>
      </c>
      <c r="L260" t="s">
        <v>1557</v>
      </c>
      <c r="M260" t="s">
        <v>1558</v>
      </c>
      <c r="N260" t="s">
        <v>1559</v>
      </c>
      <c r="O260" t="s">
        <v>1560</v>
      </c>
      <c r="P260" t="s">
        <v>297</v>
      </c>
      <c r="Q260">
        <v>1</v>
      </c>
      <c r="R260" t="s">
        <v>1504</v>
      </c>
      <c r="S260" t="s">
        <v>1505</v>
      </c>
      <c r="T260" t="s">
        <v>1561</v>
      </c>
      <c r="U260" t="s">
        <v>1562</v>
      </c>
      <c r="V260" t="s">
        <v>1563</v>
      </c>
      <c r="W260">
        <v>10</v>
      </c>
      <c r="X260">
        <v>0</v>
      </c>
      <c r="Y260">
        <v>0</v>
      </c>
      <c r="Z260" t="s">
        <v>1564</v>
      </c>
      <c r="AA260">
        <v>8</v>
      </c>
      <c r="AB260">
        <v>0</v>
      </c>
      <c r="AC260" t="s">
        <v>1565</v>
      </c>
      <c r="AD260">
        <v>45</v>
      </c>
      <c r="AE260" t="s">
        <v>1566</v>
      </c>
      <c r="AF260" t="s">
        <v>1567</v>
      </c>
      <c r="AG260" t="s">
        <v>1568</v>
      </c>
      <c r="AH260" t="s">
        <v>463</v>
      </c>
      <c r="AI260" t="s">
        <v>671</v>
      </c>
      <c r="AJ260">
        <v>0</v>
      </c>
      <c r="AK260" t="s">
        <v>211</v>
      </c>
      <c r="AL260">
        <v>0</v>
      </c>
      <c r="AM260" t="s">
        <v>1569</v>
      </c>
      <c r="AN260" t="s">
        <v>749</v>
      </c>
      <c r="AO260">
        <v>0</v>
      </c>
      <c r="AP260" t="s">
        <v>1570</v>
      </c>
      <c r="AQ260" t="s">
        <v>1571</v>
      </c>
      <c r="AR260">
        <v>0</v>
      </c>
      <c r="AS260" t="s">
        <v>1572</v>
      </c>
      <c r="AT260" t="s">
        <v>749</v>
      </c>
      <c r="AU260" t="s">
        <v>671</v>
      </c>
      <c r="AV260" t="s">
        <v>899</v>
      </c>
      <c r="AW260" t="s">
        <v>247</v>
      </c>
      <c r="AX260" t="s">
        <v>1573</v>
      </c>
      <c r="AY260">
        <v>20</v>
      </c>
      <c r="AZ260">
        <v>0</v>
      </c>
      <c r="BA260">
        <v>3</v>
      </c>
      <c r="BB260">
        <v>93</v>
      </c>
      <c r="BC260">
        <v>7</v>
      </c>
      <c r="BD260">
        <v>1</v>
      </c>
      <c r="BE260">
        <v>79</v>
      </c>
      <c r="BF260">
        <v>8</v>
      </c>
      <c r="BG260" t="s">
        <v>1574</v>
      </c>
      <c r="BH260" t="s">
        <v>1575</v>
      </c>
      <c r="BI260">
        <v>30</v>
      </c>
      <c r="BJ260">
        <v>30</v>
      </c>
      <c r="BK260">
        <v>1</v>
      </c>
      <c r="BL260">
        <v>30</v>
      </c>
      <c r="BM260">
        <v>1</v>
      </c>
      <c r="BN260">
        <v>30</v>
      </c>
      <c r="BO260">
        <v>30</v>
      </c>
      <c r="BP260">
        <v>30</v>
      </c>
      <c r="BQ260">
        <v>30</v>
      </c>
      <c r="BR260">
        <v>1</v>
      </c>
      <c r="BS260">
        <v>30</v>
      </c>
      <c r="BT260">
        <v>30</v>
      </c>
      <c r="BU260">
        <v>30</v>
      </c>
      <c r="BV260">
        <v>30</v>
      </c>
      <c r="BW260">
        <v>30</v>
      </c>
      <c r="BX260">
        <v>30</v>
      </c>
      <c r="BY260">
        <v>0</v>
      </c>
      <c r="BZ260">
        <v>0</v>
      </c>
      <c r="CA260" t="s">
        <v>1576</v>
      </c>
      <c r="CB260" t="s">
        <v>1577</v>
      </c>
      <c r="CC260" t="s">
        <v>1578</v>
      </c>
      <c r="CD260" t="s">
        <v>1579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1578</v>
      </c>
      <c r="CL260" t="s">
        <v>1580</v>
      </c>
      <c r="CM260">
        <v>0</v>
      </c>
      <c r="CN260" t="s">
        <v>1581</v>
      </c>
      <c r="CO260" t="s">
        <v>1582</v>
      </c>
      <c r="CP260">
        <v>0</v>
      </c>
      <c r="CQ260">
        <v>0</v>
      </c>
      <c r="CR260">
        <v>0</v>
      </c>
      <c r="CS260" t="s">
        <v>1583</v>
      </c>
      <c r="CT260" t="s">
        <v>165</v>
      </c>
      <c r="CU260" t="s">
        <v>165</v>
      </c>
      <c r="CV260" t="s">
        <v>165</v>
      </c>
      <c r="CW260" t="s">
        <v>165</v>
      </c>
      <c r="CX260" t="s">
        <v>165</v>
      </c>
      <c r="CY260" t="s">
        <v>165</v>
      </c>
      <c r="CZ260" t="s">
        <v>1584</v>
      </c>
      <c r="DA260">
        <v>0</v>
      </c>
      <c r="DB260">
        <v>0</v>
      </c>
      <c r="DC260">
        <v>0</v>
      </c>
      <c r="DD260" t="s">
        <v>1585</v>
      </c>
      <c r="DE260">
        <v>0</v>
      </c>
      <c r="DF260">
        <v>0</v>
      </c>
      <c r="DG260">
        <v>0</v>
      </c>
      <c r="DH260" t="s">
        <v>1586</v>
      </c>
      <c r="DI260" t="s">
        <v>165</v>
      </c>
      <c r="DJ260" t="s">
        <v>165</v>
      </c>
      <c r="DK260" t="s">
        <v>165</v>
      </c>
      <c r="DL260" t="s">
        <v>165</v>
      </c>
      <c r="DM260" t="s">
        <v>165</v>
      </c>
      <c r="DN260" t="s">
        <v>165</v>
      </c>
      <c r="DO260">
        <v>21</v>
      </c>
      <c r="DP260">
        <v>22</v>
      </c>
      <c r="DQ260">
        <v>3</v>
      </c>
      <c r="DR260">
        <v>1</v>
      </c>
      <c r="DS260">
        <v>17</v>
      </c>
      <c r="DT260">
        <v>0</v>
      </c>
      <c r="DU260" t="s">
        <v>165</v>
      </c>
      <c r="DV260">
        <v>0</v>
      </c>
      <c r="DW260">
        <v>0</v>
      </c>
      <c r="DX260">
        <v>0</v>
      </c>
      <c r="DY260">
        <v>0</v>
      </c>
    </row>
    <row r="261" spans="1:129" x14ac:dyDescent="0.2">
      <c r="A261">
        <v>39</v>
      </c>
      <c r="B261" t="s">
        <v>1406</v>
      </c>
      <c r="C261" t="s">
        <v>1555</v>
      </c>
      <c r="D261" t="s">
        <v>177</v>
      </c>
      <c r="E261">
        <v>4</v>
      </c>
      <c r="F261">
        <v>2</v>
      </c>
      <c r="G261">
        <v>4</v>
      </c>
      <c r="H261" t="s">
        <v>1556</v>
      </c>
      <c r="I261">
        <v>0</v>
      </c>
      <c r="J261" t="s">
        <v>1498</v>
      </c>
      <c r="K261" t="s">
        <v>1499</v>
      </c>
      <c r="L261" t="s">
        <v>1557</v>
      </c>
      <c r="M261" t="s">
        <v>1558</v>
      </c>
      <c r="N261" t="s">
        <v>1559</v>
      </c>
      <c r="O261" t="s">
        <v>1560</v>
      </c>
      <c r="P261" t="s">
        <v>297</v>
      </c>
      <c r="Q261">
        <v>1</v>
      </c>
      <c r="R261" t="s">
        <v>1504</v>
      </c>
      <c r="S261" t="s">
        <v>1505</v>
      </c>
      <c r="T261" t="s">
        <v>1561</v>
      </c>
      <c r="U261" t="s">
        <v>1562</v>
      </c>
      <c r="V261" t="s">
        <v>1563</v>
      </c>
      <c r="W261">
        <v>10</v>
      </c>
      <c r="X261">
        <v>0</v>
      </c>
      <c r="Y261">
        <v>0</v>
      </c>
      <c r="Z261" t="s">
        <v>1564</v>
      </c>
      <c r="AA261">
        <v>8</v>
      </c>
      <c r="AB261">
        <v>0</v>
      </c>
      <c r="AC261" t="s">
        <v>1565</v>
      </c>
      <c r="AD261">
        <v>45</v>
      </c>
      <c r="AE261" t="s">
        <v>1566</v>
      </c>
      <c r="AF261" t="s">
        <v>1567</v>
      </c>
      <c r="AG261" t="s">
        <v>1568</v>
      </c>
      <c r="AH261" t="s">
        <v>463</v>
      </c>
      <c r="AI261" t="s">
        <v>671</v>
      </c>
      <c r="AJ261">
        <v>0</v>
      </c>
      <c r="AK261" t="s">
        <v>211</v>
      </c>
      <c r="AL261">
        <v>0</v>
      </c>
      <c r="AM261" t="s">
        <v>1569</v>
      </c>
      <c r="AN261" t="s">
        <v>749</v>
      </c>
      <c r="AO261">
        <v>0</v>
      </c>
      <c r="AP261" t="s">
        <v>1570</v>
      </c>
      <c r="AQ261" t="s">
        <v>1571</v>
      </c>
      <c r="AR261">
        <v>0</v>
      </c>
      <c r="AS261" t="s">
        <v>1572</v>
      </c>
      <c r="AT261" t="s">
        <v>749</v>
      </c>
      <c r="AU261" t="s">
        <v>671</v>
      </c>
      <c r="AV261" t="s">
        <v>899</v>
      </c>
      <c r="AW261" t="s">
        <v>247</v>
      </c>
      <c r="AX261" t="s">
        <v>1573</v>
      </c>
      <c r="AY261">
        <v>20</v>
      </c>
      <c r="AZ261">
        <v>0</v>
      </c>
      <c r="BA261">
        <v>3</v>
      </c>
      <c r="BB261">
        <v>93</v>
      </c>
      <c r="BC261">
        <v>7</v>
      </c>
      <c r="BD261">
        <v>1</v>
      </c>
      <c r="BE261">
        <v>79</v>
      </c>
      <c r="BF261">
        <v>8</v>
      </c>
      <c r="BG261" t="s">
        <v>1574</v>
      </c>
      <c r="BH261" t="s">
        <v>1575</v>
      </c>
      <c r="BI261">
        <v>30</v>
      </c>
      <c r="BJ261">
        <v>30</v>
      </c>
      <c r="BK261">
        <v>1</v>
      </c>
      <c r="BL261">
        <v>30</v>
      </c>
      <c r="BM261">
        <v>1</v>
      </c>
      <c r="BN261">
        <v>30</v>
      </c>
      <c r="BO261">
        <v>30</v>
      </c>
      <c r="BP261">
        <v>30</v>
      </c>
      <c r="BQ261">
        <v>30</v>
      </c>
      <c r="BR261">
        <v>1</v>
      </c>
      <c r="BS261">
        <v>30</v>
      </c>
      <c r="BT261">
        <v>30</v>
      </c>
      <c r="BU261">
        <v>30</v>
      </c>
      <c r="BV261">
        <v>30</v>
      </c>
      <c r="BW261">
        <v>30</v>
      </c>
      <c r="BX261">
        <v>30</v>
      </c>
      <c r="BY261">
        <v>0</v>
      </c>
      <c r="BZ261">
        <v>0</v>
      </c>
      <c r="CA261" t="s">
        <v>1576</v>
      </c>
      <c r="CB261" t="s">
        <v>1577</v>
      </c>
      <c r="CC261" t="s">
        <v>1578</v>
      </c>
      <c r="CD261" t="s">
        <v>1579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1578</v>
      </c>
      <c r="CL261" t="s">
        <v>1580</v>
      </c>
      <c r="CM261">
        <v>0</v>
      </c>
      <c r="CN261" t="s">
        <v>1581</v>
      </c>
      <c r="CO261" t="s">
        <v>1582</v>
      </c>
      <c r="CP261">
        <v>0</v>
      </c>
      <c r="CQ261">
        <v>0</v>
      </c>
      <c r="CR261">
        <v>0</v>
      </c>
      <c r="CS261" t="s">
        <v>1583</v>
      </c>
      <c r="CT261" t="s">
        <v>165</v>
      </c>
      <c r="CU261" t="s">
        <v>165</v>
      </c>
      <c r="CV261" t="s">
        <v>165</v>
      </c>
      <c r="CW261" t="s">
        <v>165</v>
      </c>
      <c r="CX261" t="s">
        <v>165</v>
      </c>
      <c r="CY261" t="s">
        <v>165</v>
      </c>
      <c r="CZ261" t="s">
        <v>1584</v>
      </c>
      <c r="DA261">
        <v>0</v>
      </c>
      <c r="DB261">
        <v>0</v>
      </c>
      <c r="DC261">
        <v>0</v>
      </c>
      <c r="DD261" t="s">
        <v>1585</v>
      </c>
      <c r="DE261">
        <v>0</v>
      </c>
      <c r="DF261">
        <v>0</v>
      </c>
      <c r="DG261">
        <v>0</v>
      </c>
      <c r="DH261" t="s">
        <v>1586</v>
      </c>
      <c r="DI261" t="s">
        <v>165</v>
      </c>
      <c r="DJ261" t="s">
        <v>165</v>
      </c>
      <c r="DK261" t="s">
        <v>165</v>
      </c>
      <c r="DL261" t="s">
        <v>165</v>
      </c>
      <c r="DM261" t="s">
        <v>165</v>
      </c>
      <c r="DN261" t="s">
        <v>165</v>
      </c>
      <c r="DO261">
        <v>21</v>
      </c>
      <c r="DP261">
        <v>22</v>
      </c>
      <c r="DQ261">
        <v>3</v>
      </c>
      <c r="DR261">
        <v>1</v>
      </c>
      <c r="DS261">
        <v>17</v>
      </c>
      <c r="DT261">
        <v>1</v>
      </c>
      <c r="DU261">
        <v>46</v>
      </c>
      <c r="DV261">
        <v>1</v>
      </c>
      <c r="DW261" t="s">
        <v>1589</v>
      </c>
      <c r="DX261">
        <v>1</v>
      </c>
      <c r="DY261">
        <v>0</v>
      </c>
    </row>
    <row r="262" spans="1:129" x14ac:dyDescent="0.2">
      <c r="A262">
        <v>51</v>
      </c>
      <c r="B262" t="s">
        <v>1406</v>
      </c>
      <c r="C262" t="s">
        <v>1555</v>
      </c>
      <c r="D262" t="s">
        <v>177</v>
      </c>
      <c r="E262">
        <v>4</v>
      </c>
      <c r="F262">
        <v>4</v>
      </c>
      <c r="G262">
        <v>4</v>
      </c>
      <c r="H262" t="s">
        <v>1556</v>
      </c>
      <c r="I262">
        <v>0</v>
      </c>
      <c r="J262" t="s">
        <v>1498</v>
      </c>
      <c r="K262" t="s">
        <v>1499</v>
      </c>
      <c r="L262" t="s">
        <v>1557</v>
      </c>
      <c r="M262" t="s">
        <v>1558</v>
      </c>
      <c r="N262" t="s">
        <v>1559</v>
      </c>
      <c r="O262" t="s">
        <v>1560</v>
      </c>
      <c r="P262" t="s">
        <v>297</v>
      </c>
      <c r="Q262">
        <v>1</v>
      </c>
      <c r="R262" t="s">
        <v>1504</v>
      </c>
      <c r="S262" t="s">
        <v>1505</v>
      </c>
      <c r="T262" t="s">
        <v>1561</v>
      </c>
      <c r="U262" t="s">
        <v>1562</v>
      </c>
      <c r="V262" t="s">
        <v>1563</v>
      </c>
      <c r="W262">
        <v>10</v>
      </c>
      <c r="X262">
        <v>0</v>
      </c>
      <c r="Y262">
        <v>0</v>
      </c>
      <c r="Z262" t="s">
        <v>1564</v>
      </c>
      <c r="AA262">
        <v>8</v>
      </c>
      <c r="AB262">
        <v>0</v>
      </c>
      <c r="AC262" t="s">
        <v>1565</v>
      </c>
      <c r="AD262">
        <v>45</v>
      </c>
      <c r="AE262" t="s">
        <v>1566</v>
      </c>
      <c r="AF262" t="s">
        <v>1567</v>
      </c>
      <c r="AG262" t="s">
        <v>1568</v>
      </c>
      <c r="AH262" t="s">
        <v>463</v>
      </c>
      <c r="AI262" t="s">
        <v>671</v>
      </c>
      <c r="AJ262">
        <v>0</v>
      </c>
      <c r="AK262" t="s">
        <v>211</v>
      </c>
      <c r="AL262">
        <v>0</v>
      </c>
      <c r="AM262" t="s">
        <v>1569</v>
      </c>
      <c r="AN262" t="s">
        <v>749</v>
      </c>
      <c r="AO262">
        <v>0</v>
      </c>
      <c r="AP262" t="s">
        <v>1570</v>
      </c>
      <c r="AQ262" t="s">
        <v>1571</v>
      </c>
      <c r="AR262">
        <v>0</v>
      </c>
      <c r="AS262" t="s">
        <v>1572</v>
      </c>
      <c r="AT262" t="s">
        <v>749</v>
      </c>
      <c r="AU262" t="s">
        <v>671</v>
      </c>
      <c r="AV262" t="s">
        <v>899</v>
      </c>
      <c r="AW262" t="s">
        <v>247</v>
      </c>
      <c r="AX262" t="s">
        <v>1573</v>
      </c>
      <c r="AY262">
        <v>20</v>
      </c>
      <c r="AZ262">
        <v>0</v>
      </c>
      <c r="BA262">
        <v>3</v>
      </c>
      <c r="BB262">
        <v>93</v>
      </c>
      <c r="BC262">
        <v>7</v>
      </c>
      <c r="BD262">
        <v>1</v>
      </c>
      <c r="BE262">
        <v>79</v>
      </c>
      <c r="BF262">
        <v>8</v>
      </c>
      <c r="BG262" t="s">
        <v>1574</v>
      </c>
      <c r="BH262" t="s">
        <v>1575</v>
      </c>
      <c r="BI262">
        <v>30</v>
      </c>
      <c r="BJ262">
        <v>30</v>
      </c>
      <c r="BK262">
        <v>1</v>
      </c>
      <c r="BL262">
        <v>30</v>
      </c>
      <c r="BM262">
        <v>1</v>
      </c>
      <c r="BN262">
        <v>30</v>
      </c>
      <c r="BO262">
        <v>30</v>
      </c>
      <c r="BP262">
        <v>30</v>
      </c>
      <c r="BQ262">
        <v>30</v>
      </c>
      <c r="BR262">
        <v>1</v>
      </c>
      <c r="BS262">
        <v>30</v>
      </c>
      <c r="BT262">
        <v>30</v>
      </c>
      <c r="BU262">
        <v>30</v>
      </c>
      <c r="BV262">
        <v>30</v>
      </c>
      <c r="BW262">
        <v>30</v>
      </c>
      <c r="BX262">
        <v>30</v>
      </c>
      <c r="BY262">
        <v>0</v>
      </c>
      <c r="BZ262">
        <v>0</v>
      </c>
      <c r="CA262" t="s">
        <v>1576</v>
      </c>
      <c r="CB262" t="s">
        <v>1577</v>
      </c>
      <c r="CC262" t="s">
        <v>1578</v>
      </c>
      <c r="CD262" t="s">
        <v>1579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1578</v>
      </c>
      <c r="CL262" t="s">
        <v>1580</v>
      </c>
      <c r="CM262">
        <v>0</v>
      </c>
      <c r="CN262" t="s">
        <v>1581</v>
      </c>
      <c r="CO262" t="s">
        <v>1582</v>
      </c>
      <c r="CP262">
        <v>0</v>
      </c>
      <c r="CQ262">
        <v>0</v>
      </c>
      <c r="CR262">
        <v>0</v>
      </c>
      <c r="CS262" t="s">
        <v>1583</v>
      </c>
      <c r="CT262" t="s">
        <v>165</v>
      </c>
      <c r="CU262" t="s">
        <v>165</v>
      </c>
      <c r="CV262" t="s">
        <v>165</v>
      </c>
      <c r="CW262" t="s">
        <v>165</v>
      </c>
      <c r="CX262" t="s">
        <v>165</v>
      </c>
      <c r="CY262" t="s">
        <v>165</v>
      </c>
      <c r="CZ262" t="s">
        <v>1584</v>
      </c>
      <c r="DA262">
        <v>0</v>
      </c>
      <c r="DB262">
        <v>0</v>
      </c>
      <c r="DC262">
        <v>0</v>
      </c>
      <c r="DD262" t="s">
        <v>1585</v>
      </c>
      <c r="DE262">
        <v>0</v>
      </c>
      <c r="DF262">
        <v>0</v>
      </c>
      <c r="DG262">
        <v>0</v>
      </c>
      <c r="DH262" t="s">
        <v>1586</v>
      </c>
      <c r="DI262" t="s">
        <v>165</v>
      </c>
      <c r="DJ262" t="s">
        <v>165</v>
      </c>
      <c r="DK262" t="s">
        <v>165</v>
      </c>
      <c r="DL262" t="s">
        <v>165</v>
      </c>
      <c r="DM262" t="s">
        <v>165</v>
      </c>
      <c r="DN262" t="s">
        <v>165</v>
      </c>
      <c r="DO262">
        <v>21</v>
      </c>
      <c r="DP262">
        <v>22</v>
      </c>
      <c r="DQ262">
        <v>3</v>
      </c>
      <c r="DR262">
        <v>1</v>
      </c>
      <c r="DS262">
        <v>17</v>
      </c>
      <c r="DT262">
        <v>0</v>
      </c>
      <c r="DU262" t="s">
        <v>165</v>
      </c>
      <c r="DV262">
        <v>0</v>
      </c>
      <c r="DW262">
        <v>0</v>
      </c>
      <c r="DX262">
        <v>0</v>
      </c>
      <c r="DY262">
        <v>0</v>
      </c>
    </row>
    <row r="263" spans="1:129" x14ac:dyDescent="0.2">
      <c r="A263">
        <v>67</v>
      </c>
      <c r="B263" t="s">
        <v>1406</v>
      </c>
      <c r="C263" t="s">
        <v>1555</v>
      </c>
      <c r="D263" t="s">
        <v>130</v>
      </c>
      <c r="E263">
        <v>8</v>
      </c>
      <c r="F263">
        <v>5</v>
      </c>
      <c r="G263">
        <v>4</v>
      </c>
      <c r="H263" t="s">
        <v>1556</v>
      </c>
      <c r="I263">
        <v>0</v>
      </c>
      <c r="J263" t="s">
        <v>1498</v>
      </c>
      <c r="K263" t="s">
        <v>1499</v>
      </c>
      <c r="L263" t="s">
        <v>1557</v>
      </c>
      <c r="M263" t="s">
        <v>1558</v>
      </c>
      <c r="N263" t="s">
        <v>1559</v>
      </c>
      <c r="O263" t="s">
        <v>1560</v>
      </c>
      <c r="P263" t="s">
        <v>297</v>
      </c>
      <c r="Q263">
        <v>1</v>
      </c>
      <c r="R263" t="s">
        <v>1504</v>
      </c>
      <c r="S263" t="s">
        <v>1505</v>
      </c>
      <c r="T263" t="s">
        <v>1561</v>
      </c>
      <c r="U263" t="s">
        <v>1562</v>
      </c>
      <c r="V263" t="s">
        <v>1563</v>
      </c>
      <c r="W263">
        <v>10</v>
      </c>
      <c r="X263">
        <v>0</v>
      </c>
      <c r="Y263">
        <v>0</v>
      </c>
      <c r="Z263" t="s">
        <v>1564</v>
      </c>
      <c r="AA263">
        <v>8</v>
      </c>
      <c r="AB263">
        <v>0</v>
      </c>
      <c r="AC263" t="s">
        <v>1565</v>
      </c>
      <c r="AD263">
        <v>45</v>
      </c>
      <c r="AE263" t="s">
        <v>1566</v>
      </c>
      <c r="AF263" t="s">
        <v>1567</v>
      </c>
      <c r="AG263" t="s">
        <v>1568</v>
      </c>
      <c r="AH263" t="s">
        <v>463</v>
      </c>
      <c r="AI263" t="s">
        <v>671</v>
      </c>
      <c r="AJ263">
        <v>0</v>
      </c>
      <c r="AK263" t="s">
        <v>211</v>
      </c>
      <c r="AL263">
        <v>0</v>
      </c>
      <c r="AM263" t="s">
        <v>1569</v>
      </c>
      <c r="AN263" t="s">
        <v>749</v>
      </c>
      <c r="AO263">
        <v>0</v>
      </c>
      <c r="AP263" t="s">
        <v>1570</v>
      </c>
      <c r="AQ263" t="s">
        <v>1571</v>
      </c>
      <c r="AR263">
        <v>0</v>
      </c>
      <c r="AS263" t="s">
        <v>1572</v>
      </c>
      <c r="AT263" t="s">
        <v>749</v>
      </c>
      <c r="AU263" t="s">
        <v>671</v>
      </c>
      <c r="AV263" t="s">
        <v>899</v>
      </c>
      <c r="AW263" t="s">
        <v>247</v>
      </c>
      <c r="AX263" t="s">
        <v>1573</v>
      </c>
      <c r="AY263">
        <v>20</v>
      </c>
      <c r="AZ263">
        <v>0</v>
      </c>
      <c r="BA263">
        <v>3</v>
      </c>
      <c r="BB263">
        <v>93</v>
      </c>
      <c r="BC263">
        <v>7</v>
      </c>
      <c r="BD263">
        <v>1</v>
      </c>
      <c r="BE263">
        <v>79</v>
      </c>
      <c r="BF263">
        <v>8</v>
      </c>
      <c r="BG263" t="s">
        <v>1574</v>
      </c>
      <c r="BH263" t="s">
        <v>1575</v>
      </c>
      <c r="BI263">
        <v>30</v>
      </c>
      <c r="BJ263">
        <v>30</v>
      </c>
      <c r="BK263">
        <v>1</v>
      </c>
      <c r="BL263">
        <v>30</v>
      </c>
      <c r="BM263">
        <v>1</v>
      </c>
      <c r="BN263">
        <v>30</v>
      </c>
      <c r="BO263">
        <v>30</v>
      </c>
      <c r="BP263">
        <v>30</v>
      </c>
      <c r="BQ263">
        <v>30</v>
      </c>
      <c r="BR263">
        <v>1</v>
      </c>
      <c r="BS263">
        <v>30</v>
      </c>
      <c r="BT263">
        <v>30</v>
      </c>
      <c r="BU263">
        <v>30</v>
      </c>
      <c r="BV263">
        <v>30</v>
      </c>
      <c r="BW263">
        <v>30</v>
      </c>
      <c r="BX263">
        <v>30</v>
      </c>
      <c r="BY263">
        <v>0</v>
      </c>
      <c r="BZ263">
        <v>0</v>
      </c>
      <c r="CA263" t="s">
        <v>1576</v>
      </c>
      <c r="CB263" t="s">
        <v>1577</v>
      </c>
      <c r="CC263" t="s">
        <v>1578</v>
      </c>
      <c r="CD263" t="s">
        <v>1579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1578</v>
      </c>
      <c r="CL263" t="s">
        <v>1580</v>
      </c>
      <c r="CM263">
        <v>0</v>
      </c>
      <c r="CN263" t="s">
        <v>1581</v>
      </c>
      <c r="CO263" t="s">
        <v>1582</v>
      </c>
      <c r="CP263">
        <v>0</v>
      </c>
      <c r="CQ263">
        <v>0</v>
      </c>
      <c r="CR263">
        <v>0</v>
      </c>
      <c r="CS263" t="s">
        <v>1583</v>
      </c>
      <c r="CT263" t="s">
        <v>165</v>
      </c>
      <c r="CU263" t="s">
        <v>165</v>
      </c>
      <c r="CV263" t="s">
        <v>165</v>
      </c>
      <c r="CW263" t="s">
        <v>165</v>
      </c>
      <c r="CX263" t="s">
        <v>165</v>
      </c>
      <c r="CY263" t="s">
        <v>165</v>
      </c>
      <c r="CZ263" t="s">
        <v>1584</v>
      </c>
      <c r="DA263">
        <v>0</v>
      </c>
      <c r="DB263">
        <v>0</v>
      </c>
      <c r="DC263">
        <v>0</v>
      </c>
      <c r="DD263" t="s">
        <v>1585</v>
      </c>
      <c r="DE263">
        <v>0</v>
      </c>
      <c r="DF263">
        <v>0</v>
      </c>
      <c r="DG263">
        <v>0</v>
      </c>
      <c r="DH263" t="s">
        <v>1586</v>
      </c>
      <c r="DI263" t="s">
        <v>165</v>
      </c>
      <c r="DJ263" t="s">
        <v>165</v>
      </c>
      <c r="DK263" t="s">
        <v>165</v>
      </c>
      <c r="DL263" t="s">
        <v>165</v>
      </c>
      <c r="DM263" t="s">
        <v>165</v>
      </c>
      <c r="DN263" t="s">
        <v>165</v>
      </c>
      <c r="DO263">
        <v>21</v>
      </c>
      <c r="DP263">
        <v>22</v>
      </c>
      <c r="DQ263">
        <v>3</v>
      </c>
      <c r="DR263">
        <v>1</v>
      </c>
      <c r="DS263">
        <v>17</v>
      </c>
      <c r="DT263">
        <v>1</v>
      </c>
      <c r="DU263">
        <v>20</v>
      </c>
      <c r="DV263">
        <v>1</v>
      </c>
      <c r="DW263" t="s">
        <v>1590</v>
      </c>
      <c r="DX263">
        <v>1</v>
      </c>
      <c r="DY263">
        <v>0</v>
      </c>
    </row>
    <row r="264" spans="1:129" x14ac:dyDescent="0.2">
      <c r="A264">
        <v>79</v>
      </c>
      <c r="B264" t="s">
        <v>1406</v>
      </c>
      <c r="C264" t="s">
        <v>1555</v>
      </c>
      <c r="D264" t="s">
        <v>130</v>
      </c>
      <c r="E264">
        <v>10</v>
      </c>
      <c r="F264">
        <v>10</v>
      </c>
      <c r="G264">
        <v>4</v>
      </c>
      <c r="H264" t="s">
        <v>1556</v>
      </c>
      <c r="I264">
        <v>0</v>
      </c>
      <c r="J264" t="s">
        <v>1498</v>
      </c>
      <c r="K264" t="s">
        <v>1499</v>
      </c>
      <c r="L264" t="s">
        <v>1557</v>
      </c>
      <c r="M264" t="s">
        <v>1558</v>
      </c>
      <c r="N264" t="s">
        <v>1559</v>
      </c>
      <c r="O264" t="s">
        <v>1560</v>
      </c>
      <c r="P264" t="s">
        <v>297</v>
      </c>
      <c r="Q264">
        <v>1</v>
      </c>
      <c r="R264" t="s">
        <v>1504</v>
      </c>
      <c r="S264" t="s">
        <v>1505</v>
      </c>
      <c r="T264" t="s">
        <v>1561</v>
      </c>
      <c r="U264" t="s">
        <v>1562</v>
      </c>
      <c r="V264" t="s">
        <v>1563</v>
      </c>
      <c r="W264">
        <v>10</v>
      </c>
      <c r="X264">
        <v>0</v>
      </c>
      <c r="Y264">
        <v>0</v>
      </c>
      <c r="Z264" t="s">
        <v>1564</v>
      </c>
      <c r="AA264">
        <v>8</v>
      </c>
      <c r="AB264">
        <v>0</v>
      </c>
      <c r="AC264" t="s">
        <v>1565</v>
      </c>
      <c r="AD264">
        <v>45</v>
      </c>
      <c r="AE264" t="s">
        <v>1566</v>
      </c>
      <c r="AF264" t="s">
        <v>1567</v>
      </c>
      <c r="AG264" t="s">
        <v>1568</v>
      </c>
      <c r="AH264" t="s">
        <v>463</v>
      </c>
      <c r="AI264" t="s">
        <v>671</v>
      </c>
      <c r="AJ264">
        <v>0</v>
      </c>
      <c r="AK264" t="s">
        <v>211</v>
      </c>
      <c r="AL264">
        <v>0</v>
      </c>
      <c r="AM264" t="s">
        <v>1569</v>
      </c>
      <c r="AN264" t="s">
        <v>749</v>
      </c>
      <c r="AO264">
        <v>0</v>
      </c>
      <c r="AP264" t="s">
        <v>1570</v>
      </c>
      <c r="AQ264" t="s">
        <v>1571</v>
      </c>
      <c r="AR264">
        <v>0</v>
      </c>
      <c r="AS264" t="s">
        <v>1572</v>
      </c>
      <c r="AT264" t="s">
        <v>749</v>
      </c>
      <c r="AU264" t="s">
        <v>671</v>
      </c>
      <c r="AV264" t="s">
        <v>899</v>
      </c>
      <c r="AW264" t="s">
        <v>247</v>
      </c>
      <c r="AX264" t="s">
        <v>1573</v>
      </c>
      <c r="AY264">
        <v>20</v>
      </c>
      <c r="AZ264">
        <v>0</v>
      </c>
      <c r="BA264">
        <v>3</v>
      </c>
      <c r="BB264">
        <v>93</v>
      </c>
      <c r="BC264">
        <v>7</v>
      </c>
      <c r="BD264">
        <v>1</v>
      </c>
      <c r="BE264">
        <v>79</v>
      </c>
      <c r="BF264">
        <v>8</v>
      </c>
      <c r="BG264" t="s">
        <v>1574</v>
      </c>
      <c r="BH264" t="s">
        <v>1575</v>
      </c>
      <c r="BI264">
        <v>30</v>
      </c>
      <c r="BJ264">
        <v>30</v>
      </c>
      <c r="BK264">
        <v>1</v>
      </c>
      <c r="BL264">
        <v>30</v>
      </c>
      <c r="BM264">
        <v>1</v>
      </c>
      <c r="BN264">
        <v>30</v>
      </c>
      <c r="BO264">
        <v>30</v>
      </c>
      <c r="BP264">
        <v>30</v>
      </c>
      <c r="BQ264">
        <v>30</v>
      </c>
      <c r="BR264">
        <v>1</v>
      </c>
      <c r="BS264">
        <v>30</v>
      </c>
      <c r="BT264">
        <v>30</v>
      </c>
      <c r="BU264">
        <v>30</v>
      </c>
      <c r="BV264">
        <v>30</v>
      </c>
      <c r="BW264">
        <v>30</v>
      </c>
      <c r="BX264">
        <v>30</v>
      </c>
      <c r="BY264">
        <v>0</v>
      </c>
      <c r="BZ264">
        <v>0</v>
      </c>
      <c r="CA264" t="s">
        <v>1576</v>
      </c>
      <c r="CB264" t="s">
        <v>1577</v>
      </c>
      <c r="CC264" t="s">
        <v>1578</v>
      </c>
      <c r="CD264" t="s">
        <v>1579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1578</v>
      </c>
      <c r="CL264" t="s">
        <v>1580</v>
      </c>
      <c r="CM264">
        <v>0</v>
      </c>
      <c r="CN264" t="s">
        <v>1581</v>
      </c>
      <c r="CO264" t="s">
        <v>1582</v>
      </c>
      <c r="CP264">
        <v>0</v>
      </c>
      <c r="CQ264">
        <v>0</v>
      </c>
      <c r="CR264">
        <v>0</v>
      </c>
      <c r="CS264" t="s">
        <v>1583</v>
      </c>
      <c r="CT264" t="s">
        <v>165</v>
      </c>
      <c r="CU264" t="s">
        <v>165</v>
      </c>
      <c r="CV264" t="s">
        <v>165</v>
      </c>
      <c r="CW264" t="s">
        <v>165</v>
      </c>
      <c r="CX264" t="s">
        <v>165</v>
      </c>
      <c r="CY264" t="s">
        <v>165</v>
      </c>
      <c r="CZ264" t="s">
        <v>1584</v>
      </c>
      <c r="DA264">
        <v>0</v>
      </c>
      <c r="DB264">
        <v>0</v>
      </c>
      <c r="DC264">
        <v>0</v>
      </c>
      <c r="DD264" t="s">
        <v>1585</v>
      </c>
      <c r="DE264">
        <v>0</v>
      </c>
      <c r="DF264">
        <v>0</v>
      </c>
      <c r="DG264">
        <v>0</v>
      </c>
      <c r="DH264" t="s">
        <v>1586</v>
      </c>
      <c r="DI264" t="s">
        <v>165</v>
      </c>
      <c r="DJ264" t="s">
        <v>165</v>
      </c>
      <c r="DK264" t="s">
        <v>165</v>
      </c>
      <c r="DL264" t="s">
        <v>165</v>
      </c>
      <c r="DM264" t="s">
        <v>165</v>
      </c>
      <c r="DN264" t="s">
        <v>165</v>
      </c>
      <c r="DO264">
        <v>21</v>
      </c>
      <c r="DP264">
        <v>22</v>
      </c>
      <c r="DQ264">
        <v>3</v>
      </c>
      <c r="DR264">
        <v>1</v>
      </c>
      <c r="DS264">
        <v>17</v>
      </c>
      <c r="DT264">
        <v>1</v>
      </c>
      <c r="DU264">
        <v>156</v>
      </c>
      <c r="DV264" t="s">
        <v>178</v>
      </c>
      <c r="DW264" t="s">
        <v>1591</v>
      </c>
      <c r="DX264">
        <v>1</v>
      </c>
      <c r="DY264">
        <v>0</v>
      </c>
    </row>
    <row r="265" spans="1:129" x14ac:dyDescent="0.2">
      <c r="A265">
        <v>10</v>
      </c>
      <c r="B265" t="s">
        <v>1406</v>
      </c>
      <c r="C265" t="s">
        <v>1592</v>
      </c>
      <c r="D265" t="s">
        <v>130</v>
      </c>
      <c r="E265">
        <v>5</v>
      </c>
      <c r="F265">
        <v>3</v>
      </c>
      <c r="G265">
        <v>3</v>
      </c>
      <c r="H265" t="s">
        <v>247</v>
      </c>
      <c r="I265">
        <v>0</v>
      </c>
      <c r="J265" t="s">
        <v>1593</v>
      </c>
      <c r="K265" t="s">
        <v>1594</v>
      </c>
      <c r="L265" t="s">
        <v>1595</v>
      </c>
      <c r="M265" t="s">
        <v>1596</v>
      </c>
      <c r="N265" t="s">
        <v>1597</v>
      </c>
      <c r="O265" t="s">
        <v>1594</v>
      </c>
      <c r="P265" t="s">
        <v>557</v>
      </c>
      <c r="Q265">
        <v>1</v>
      </c>
      <c r="R265" t="s">
        <v>1408</v>
      </c>
      <c r="S265" t="s">
        <v>1594</v>
      </c>
      <c r="T265" t="s">
        <v>1598</v>
      </c>
      <c r="U265" t="s">
        <v>1599</v>
      </c>
      <c r="V265" t="s">
        <v>1600</v>
      </c>
      <c r="W265">
        <v>10</v>
      </c>
      <c r="X265" t="s">
        <v>1601</v>
      </c>
      <c r="Y265">
        <v>6</v>
      </c>
      <c r="Z265" t="s">
        <v>1602</v>
      </c>
      <c r="AA265">
        <v>9</v>
      </c>
      <c r="AB265">
        <v>100</v>
      </c>
      <c r="AC265" t="s">
        <v>1603</v>
      </c>
      <c r="AD265">
        <v>37</v>
      </c>
      <c r="AE265" t="s">
        <v>1604</v>
      </c>
      <c r="AF265" t="s">
        <v>706</v>
      </c>
      <c r="AG265" t="s">
        <v>1605</v>
      </c>
      <c r="AH265" t="s">
        <v>616</v>
      </c>
      <c r="AI265" t="s">
        <v>1606</v>
      </c>
      <c r="AJ265" t="s">
        <v>620</v>
      </c>
      <c r="AK265" t="s">
        <v>1607</v>
      </c>
      <c r="AL265" t="s">
        <v>616</v>
      </c>
      <c r="AM265" t="s">
        <v>1608</v>
      </c>
      <c r="AN265" t="s">
        <v>138</v>
      </c>
      <c r="AO265">
        <v>0</v>
      </c>
      <c r="AP265" t="s">
        <v>195</v>
      </c>
      <c r="AQ265" t="s">
        <v>1609</v>
      </c>
      <c r="AR265">
        <v>0</v>
      </c>
      <c r="AS265" t="s">
        <v>1610</v>
      </c>
      <c r="AT265">
        <v>0</v>
      </c>
      <c r="AU265">
        <v>0</v>
      </c>
      <c r="AV265" t="s">
        <v>1611</v>
      </c>
      <c r="AW265" t="s">
        <v>1612</v>
      </c>
      <c r="AX265" t="s">
        <v>1610</v>
      </c>
      <c r="AY265">
        <v>32</v>
      </c>
      <c r="AZ265">
        <v>0</v>
      </c>
      <c r="BA265">
        <v>2</v>
      </c>
      <c r="BB265">
        <v>111</v>
      </c>
      <c r="BC265">
        <v>9</v>
      </c>
      <c r="BD265">
        <v>0</v>
      </c>
      <c r="BE265">
        <v>165</v>
      </c>
      <c r="BF265">
        <v>17</v>
      </c>
      <c r="BG265" t="s">
        <v>1613</v>
      </c>
      <c r="BH265" t="s">
        <v>1614</v>
      </c>
      <c r="BI265">
        <v>47</v>
      </c>
      <c r="BJ265">
        <v>35</v>
      </c>
      <c r="BK265">
        <v>35</v>
      </c>
      <c r="BL265">
        <v>47</v>
      </c>
      <c r="BM265">
        <v>34</v>
      </c>
      <c r="BN265">
        <v>35</v>
      </c>
      <c r="BO265">
        <v>35</v>
      </c>
      <c r="BP265">
        <v>35</v>
      </c>
      <c r="BQ265">
        <v>46</v>
      </c>
      <c r="BR265">
        <v>1</v>
      </c>
      <c r="BS265">
        <v>35</v>
      </c>
      <c r="BT265">
        <v>1</v>
      </c>
      <c r="BU265">
        <v>1</v>
      </c>
      <c r="BV265">
        <v>35</v>
      </c>
      <c r="BW265">
        <v>35</v>
      </c>
      <c r="BX265">
        <v>35</v>
      </c>
      <c r="BY265" t="s">
        <v>1615</v>
      </c>
      <c r="BZ265">
        <v>46</v>
      </c>
      <c r="CA265" t="s">
        <v>1615</v>
      </c>
      <c r="CB265" t="s">
        <v>1616</v>
      </c>
      <c r="CC265" t="s">
        <v>1617</v>
      </c>
      <c r="CD265" t="s">
        <v>1618</v>
      </c>
      <c r="CE265">
        <v>0</v>
      </c>
      <c r="CF265">
        <v>0</v>
      </c>
      <c r="CG265">
        <v>115</v>
      </c>
      <c r="CH265" t="s">
        <v>1619</v>
      </c>
      <c r="CI265">
        <v>115</v>
      </c>
      <c r="CJ265">
        <v>46</v>
      </c>
      <c r="CK265" t="s">
        <v>1620</v>
      </c>
      <c r="CL265" t="s">
        <v>1621</v>
      </c>
      <c r="CM265" t="s">
        <v>1622</v>
      </c>
      <c r="CN265" t="s">
        <v>1623</v>
      </c>
      <c r="CO265" t="s">
        <v>1624</v>
      </c>
      <c r="CP265">
        <v>0</v>
      </c>
      <c r="CQ265" t="s">
        <v>1625</v>
      </c>
      <c r="CR265" t="s">
        <v>1626</v>
      </c>
      <c r="CS265" t="s">
        <v>1627</v>
      </c>
      <c r="CT265" t="s">
        <v>1628</v>
      </c>
      <c r="CU265" t="s">
        <v>1629</v>
      </c>
      <c r="CV265">
        <v>0</v>
      </c>
      <c r="CW265" t="s">
        <v>1630</v>
      </c>
      <c r="CX265" t="s">
        <v>1631</v>
      </c>
      <c r="CY265" t="s">
        <v>1632</v>
      </c>
      <c r="CZ265" t="s">
        <v>1633</v>
      </c>
      <c r="DA265">
        <v>0</v>
      </c>
      <c r="DB265" t="s">
        <v>1634</v>
      </c>
      <c r="DC265" t="s">
        <v>1635</v>
      </c>
      <c r="DD265" t="s">
        <v>460</v>
      </c>
      <c r="DE265">
        <v>0</v>
      </c>
      <c r="DF265" t="s">
        <v>1636</v>
      </c>
      <c r="DG265" t="s">
        <v>1637</v>
      </c>
      <c r="DH265" t="s">
        <v>1638</v>
      </c>
      <c r="DI265" t="s">
        <v>165</v>
      </c>
      <c r="DJ265" t="s">
        <v>165</v>
      </c>
      <c r="DK265" t="s">
        <v>165</v>
      </c>
      <c r="DL265" t="s">
        <v>1639</v>
      </c>
      <c r="DM265" t="s">
        <v>1640</v>
      </c>
      <c r="DN265" t="s">
        <v>1641</v>
      </c>
      <c r="DO265">
        <v>77</v>
      </c>
      <c r="DP265">
        <v>102</v>
      </c>
      <c r="DQ265" t="s">
        <v>239</v>
      </c>
      <c r="DR265">
        <v>4</v>
      </c>
      <c r="DS265">
        <v>16</v>
      </c>
      <c r="DT265">
        <v>1</v>
      </c>
      <c r="DU265">
        <v>35</v>
      </c>
      <c r="DV265" t="s">
        <v>180</v>
      </c>
      <c r="DW265" t="s">
        <v>1642</v>
      </c>
      <c r="DX265">
        <v>0</v>
      </c>
      <c r="DY265">
        <v>1</v>
      </c>
    </row>
    <row r="266" spans="1:129" x14ac:dyDescent="0.2">
      <c r="A266">
        <v>9</v>
      </c>
      <c r="B266" t="s">
        <v>1406</v>
      </c>
      <c r="C266" t="s">
        <v>1592</v>
      </c>
      <c r="D266" t="s">
        <v>130</v>
      </c>
      <c r="E266">
        <v>6</v>
      </c>
      <c r="F266">
        <v>4</v>
      </c>
      <c r="G266">
        <v>3</v>
      </c>
      <c r="H266" t="s">
        <v>247</v>
      </c>
      <c r="I266">
        <v>0</v>
      </c>
      <c r="J266" t="s">
        <v>1593</v>
      </c>
      <c r="K266" t="s">
        <v>1594</v>
      </c>
      <c r="L266" t="s">
        <v>1595</v>
      </c>
      <c r="M266" t="s">
        <v>1596</v>
      </c>
      <c r="N266" t="s">
        <v>1597</v>
      </c>
      <c r="O266" t="s">
        <v>1594</v>
      </c>
      <c r="P266" t="s">
        <v>557</v>
      </c>
      <c r="Q266">
        <v>1</v>
      </c>
      <c r="R266" t="s">
        <v>1408</v>
      </c>
      <c r="S266" t="s">
        <v>1594</v>
      </c>
      <c r="T266" t="s">
        <v>1598</v>
      </c>
      <c r="U266" t="s">
        <v>1599</v>
      </c>
      <c r="V266" t="s">
        <v>1600</v>
      </c>
      <c r="W266">
        <v>10</v>
      </c>
      <c r="X266" t="s">
        <v>1601</v>
      </c>
      <c r="Y266">
        <v>6</v>
      </c>
      <c r="Z266" t="s">
        <v>1602</v>
      </c>
      <c r="AA266">
        <v>9</v>
      </c>
      <c r="AB266">
        <v>100</v>
      </c>
      <c r="AC266" t="s">
        <v>1603</v>
      </c>
      <c r="AD266">
        <v>37</v>
      </c>
      <c r="AE266" t="s">
        <v>1604</v>
      </c>
      <c r="AF266" t="s">
        <v>706</v>
      </c>
      <c r="AG266" t="s">
        <v>1605</v>
      </c>
      <c r="AH266" t="s">
        <v>616</v>
      </c>
      <c r="AI266" t="s">
        <v>1606</v>
      </c>
      <c r="AJ266" t="s">
        <v>620</v>
      </c>
      <c r="AK266" t="s">
        <v>1607</v>
      </c>
      <c r="AL266" t="s">
        <v>616</v>
      </c>
      <c r="AM266" t="s">
        <v>1608</v>
      </c>
      <c r="AN266" t="s">
        <v>138</v>
      </c>
      <c r="AO266">
        <v>0</v>
      </c>
      <c r="AP266" t="s">
        <v>195</v>
      </c>
      <c r="AQ266" t="s">
        <v>1609</v>
      </c>
      <c r="AR266">
        <v>0</v>
      </c>
      <c r="AS266" t="s">
        <v>1610</v>
      </c>
      <c r="AT266">
        <v>0</v>
      </c>
      <c r="AU266">
        <v>0</v>
      </c>
      <c r="AV266" t="s">
        <v>1611</v>
      </c>
      <c r="AW266" t="s">
        <v>1612</v>
      </c>
      <c r="AX266" t="s">
        <v>1610</v>
      </c>
      <c r="AY266">
        <v>32</v>
      </c>
      <c r="AZ266">
        <v>0</v>
      </c>
      <c r="BA266">
        <v>2</v>
      </c>
      <c r="BB266">
        <v>111</v>
      </c>
      <c r="BC266">
        <v>9</v>
      </c>
      <c r="BD266">
        <v>0</v>
      </c>
      <c r="BE266">
        <v>165</v>
      </c>
      <c r="BF266">
        <v>17</v>
      </c>
      <c r="BG266" t="s">
        <v>1613</v>
      </c>
      <c r="BH266" t="s">
        <v>1614</v>
      </c>
      <c r="BI266">
        <v>47</v>
      </c>
      <c r="BJ266">
        <v>35</v>
      </c>
      <c r="BK266">
        <v>35</v>
      </c>
      <c r="BL266">
        <v>47</v>
      </c>
      <c r="BM266">
        <v>34</v>
      </c>
      <c r="BN266">
        <v>35</v>
      </c>
      <c r="BO266">
        <v>35</v>
      </c>
      <c r="BP266">
        <v>35</v>
      </c>
      <c r="BQ266">
        <v>46</v>
      </c>
      <c r="BR266">
        <v>1</v>
      </c>
      <c r="BS266">
        <v>35</v>
      </c>
      <c r="BT266">
        <v>1</v>
      </c>
      <c r="BU266">
        <v>1</v>
      </c>
      <c r="BV266">
        <v>35</v>
      </c>
      <c r="BW266">
        <v>35</v>
      </c>
      <c r="BX266">
        <v>35</v>
      </c>
      <c r="BY266" t="s">
        <v>1615</v>
      </c>
      <c r="BZ266">
        <v>46</v>
      </c>
      <c r="CA266" t="s">
        <v>1615</v>
      </c>
      <c r="CB266" t="s">
        <v>1616</v>
      </c>
      <c r="CC266" t="s">
        <v>1617</v>
      </c>
      <c r="CD266" t="s">
        <v>1618</v>
      </c>
      <c r="CE266">
        <v>0</v>
      </c>
      <c r="CF266">
        <v>0</v>
      </c>
      <c r="CG266">
        <v>115</v>
      </c>
      <c r="CH266" t="s">
        <v>1619</v>
      </c>
      <c r="CI266">
        <v>115</v>
      </c>
      <c r="CJ266">
        <v>46</v>
      </c>
      <c r="CK266" t="s">
        <v>1620</v>
      </c>
      <c r="CL266" t="s">
        <v>1621</v>
      </c>
      <c r="CM266" t="s">
        <v>1622</v>
      </c>
      <c r="CN266" t="s">
        <v>1623</v>
      </c>
      <c r="CO266" t="s">
        <v>1624</v>
      </c>
      <c r="CP266">
        <v>0</v>
      </c>
      <c r="CQ266" t="s">
        <v>1625</v>
      </c>
      <c r="CR266" t="s">
        <v>1626</v>
      </c>
      <c r="CS266" t="s">
        <v>1627</v>
      </c>
      <c r="CT266" t="s">
        <v>1628</v>
      </c>
      <c r="CU266" t="s">
        <v>1629</v>
      </c>
      <c r="CV266">
        <v>0</v>
      </c>
      <c r="CW266" t="s">
        <v>1630</v>
      </c>
      <c r="CX266" t="s">
        <v>1631</v>
      </c>
      <c r="CY266" t="s">
        <v>1632</v>
      </c>
      <c r="CZ266" t="s">
        <v>1633</v>
      </c>
      <c r="DA266">
        <v>0</v>
      </c>
      <c r="DB266" t="s">
        <v>1634</v>
      </c>
      <c r="DC266" t="s">
        <v>1635</v>
      </c>
      <c r="DD266" t="s">
        <v>460</v>
      </c>
      <c r="DE266">
        <v>0</v>
      </c>
      <c r="DF266" t="s">
        <v>1636</v>
      </c>
      <c r="DG266" t="s">
        <v>1637</v>
      </c>
      <c r="DH266" t="s">
        <v>1638</v>
      </c>
      <c r="DI266" t="s">
        <v>165</v>
      </c>
      <c r="DJ266" t="s">
        <v>165</v>
      </c>
      <c r="DK266" t="s">
        <v>165</v>
      </c>
      <c r="DL266" t="s">
        <v>1639</v>
      </c>
      <c r="DM266" t="s">
        <v>1640</v>
      </c>
      <c r="DN266" t="s">
        <v>1641</v>
      </c>
      <c r="DO266">
        <v>77</v>
      </c>
      <c r="DP266">
        <v>102</v>
      </c>
      <c r="DQ266" t="s">
        <v>239</v>
      </c>
      <c r="DR266">
        <v>4</v>
      </c>
      <c r="DS266">
        <v>16</v>
      </c>
      <c r="DT266">
        <v>1</v>
      </c>
      <c r="DU266">
        <v>11</v>
      </c>
      <c r="DV266" t="s">
        <v>178</v>
      </c>
      <c r="DW266" t="s">
        <v>182</v>
      </c>
      <c r="DX266">
        <v>1</v>
      </c>
      <c r="DY266">
        <v>0</v>
      </c>
    </row>
    <row r="267" spans="1:129" x14ac:dyDescent="0.2">
      <c r="A267">
        <v>30</v>
      </c>
      <c r="B267" t="s">
        <v>1406</v>
      </c>
      <c r="C267" t="s">
        <v>1592</v>
      </c>
      <c r="D267" t="s">
        <v>177</v>
      </c>
      <c r="E267">
        <v>3</v>
      </c>
      <c r="F267">
        <v>1</v>
      </c>
      <c r="G267">
        <v>3</v>
      </c>
      <c r="H267" t="s">
        <v>247</v>
      </c>
      <c r="I267">
        <v>0</v>
      </c>
      <c r="J267" t="s">
        <v>1593</v>
      </c>
      <c r="K267" t="s">
        <v>1594</v>
      </c>
      <c r="L267" t="s">
        <v>1595</v>
      </c>
      <c r="M267" t="s">
        <v>1596</v>
      </c>
      <c r="N267" t="s">
        <v>1597</v>
      </c>
      <c r="O267" t="s">
        <v>1594</v>
      </c>
      <c r="P267" t="s">
        <v>557</v>
      </c>
      <c r="Q267">
        <v>1</v>
      </c>
      <c r="R267" t="s">
        <v>1408</v>
      </c>
      <c r="S267" t="s">
        <v>1594</v>
      </c>
      <c r="T267" t="s">
        <v>1598</v>
      </c>
      <c r="U267" t="s">
        <v>1599</v>
      </c>
      <c r="V267" t="s">
        <v>1600</v>
      </c>
      <c r="W267">
        <v>10</v>
      </c>
      <c r="X267" t="s">
        <v>1601</v>
      </c>
      <c r="Y267">
        <v>6</v>
      </c>
      <c r="Z267" t="s">
        <v>1602</v>
      </c>
      <c r="AA267">
        <v>9</v>
      </c>
      <c r="AB267">
        <v>100</v>
      </c>
      <c r="AC267" t="s">
        <v>1603</v>
      </c>
      <c r="AD267">
        <v>37</v>
      </c>
      <c r="AE267" t="s">
        <v>1604</v>
      </c>
      <c r="AF267" t="s">
        <v>706</v>
      </c>
      <c r="AG267" t="s">
        <v>1605</v>
      </c>
      <c r="AH267" t="s">
        <v>616</v>
      </c>
      <c r="AI267" t="s">
        <v>1606</v>
      </c>
      <c r="AJ267" t="s">
        <v>620</v>
      </c>
      <c r="AK267" t="s">
        <v>1607</v>
      </c>
      <c r="AL267" t="s">
        <v>616</v>
      </c>
      <c r="AM267" t="s">
        <v>1608</v>
      </c>
      <c r="AN267" t="s">
        <v>138</v>
      </c>
      <c r="AO267">
        <v>0</v>
      </c>
      <c r="AP267" t="s">
        <v>195</v>
      </c>
      <c r="AQ267" t="s">
        <v>1609</v>
      </c>
      <c r="AR267">
        <v>0</v>
      </c>
      <c r="AS267" t="s">
        <v>1610</v>
      </c>
      <c r="AT267">
        <v>0</v>
      </c>
      <c r="AU267">
        <v>0</v>
      </c>
      <c r="AV267" t="s">
        <v>1611</v>
      </c>
      <c r="AW267" t="s">
        <v>1612</v>
      </c>
      <c r="AX267" t="s">
        <v>1610</v>
      </c>
      <c r="AY267">
        <v>32</v>
      </c>
      <c r="AZ267">
        <v>0</v>
      </c>
      <c r="BA267">
        <v>2</v>
      </c>
      <c r="BB267">
        <v>111</v>
      </c>
      <c r="BC267">
        <v>9</v>
      </c>
      <c r="BD267">
        <v>0</v>
      </c>
      <c r="BE267">
        <v>165</v>
      </c>
      <c r="BF267">
        <v>17</v>
      </c>
      <c r="BG267" t="s">
        <v>1613</v>
      </c>
      <c r="BH267" t="s">
        <v>1614</v>
      </c>
      <c r="BI267">
        <v>47</v>
      </c>
      <c r="BJ267">
        <v>35</v>
      </c>
      <c r="BK267">
        <v>35</v>
      </c>
      <c r="BL267">
        <v>47</v>
      </c>
      <c r="BM267">
        <v>34</v>
      </c>
      <c r="BN267">
        <v>35</v>
      </c>
      <c r="BO267">
        <v>35</v>
      </c>
      <c r="BP267">
        <v>35</v>
      </c>
      <c r="BQ267">
        <v>46</v>
      </c>
      <c r="BR267">
        <v>1</v>
      </c>
      <c r="BS267">
        <v>35</v>
      </c>
      <c r="BT267">
        <v>1</v>
      </c>
      <c r="BU267">
        <v>1</v>
      </c>
      <c r="BV267">
        <v>35</v>
      </c>
      <c r="BW267">
        <v>35</v>
      </c>
      <c r="BX267">
        <v>35</v>
      </c>
      <c r="BY267" t="s">
        <v>1615</v>
      </c>
      <c r="BZ267">
        <v>46</v>
      </c>
      <c r="CA267" t="s">
        <v>1615</v>
      </c>
      <c r="CB267" t="s">
        <v>1616</v>
      </c>
      <c r="CC267" t="s">
        <v>1617</v>
      </c>
      <c r="CD267" t="s">
        <v>1618</v>
      </c>
      <c r="CE267">
        <v>0</v>
      </c>
      <c r="CF267">
        <v>0</v>
      </c>
      <c r="CG267">
        <v>115</v>
      </c>
      <c r="CH267" t="s">
        <v>1619</v>
      </c>
      <c r="CI267">
        <v>115</v>
      </c>
      <c r="CJ267">
        <v>46</v>
      </c>
      <c r="CK267" t="s">
        <v>1620</v>
      </c>
      <c r="CL267" t="s">
        <v>1621</v>
      </c>
      <c r="CM267" t="s">
        <v>1622</v>
      </c>
      <c r="CN267" t="s">
        <v>1623</v>
      </c>
      <c r="CO267" t="s">
        <v>1624</v>
      </c>
      <c r="CP267">
        <v>0</v>
      </c>
      <c r="CQ267" t="s">
        <v>1625</v>
      </c>
      <c r="CR267" t="s">
        <v>1626</v>
      </c>
      <c r="CS267" t="s">
        <v>1627</v>
      </c>
      <c r="CT267" t="s">
        <v>1628</v>
      </c>
      <c r="CU267" t="s">
        <v>1629</v>
      </c>
      <c r="CV267">
        <v>0</v>
      </c>
      <c r="CW267" t="s">
        <v>1630</v>
      </c>
      <c r="CX267" t="s">
        <v>1631</v>
      </c>
      <c r="CY267" t="s">
        <v>1632</v>
      </c>
      <c r="CZ267" t="s">
        <v>1633</v>
      </c>
      <c r="DA267">
        <v>0</v>
      </c>
      <c r="DB267" t="s">
        <v>1634</v>
      </c>
      <c r="DC267" t="s">
        <v>1635</v>
      </c>
      <c r="DD267" t="s">
        <v>460</v>
      </c>
      <c r="DE267">
        <v>0</v>
      </c>
      <c r="DF267" t="s">
        <v>1636</v>
      </c>
      <c r="DG267" t="s">
        <v>1637</v>
      </c>
      <c r="DH267" t="s">
        <v>1638</v>
      </c>
      <c r="DI267" t="s">
        <v>165</v>
      </c>
      <c r="DJ267" t="s">
        <v>165</v>
      </c>
      <c r="DK267" t="s">
        <v>165</v>
      </c>
      <c r="DL267" t="s">
        <v>1639</v>
      </c>
      <c r="DM267" t="s">
        <v>1640</v>
      </c>
      <c r="DN267" t="s">
        <v>1641</v>
      </c>
      <c r="DO267">
        <v>77</v>
      </c>
      <c r="DP267">
        <v>102</v>
      </c>
      <c r="DQ267" t="s">
        <v>239</v>
      </c>
      <c r="DR267">
        <v>4</v>
      </c>
      <c r="DS267">
        <v>16</v>
      </c>
      <c r="DT267">
        <v>0</v>
      </c>
      <c r="DU267" t="s">
        <v>165</v>
      </c>
      <c r="DV267">
        <v>0</v>
      </c>
      <c r="DW267">
        <v>0</v>
      </c>
      <c r="DX267">
        <v>0</v>
      </c>
      <c r="DY267">
        <v>0</v>
      </c>
    </row>
    <row r="268" spans="1:129" x14ac:dyDescent="0.2">
      <c r="A268">
        <v>38</v>
      </c>
      <c r="B268" t="s">
        <v>1406</v>
      </c>
      <c r="C268" t="s">
        <v>1592</v>
      </c>
      <c r="D268" t="s">
        <v>177</v>
      </c>
      <c r="E268">
        <v>3</v>
      </c>
      <c r="F268">
        <v>2</v>
      </c>
      <c r="G268">
        <v>3</v>
      </c>
      <c r="H268" t="s">
        <v>247</v>
      </c>
      <c r="I268">
        <v>0</v>
      </c>
      <c r="J268" t="s">
        <v>1593</v>
      </c>
      <c r="K268" t="s">
        <v>1594</v>
      </c>
      <c r="L268" t="s">
        <v>1595</v>
      </c>
      <c r="M268" t="s">
        <v>1596</v>
      </c>
      <c r="N268" t="s">
        <v>1597</v>
      </c>
      <c r="O268" t="s">
        <v>1594</v>
      </c>
      <c r="P268" t="s">
        <v>557</v>
      </c>
      <c r="Q268">
        <v>1</v>
      </c>
      <c r="R268" t="s">
        <v>1408</v>
      </c>
      <c r="S268" t="s">
        <v>1594</v>
      </c>
      <c r="T268" t="s">
        <v>1598</v>
      </c>
      <c r="U268" t="s">
        <v>1599</v>
      </c>
      <c r="V268" t="s">
        <v>1600</v>
      </c>
      <c r="W268">
        <v>10</v>
      </c>
      <c r="X268" t="s">
        <v>1601</v>
      </c>
      <c r="Y268">
        <v>6</v>
      </c>
      <c r="Z268" t="s">
        <v>1602</v>
      </c>
      <c r="AA268">
        <v>9</v>
      </c>
      <c r="AB268">
        <v>100</v>
      </c>
      <c r="AC268" t="s">
        <v>1603</v>
      </c>
      <c r="AD268">
        <v>37</v>
      </c>
      <c r="AE268" t="s">
        <v>1604</v>
      </c>
      <c r="AF268" t="s">
        <v>706</v>
      </c>
      <c r="AG268" t="s">
        <v>1605</v>
      </c>
      <c r="AH268" t="s">
        <v>616</v>
      </c>
      <c r="AI268" t="s">
        <v>1606</v>
      </c>
      <c r="AJ268" t="s">
        <v>620</v>
      </c>
      <c r="AK268" t="s">
        <v>1607</v>
      </c>
      <c r="AL268" t="s">
        <v>616</v>
      </c>
      <c r="AM268" t="s">
        <v>1608</v>
      </c>
      <c r="AN268" t="s">
        <v>138</v>
      </c>
      <c r="AO268">
        <v>0</v>
      </c>
      <c r="AP268" t="s">
        <v>195</v>
      </c>
      <c r="AQ268" t="s">
        <v>1609</v>
      </c>
      <c r="AR268">
        <v>0</v>
      </c>
      <c r="AS268" t="s">
        <v>1610</v>
      </c>
      <c r="AT268">
        <v>0</v>
      </c>
      <c r="AU268">
        <v>0</v>
      </c>
      <c r="AV268" t="s">
        <v>1611</v>
      </c>
      <c r="AW268" t="s">
        <v>1612</v>
      </c>
      <c r="AX268" t="s">
        <v>1610</v>
      </c>
      <c r="AY268">
        <v>32</v>
      </c>
      <c r="AZ268">
        <v>0</v>
      </c>
      <c r="BA268">
        <v>2</v>
      </c>
      <c r="BB268">
        <v>111</v>
      </c>
      <c r="BC268">
        <v>9</v>
      </c>
      <c r="BD268">
        <v>0</v>
      </c>
      <c r="BE268">
        <v>165</v>
      </c>
      <c r="BF268">
        <v>17</v>
      </c>
      <c r="BG268" t="s">
        <v>1613</v>
      </c>
      <c r="BH268" t="s">
        <v>1614</v>
      </c>
      <c r="BI268">
        <v>47</v>
      </c>
      <c r="BJ268">
        <v>35</v>
      </c>
      <c r="BK268">
        <v>35</v>
      </c>
      <c r="BL268">
        <v>47</v>
      </c>
      <c r="BM268">
        <v>34</v>
      </c>
      <c r="BN268">
        <v>35</v>
      </c>
      <c r="BO268">
        <v>35</v>
      </c>
      <c r="BP268">
        <v>35</v>
      </c>
      <c r="BQ268">
        <v>46</v>
      </c>
      <c r="BR268">
        <v>1</v>
      </c>
      <c r="BS268">
        <v>35</v>
      </c>
      <c r="BT268">
        <v>1</v>
      </c>
      <c r="BU268">
        <v>1</v>
      </c>
      <c r="BV268">
        <v>35</v>
      </c>
      <c r="BW268">
        <v>35</v>
      </c>
      <c r="BX268">
        <v>35</v>
      </c>
      <c r="BY268" t="s">
        <v>1615</v>
      </c>
      <c r="BZ268">
        <v>46</v>
      </c>
      <c r="CA268" t="s">
        <v>1615</v>
      </c>
      <c r="CB268" t="s">
        <v>1616</v>
      </c>
      <c r="CC268" t="s">
        <v>1617</v>
      </c>
      <c r="CD268" t="s">
        <v>1618</v>
      </c>
      <c r="CE268">
        <v>0</v>
      </c>
      <c r="CF268">
        <v>0</v>
      </c>
      <c r="CG268">
        <v>115</v>
      </c>
      <c r="CH268" t="s">
        <v>1619</v>
      </c>
      <c r="CI268">
        <v>115</v>
      </c>
      <c r="CJ268">
        <v>46</v>
      </c>
      <c r="CK268" t="s">
        <v>1620</v>
      </c>
      <c r="CL268" t="s">
        <v>1621</v>
      </c>
      <c r="CM268" t="s">
        <v>1622</v>
      </c>
      <c r="CN268" t="s">
        <v>1623</v>
      </c>
      <c r="CO268" t="s">
        <v>1624</v>
      </c>
      <c r="CP268">
        <v>0</v>
      </c>
      <c r="CQ268" t="s">
        <v>1625</v>
      </c>
      <c r="CR268" t="s">
        <v>1626</v>
      </c>
      <c r="CS268" t="s">
        <v>1627</v>
      </c>
      <c r="CT268" t="s">
        <v>1628</v>
      </c>
      <c r="CU268" t="s">
        <v>1629</v>
      </c>
      <c r="CV268">
        <v>0</v>
      </c>
      <c r="CW268" t="s">
        <v>1630</v>
      </c>
      <c r="CX268" t="s">
        <v>1631</v>
      </c>
      <c r="CY268" t="s">
        <v>1632</v>
      </c>
      <c r="CZ268" t="s">
        <v>1633</v>
      </c>
      <c r="DA268">
        <v>0</v>
      </c>
      <c r="DB268" t="s">
        <v>1634</v>
      </c>
      <c r="DC268" t="s">
        <v>1635</v>
      </c>
      <c r="DD268" t="s">
        <v>460</v>
      </c>
      <c r="DE268">
        <v>0</v>
      </c>
      <c r="DF268" t="s">
        <v>1636</v>
      </c>
      <c r="DG268" t="s">
        <v>1637</v>
      </c>
      <c r="DH268" t="s">
        <v>1638</v>
      </c>
      <c r="DI268" t="s">
        <v>165</v>
      </c>
      <c r="DJ268" t="s">
        <v>165</v>
      </c>
      <c r="DK268" t="s">
        <v>165</v>
      </c>
      <c r="DL268" t="s">
        <v>1639</v>
      </c>
      <c r="DM268" t="s">
        <v>1640</v>
      </c>
      <c r="DN268" t="s">
        <v>1641</v>
      </c>
      <c r="DO268">
        <v>77</v>
      </c>
      <c r="DP268">
        <v>102</v>
      </c>
      <c r="DQ268" t="s">
        <v>239</v>
      </c>
      <c r="DR268">
        <v>4</v>
      </c>
      <c r="DS268">
        <v>16</v>
      </c>
      <c r="DT268">
        <v>0</v>
      </c>
      <c r="DU268" t="s">
        <v>165</v>
      </c>
      <c r="DV268">
        <v>0</v>
      </c>
      <c r="DW268">
        <v>0</v>
      </c>
      <c r="DX268">
        <v>0</v>
      </c>
      <c r="DY268">
        <v>0</v>
      </c>
    </row>
    <row r="269" spans="1:129" x14ac:dyDescent="0.2">
      <c r="A269">
        <v>25</v>
      </c>
      <c r="B269" t="s">
        <v>1406</v>
      </c>
      <c r="C269" t="s">
        <v>1592</v>
      </c>
      <c r="D269" t="s">
        <v>177</v>
      </c>
      <c r="E269">
        <v>3</v>
      </c>
      <c r="F269">
        <v>2</v>
      </c>
      <c r="G269">
        <v>3</v>
      </c>
      <c r="H269" t="s">
        <v>247</v>
      </c>
      <c r="I269">
        <v>0</v>
      </c>
      <c r="J269" t="s">
        <v>1593</v>
      </c>
      <c r="K269" t="s">
        <v>1594</v>
      </c>
      <c r="L269" t="s">
        <v>1595</v>
      </c>
      <c r="M269" t="s">
        <v>1596</v>
      </c>
      <c r="N269" t="s">
        <v>1597</v>
      </c>
      <c r="O269" t="s">
        <v>1594</v>
      </c>
      <c r="P269" t="s">
        <v>557</v>
      </c>
      <c r="Q269">
        <v>1</v>
      </c>
      <c r="R269" t="s">
        <v>1408</v>
      </c>
      <c r="S269" t="s">
        <v>1594</v>
      </c>
      <c r="T269" t="s">
        <v>1598</v>
      </c>
      <c r="U269" t="s">
        <v>1599</v>
      </c>
      <c r="V269" t="s">
        <v>1600</v>
      </c>
      <c r="W269">
        <v>10</v>
      </c>
      <c r="X269" t="s">
        <v>1601</v>
      </c>
      <c r="Y269">
        <v>6</v>
      </c>
      <c r="Z269" t="s">
        <v>1602</v>
      </c>
      <c r="AA269">
        <v>9</v>
      </c>
      <c r="AB269">
        <v>100</v>
      </c>
      <c r="AC269" t="s">
        <v>1603</v>
      </c>
      <c r="AD269">
        <v>37</v>
      </c>
      <c r="AE269" t="s">
        <v>1604</v>
      </c>
      <c r="AF269" t="s">
        <v>706</v>
      </c>
      <c r="AG269" t="s">
        <v>1605</v>
      </c>
      <c r="AH269" t="s">
        <v>616</v>
      </c>
      <c r="AI269" t="s">
        <v>1606</v>
      </c>
      <c r="AJ269" t="s">
        <v>620</v>
      </c>
      <c r="AK269" t="s">
        <v>1607</v>
      </c>
      <c r="AL269" t="s">
        <v>616</v>
      </c>
      <c r="AM269" t="s">
        <v>1608</v>
      </c>
      <c r="AN269" t="s">
        <v>138</v>
      </c>
      <c r="AO269">
        <v>0</v>
      </c>
      <c r="AP269" t="s">
        <v>195</v>
      </c>
      <c r="AQ269" t="s">
        <v>1609</v>
      </c>
      <c r="AR269">
        <v>0</v>
      </c>
      <c r="AS269" t="s">
        <v>1610</v>
      </c>
      <c r="AT269">
        <v>0</v>
      </c>
      <c r="AU269">
        <v>0</v>
      </c>
      <c r="AV269" t="s">
        <v>1611</v>
      </c>
      <c r="AW269" t="s">
        <v>1612</v>
      </c>
      <c r="AX269" t="s">
        <v>1610</v>
      </c>
      <c r="AY269">
        <v>32</v>
      </c>
      <c r="AZ269">
        <v>0</v>
      </c>
      <c r="BA269">
        <v>2</v>
      </c>
      <c r="BB269">
        <v>111</v>
      </c>
      <c r="BC269">
        <v>9</v>
      </c>
      <c r="BD269">
        <v>0</v>
      </c>
      <c r="BE269">
        <v>165</v>
      </c>
      <c r="BF269">
        <v>17</v>
      </c>
      <c r="BG269" t="s">
        <v>1613</v>
      </c>
      <c r="BH269" t="s">
        <v>1614</v>
      </c>
      <c r="BI269">
        <v>47</v>
      </c>
      <c r="BJ269">
        <v>35</v>
      </c>
      <c r="BK269">
        <v>35</v>
      </c>
      <c r="BL269">
        <v>47</v>
      </c>
      <c r="BM269">
        <v>34</v>
      </c>
      <c r="BN269">
        <v>35</v>
      </c>
      <c r="BO269">
        <v>35</v>
      </c>
      <c r="BP269">
        <v>35</v>
      </c>
      <c r="BQ269">
        <v>46</v>
      </c>
      <c r="BR269">
        <v>1</v>
      </c>
      <c r="BS269">
        <v>35</v>
      </c>
      <c r="BT269">
        <v>1</v>
      </c>
      <c r="BU269">
        <v>1</v>
      </c>
      <c r="BV269">
        <v>35</v>
      </c>
      <c r="BW269">
        <v>35</v>
      </c>
      <c r="BX269">
        <v>35</v>
      </c>
      <c r="BY269" t="s">
        <v>1615</v>
      </c>
      <c r="BZ269">
        <v>46</v>
      </c>
      <c r="CA269" t="s">
        <v>1615</v>
      </c>
      <c r="CB269" t="s">
        <v>1616</v>
      </c>
      <c r="CC269" t="s">
        <v>1617</v>
      </c>
      <c r="CD269" t="s">
        <v>1618</v>
      </c>
      <c r="CE269">
        <v>0</v>
      </c>
      <c r="CF269">
        <v>0</v>
      </c>
      <c r="CG269">
        <v>115</v>
      </c>
      <c r="CH269" t="s">
        <v>1619</v>
      </c>
      <c r="CI269">
        <v>115</v>
      </c>
      <c r="CJ269">
        <v>46</v>
      </c>
      <c r="CK269" t="s">
        <v>1620</v>
      </c>
      <c r="CL269" t="s">
        <v>1621</v>
      </c>
      <c r="CM269" t="s">
        <v>1622</v>
      </c>
      <c r="CN269" t="s">
        <v>1623</v>
      </c>
      <c r="CO269" t="s">
        <v>1624</v>
      </c>
      <c r="CP269">
        <v>0</v>
      </c>
      <c r="CQ269" t="s">
        <v>1625</v>
      </c>
      <c r="CR269" t="s">
        <v>1626</v>
      </c>
      <c r="CS269" t="s">
        <v>1627</v>
      </c>
      <c r="CT269" t="s">
        <v>1628</v>
      </c>
      <c r="CU269" t="s">
        <v>1629</v>
      </c>
      <c r="CV269">
        <v>0</v>
      </c>
      <c r="CW269" t="s">
        <v>1630</v>
      </c>
      <c r="CX269" t="s">
        <v>1631</v>
      </c>
      <c r="CY269" t="s">
        <v>1632</v>
      </c>
      <c r="CZ269" t="s">
        <v>1633</v>
      </c>
      <c r="DA269">
        <v>0</v>
      </c>
      <c r="DB269" t="s">
        <v>1634</v>
      </c>
      <c r="DC269" t="s">
        <v>1635</v>
      </c>
      <c r="DD269" t="s">
        <v>460</v>
      </c>
      <c r="DE269">
        <v>0</v>
      </c>
      <c r="DF269" t="s">
        <v>1636</v>
      </c>
      <c r="DG269" t="s">
        <v>1637</v>
      </c>
      <c r="DH269" t="s">
        <v>1638</v>
      </c>
      <c r="DI269" t="s">
        <v>165</v>
      </c>
      <c r="DJ269" t="s">
        <v>165</v>
      </c>
      <c r="DK269" t="s">
        <v>165</v>
      </c>
      <c r="DL269" t="s">
        <v>1639</v>
      </c>
      <c r="DM269" t="s">
        <v>1640</v>
      </c>
      <c r="DN269" t="s">
        <v>1641</v>
      </c>
      <c r="DO269">
        <v>77</v>
      </c>
      <c r="DP269">
        <v>102</v>
      </c>
      <c r="DQ269" t="s">
        <v>239</v>
      </c>
      <c r="DR269">
        <v>4</v>
      </c>
      <c r="DS269">
        <v>16</v>
      </c>
      <c r="DT269">
        <v>1</v>
      </c>
      <c r="DU269">
        <v>317</v>
      </c>
      <c r="DV269" t="s">
        <v>180</v>
      </c>
      <c r="DW269" t="s">
        <v>1643</v>
      </c>
      <c r="DX269">
        <v>0</v>
      </c>
      <c r="DY269">
        <v>1</v>
      </c>
    </row>
    <row r="270" spans="1:129" x14ac:dyDescent="0.2">
      <c r="A270">
        <v>39</v>
      </c>
      <c r="B270" t="s">
        <v>1406</v>
      </c>
      <c r="C270" t="s">
        <v>1592</v>
      </c>
      <c r="D270" t="s">
        <v>177</v>
      </c>
      <c r="E270">
        <v>4</v>
      </c>
      <c r="F270">
        <v>2</v>
      </c>
      <c r="G270">
        <v>3</v>
      </c>
      <c r="H270" t="s">
        <v>247</v>
      </c>
      <c r="I270">
        <v>0</v>
      </c>
      <c r="J270" t="s">
        <v>1593</v>
      </c>
      <c r="K270" t="s">
        <v>1594</v>
      </c>
      <c r="L270" t="s">
        <v>1595</v>
      </c>
      <c r="M270" t="s">
        <v>1596</v>
      </c>
      <c r="N270" t="s">
        <v>1597</v>
      </c>
      <c r="O270" t="s">
        <v>1594</v>
      </c>
      <c r="P270" t="s">
        <v>557</v>
      </c>
      <c r="Q270">
        <v>1</v>
      </c>
      <c r="R270" t="s">
        <v>1408</v>
      </c>
      <c r="S270" t="s">
        <v>1594</v>
      </c>
      <c r="T270" t="s">
        <v>1598</v>
      </c>
      <c r="U270" t="s">
        <v>1599</v>
      </c>
      <c r="V270" t="s">
        <v>1600</v>
      </c>
      <c r="W270">
        <v>10</v>
      </c>
      <c r="X270" t="s">
        <v>1601</v>
      </c>
      <c r="Y270">
        <v>6</v>
      </c>
      <c r="Z270" t="s">
        <v>1602</v>
      </c>
      <c r="AA270">
        <v>9</v>
      </c>
      <c r="AB270">
        <v>100</v>
      </c>
      <c r="AC270" t="s">
        <v>1603</v>
      </c>
      <c r="AD270">
        <v>37</v>
      </c>
      <c r="AE270" t="s">
        <v>1604</v>
      </c>
      <c r="AF270" t="s">
        <v>706</v>
      </c>
      <c r="AG270" t="s">
        <v>1605</v>
      </c>
      <c r="AH270" t="s">
        <v>616</v>
      </c>
      <c r="AI270" t="s">
        <v>1606</v>
      </c>
      <c r="AJ270" t="s">
        <v>620</v>
      </c>
      <c r="AK270" t="s">
        <v>1607</v>
      </c>
      <c r="AL270" t="s">
        <v>616</v>
      </c>
      <c r="AM270" t="s">
        <v>1608</v>
      </c>
      <c r="AN270" t="s">
        <v>138</v>
      </c>
      <c r="AO270">
        <v>0</v>
      </c>
      <c r="AP270" t="s">
        <v>195</v>
      </c>
      <c r="AQ270" t="s">
        <v>1609</v>
      </c>
      <c r="AR270">
        <v>0</v>
      </c>
      <c r="AS270" t="s">
        <v>1610</v>
      </c>
      <c r="AT270">
        <v>0</v>
      </c>
      <c r="AU270">
        <v>0</v>
      </c>
      <c r="AV270" t="s">
        <v>1611</v>
      </c>
      <c r="AW270" t="s">
        <v>1612</v>
      </c>
      <c r="AX270" t="s">
        <v>1610</v>
      </c>
      <c r="AY270">
        <v>32</v>
      </c>
      <c r="AZ270">
        <v>0</v>
      </c>
      <c r="BA270">
        <v>2</v>
      </c>
      <c r="BB270">
        <v>111</v>
      </c>
      <c r="BC270">
        <v>9</v>
      </c>
      <c r="BD270">
        <v>0</v>
      </c>
      <c r="BE270">
        <v>165</v>
      </c>
      <c r="BF270">
        <v>17</v>
      </c>
      <c r="BG270" t="s">
        <v>1613</v>
      </c>
      <c r="BH270" t="s">
        <v>1614</v>
      </c>
      <c r="BI270">
        <v>47</v>
      </c>
      <c r="BJ270">
        <v>35</v>
      </c>
      <c r="BK270">
        <v>35</v>
      </c>
      <c r="BL270">
        <v>47</v>
      </c>
      <c r="BM270">
        <v>34</v>
      </c>
      <c r="BN270">
        <v>35</v>
      </c>
      <c r="BO270">
        <v>35</v>
      </c>
      <c r="BP270">
        <v>35</v>
      </c>
      <c r="BQ270">
        <v>46</v>
      </c>
      <c r="BR270">
        <v>1</v>
      </c>
      <c r="BS270">
        <v>35</v>
      </c>
      <c r="BT270">
        <v>1</v>
      </c>
      <c r="BU270">
        <v>1</v>
      </c>
      <c r="BV270">
        <v>35</v>
      </c>
      <c r="BW270">
        <v>35</v>
      </c>
      <c r="BX270">
        <v>35</v>
      </c>
      <c r="BY270" t="s">
        <v>1615</v>
      </c>
      <c r="BZ270">
        <v>46</v>
      </c>
      <c r="CA270" t="s">
        <v>1615</v>
      </c>
      <c r="CB270" t="s">
        <v>1616</v>
      </c>
      <c r="CC270" t="s">
        <v>1617</v>
      </c>
      <c r="CD270" t="s">
        <v>1618</v>
      </c>
      <c r="CE270">
        <v>0</v>
      </c>
      <c r="CF270">
        <v>0</v>
      </c>
      <c r="CG270">
        <v>115</v>
      </c>
      <c r="CH270" t="s">
        <v>1619</v>
      </c>
      <c r="CI270">
        <v>115</v>
      </c>
      <c r="CJ270">
        <v>46</v>
      </c>
      <c r="CK270" t="s">
        <v>1620</v>
      </c>
      <c r="CL270" t="s">
        <v>1621</v>
      </c>
      <c r="CM270" t="s">
        <v>1622</v>
      </c>
      <c r="CN270" t="s">
        <v>1623</v>
      </c>
      <c r="CO270" t="s">
        <v>1624</v>
      </c>
      <c r="CP270">
        <v>0</v>
      </c>
      <c r="CQ270" t="s">
        <v>1625</v>
      </c>
      <c r="CR270" t="s">
        <v>1626</v>
      </c>
      <c r="CS270" t="s">
        <v>1627</v>
      </c>
      <c r="CT270" t="s">
        <v>1628</v>
      </c>
      <c r="CU270" t="s">
        <v>1629</v>
      </c>
      <c r="CV270">
        <v>0</v>
      </c>
      <c r="CW270" t="s">
        <v>1630</v>
      </c>
      <c r="CX270" t="s">
        <v>1631</v>
      </c>
      <c r="CY270" t="s">
        <v>1632</v>
      </c>
      <c r="CZ270" t="s">
        <v>1633</v>
      </c>
      <c r="DA270">
        <v>0</v>
      </c>
      <c r="DB270" t="s">
        <v>1634</v>
      </c>
      <c r="DC270" t="s">
        <v>1635</v>
      </c>
      <c r="DD270" t="s">
        <v>460</v>
      </c>
      <c r="DE270">
        <v>0</v>
      </c>
      <c r="DF270" t="s">
        <v>1636</v>
      </c>
      <c r="DG270" t="s">
        <v>1637</v>
      </c>
      <c r="DH270" t="s">
        <v>1638</v>
      </c>
      <c r="DI270" t="s">
        <v>165</v>
      </c>
      <c r="DJ270" t="s">
        <v>165</v>
      </c>
      <c r="DK270" t="s">
        <v>165</v>
      </c>
      <c r="DL270" t="s">
        <v>1639</v>
      </c>
      <c r="DM270" t="s">
        <v>1640</v>
      </c>
      <c r="DN270" t="s">
        <v>1641</v>
      </c>
      <c r="DO270">
        <v>77</v>
      </c>
      <c r="DP270">
        <v>102</v>
      </c>
      <c r="DQ270" t="s">
        <v>239</v>
      </c>
      <c r="DR270">
        <v>4</v>
      </c>
      <c r="DS270">
        <v>16</v>
      </c>
      <c r="DT270">
        <v>1</v>
      </c>
      <c r="DU270">
        <v>239</v>
      </c>
      <c r="DV270" t="s">
        <v>180</v>
      </c>
      <c r="DW270" t="s">
        <v>1644</v>
      </c>
      <c r="DX270">
        <v>0</v>
      </c>
      <c r="DY270">
        <v>1</v>
      </c>
    </row>
    <row r="271" spans="1:129" x14ac:dyDescent="0.2">
      <c r="A271">
        <v>51</v>
      </c>
      <c r="B271" t="s">
        <v>1406</v>
      </c>
      <c r="C271" t="s">
        <v>1592</v>
      </c>
      <c r="D271" t="s">
        <v>177</v>
      </c>
      <c r="E271">
        <v>4</v>
      </c>
      <c r="F271">
        <v>4</v>
      </c>
      <c r="G271">
        <v>3</v>
      </c>
      <c r="H271" t="s">
        <v>247</v>
      </c>
      <c r="I271">
        <v>0</v>
      </c>
      <c r="J271" t="s">
        <v>1593</v>
      </c>
      <c r="K271" t="s">
        <v>1594</v>
      </c>
      <c r="L271" t="s">
        <v>1595</v>
      </c>
      <c r="M271" t="s">
        <v>1596</v>
      </c>
      <c r="N271" t="s">
        <v>1597</v>
      </c>
      <c r="O271" t="s">
        <v>1594</v>
      </c>
      <c r="P271" t="s">
        <v>557</v>
      </c>
      <c r="Q271">
        <v>1</v>
      </c>
      <c r="R271" t="s">
        <v>1408</v>
      </c>
      <c r="S271" t="s">
        <v>1594</v>
      </c>
      <c r="T271" t="s">
        <v>1598</v>
      </c>
      <c r="U271" t="s">
        <v>1599</v>
      </c>
      <c r="V271" t="s">
        <v>1600</v>
      </c>
      <c r="W271">
        <v>10</v>
      </c>
      <c r="X271" t="s">
        <v>1601</v>
      </c>
      <c r="Y271">
        <v>6</v>
      </c>
      <c r="Z271" t="s">
        <v>1602</v>
      </c>
      <c r="AA271">
        <v>9</v>
      </c>
      <c r="AB271">
        <v>100</v>
      </c>
      <c r="AC271" t="s">
        <v>1603</v>
      </c>
      <c r="AD271">
        <v>37</v>
      </c>
      <c r="AE271" t="s">
        <v>1604</v>
      </c>
      <c r="AF271" t="s">
        <v>706</v>
      </c>
      <c r="AG271" t="s">
        <v>1605</v>
      </c>
      <c r="AH271" t="s">
        <v>616</v>
      </c>
      <c r="AI271" t="s">
        <v>1606</v>
      </c>
      <c r="AJ271" t="s">
        <v>620</v>
      </c>
      <c r="AK271" t="s">
        <v>1607</v>
      </c>
      <c r="AL271" t="s">
        <v>616</v>
      </c>
      <c r="AM271" t="s">
        <v>1608</v>
      </c>
      <c r="AN271" t="s">
        <v>138</v>
      </c>
      <c r="AO271">
        <v>0</v>
      </c>
      <c r="AP271" t="s">
        <v>195</v>
      </c>
      <c r="AQ271" t="s">
        <v>1609</v>
      </c>
      <c r="AR271">
        <v>0</v>
      </c>
      <c r="AS271" t="s">
        <v>1610</v>
      </c>
      <c r="AT271">
        <v>0</v>
      </c>
      <c r="AU271">
        <v>0</v>
      </c>
      <c r="AV271" t="s">
        <v>1611</v>
      </c>
      <c r="AW271" t="s">
        <v>1612</v>
      </c>
      <c r="AX271" t="s">
        <v>1610</v>
      </c>
      <c r="AY271">
        <v>32</v>
      </c>
      <c r="AZ271">
        <v>0</v>
      </c>
      <c r="BA271">
        <v>2</v>
      </c>
      <c r="BB271">
        <v>111</v>
      </c>
      <c r="BC271">
        <v>9</v>
      </c>
      <c r="BD271">
        <v>0</v>
      </c>
      <c r="BE271">
        <v>165</v>
      </c>
      <c r="BF271">
        <v>17</v>
      </c>
      <c r="BG271" t="s">
        <v>1613</v>
      </c>
      <c r="BH271" t="s">
        <v>1614</v>
      </c>
      <c r="BI271">
        <v>47</v>
      </c>
      <c r="BJ271">
        <v>35</v>
      </c>
      <c r="BK271">
        <v>35</v>
      </c>
      <c r="BL271">
        <v>47</v>
      </c>
      <c r="BM271">
        <v>34</v>
      </c>
      <c r="BN271">
        <v>35</v>
      </c>
      <c r="BO271">
        <v>35</v>
      </c>
      <c r="BP271">
        <v>35</v>
      </c>
      <c r="BQ271">
        <v>46</v>
      </c>
      <c r="BR271">
        <v>1</v>
      </c>
      <c r="BS271">
        <v>35</v>
      </c>
      <c r="BT271">
        <v>1</v>
      </c>
      <c r="BU271">
        <v>1</v>
      </c>
      <c r="BV271">
        <v>35</v>
      </c>
      <c r="BW271">
        <v>35</v>
      </c>
      <c r="BX271">
        <v>35</v>
      </c>
      <c r="BY271" t="s">
        <v>1615</v>
      </c>
      <c r="BZ271">
        <v>46</v>
      </c>
      <c r="CA271" t="s">
        <v>1615</v>
      </c>
      <c r="CB271" t="s">
        <v>1616</v>
      </c>
      <c r="CC271" t="s">
        <v>1617</v>
      </c>
      <c r="CD271" t="s">
        <v>1618</v>
      </c>
      <c r="CE271">
        <v>0</v>
      </c>
      <c r="CF271">
        <v>0</v>
      </c>
      <c r="CG271">
        <v>115</v>
      </c>
      <c r="CH271" t="s">
        <v>1619</v>
      </c>
      <c r="CI271">
        <v>115</v>
      </c>
      <c r="CJ271">
        <v>46</v>
      </c>
      <c r="CK271" t="s">
        <v>1620</v>
      </c>
      <c r="CL271" t="s">
        <v>1621</v>
      </c>
      <c r="CM271" t="s">
        <v>1622</v>
      </c>
      <c r="CN271" t="s">
        <v>1623</v>
      </c>
      <c r="CO271" t="s">
        <v>1624</v>
      </c>
      <c r="CP271">
        <v>0</v>
      </c>
      <c r="CQ271" t="s">
        <v>1625</v>
      </c>
      <c r="CR271" t="s">
        <v>1626</v>
      </c>
      <c r="CS271" t="s">
        <v>1627</v>
      </c>
      <c r="CT271" t="s">
        <v>1628</v>
      </c>
      <c r="CU271" t="s">
        <v>1629</v>
      </c>
      <c r="CV271">
        <v>0</v>
      </c>
      <c r="CW271" t="s">
        <v>1630</v>
      </c>
      <c r="CX271" t="s">
        <v>1631</v>
      </c>
      <c r="CY271" t="s">
        <v>1632</v>
      </c>
      <c r="CZ271" t="s">
        <v>1633</v>
      </c>
      <c r="DA271">
        <v>0</v>
      </c>
      <c r="DB271" t="s">
        <v>1634</v>
      </c>
      <c r="DC271" t="s">
        <v>1635</v>
      </c>
      <c r="DD271" t="s">
        <v>460</v>
      </c>
      <c r="DE271">
        <v>0</v>
      </c>
      <c r="DF271" t="s">
        <v>1636</v>
      </c>
      <c r="DG271" t="s">
        <v>1637</v>
      </c>
      <c r="DH271" t="s">
        <v>1638</v>
      </c>
      <c r="DI271" t="s">
        <v>165</v>
      </c>
      <c r="DJ271" t="s">
        <v>165</v>
      </c>
      <c r="DK271" t="s">
        <v>165</v>
      </c>
      <c r="DL271" t="s">
        <v>1639</v>
      </c>
      <c r="DM271" t="s">
        <v>1640</v>
      </c>
      <c r="DN271" t="s">
        <v>1641</v>
      </c>
      <c r="DO271">
        <v>77</v>
      </c>
      <c r="DP271">
        <v>102</v>
      </c>
      <c r="DQ271" t="s">
        <v>239</v>
      </c>
      <c r="DR271">
        <v>4</v>
      </c>
      <c r="DS271">
        <v>16</v>
      </c>
      <c r="DT271">
        <v>1</v>
      </c>
      <c r="DU271">
        <v>171</v>
      </c>
      <c r="DV271" t="s">
        <v>180</v>
      </c>
      <c r="DW271" t="s">
        <v>1645</v>
      </c>
      <c r="DX271">
        <v>0</v>
      </c>
      <c r="DY271">
        <v>1</v>
      </c>
    </row>
    <row r="272" spans="1:129" x14ac:dyDescent="0.2">
      <c r="A272">
        <v>66</v>
      </c>
      <c r="B272" t="s">
        <v>1406</v>
      </c>
      <c r="C272" t="s">
        <v>1592</v>
      </c>
      <c r="D272" t="s">
        <v>177</v>
      </c>
      <c r="E272">
        <v>3</v>
      </c>
      <c r="F272">
        <v>3</v>
      </c>
      <c r="G272">
        <v>3</v>
      </c>
      <c r="H272" t="s">
        <v>247</v>
      </c>
      <c r="I272">
        <v>0</v>
      </c>
      <c r="J272" t="s">
        <v>1593</v>
      </c>
      <c r="K272" t="s">
        <v>1594</v>
      </c>
      <c r="L272" t="s">
        <v>1595</v>
      </c>
      <c r="M272" t="s">
        <v>1596</v>
      </c>
      <c r="N272" t="s">
        <v>1597</v>
      </c>
      <c r="O272" t="s">
        <v>1594</v>
      </c>
      <c r="P272" t="s">
        <v>557</v>
      </c>
      <c r="Q272">
        <v>1</v>
      </c>
      <c r="R272" t="s">
        <v>1408</v>
      </c>
      <c r="S272" t="s">
        <v>1594</v>
      </c>
      <c r="T272" t="s">
        <v>1598</v>
      </c>
      <c r="U272" t="s">
        <v>1599</v>
      </c>
      <c r="V272" t="s">
        <v>1600</v>
      </c>
      <c r="W272">
        <v>10</v>
      </c>
      <c r="X272" t="s">
        <v>1601</v>
      </c>
      <c r="Y272">
        <v>6</v>
      </c>
      <c r="Z272" t="s">
        <v>1602</v>
      </c>
      <c r="AA272">
        <v>9</v>
      </c>
      <c r="AB272">
        <v>100</v>
      </c>
      <c r="AC272" t="s">
        <v>1603</v>
      </c>
      <c r="AD272">
        <v>37</v>
      </c>
      <c r="AE272" t="s">
        <v>1604</v>
      </c>
      <c r="AF272" t="s">
        <v>706</v>
      </c>
      <c r="AG272" t="s">
        <v>1605</v>
      </c>
      <c r="AH272" t="s">
        <v>616</v>
      </c>
      <c r="AI272" t="s">
        <v>1606</v>
      </c>
      <c r="AJ272" t="s">
        <v>620</v>
      </c>
      <c r="AK272" t="s">
        <v>1607</v>
      </c>
      <c r="AL272" t="s">
        <v>616</v>
      </c>
      <c r="AM272" t="s">
        <v>1608</v>
      </c>
      <c r="AN272" t="s">
        <v>138</v>
      </c>
      <c r="AO272">
        <v>0</v>
      </c>
      <c r="AP272" t="s">
        <v>195</v>
      </c>
      <c r="AQ272" t="s">
        <v>1609</v>
      </c>
      <c r="AR272">
        <v>0</v>
      </c>
      <c r="AS272" t="s">
        <v>1610</v>
      </c>
      <c r="AT272">
        <v>0</v>
      </c>
      <c r="AU272">
        <v>0</v>
      </c>
      <c r="AV272" t="s">
        <v>1611</v>
      </c>
      <c r="AW272" t="s">
        <v>1612</v>
      </c>
      <c r="AX272" t="s">
        <v>1610</v>
      </c>
      <c r="AY272">
        <v>32</v>
      </c>
      <c r="AZ272">
        <v>0</v>
      </c>
      <c r="BA272">
        <v>2</v>
      </c>
      <c r="BB272">
        <v>111</v>
      </c>
      <c r="BC272">
        <v>9</v>
      </c>
      <c r="BD272">
        <v>0</v>
      </c>
      <c r="BE272">
        <v>165</v>
      </c>
      <c r="BF272">
        <v>17</v>
      </c>
      <c r="BG272" t="s">
        <v>1613</v>
      </c>
      <c r="BH272" t="s">
        <v>1614</v>
      </c>
      <c r="BI272">
        <v>47</v>
      </c>
      <c r="BJ272">
        <v>35</v>
      </c>
      <c r="BK272">
        <v>35</v>
      </c>
      <c r="BL272">
        <v>47</v>
      </c>
      <c r="BM272">
        <v>34</v>
      </c>
      <c r="BN272">
        <v>35</v>
      </c>
      <c r="BO272">
        <v>35</v>
      </c>
      <c r="BP272">
        <v>35</v>
      </c>
      <c r="BQ272">
        <v>46</v>
      </c>
      <c r="BR272">
        <v>1</v>
      </c>
      <c r="BS272">
        <v>35</v>
      </c>
      <c r="BT272">
        <v>1</v>
      </c>
      <c r="BU272">
        <v>1</v>
      </c>
      <c r="BV272">
        <v>35</v>
      </c>
      <c r="BW272">
        <v>35</v>
      </c>
      <c r="BX272">
        <v>35</v>
      </c>
      <c r="BY272" t="s">
        <v>1615</v>
      </c>
      <c r="BZ272">
        <v>46</v>
      </c>
      <c r="CA272" t="s">
        <v>1615</v>
      </c>
      <c r="CB272" t="s">
        <v>1616</v>
      </c>
      <c r="CC272" t="s">
        <v>1617</v>
      </c>
      <c r="CD272" t="s">
        <v>1618</v>
      </c>
      <c r="CE272">
        <v>0</v>
      </c>
      <c r="CF272">
        <v>0</v>
      </c>
      <c r="CG272">
        <v>115</v>
      </c>
      <c r="CH272" t="s">
        <v>1619</v>
      </c>
      <c r="CI272">
        <v>115</v>
      </c>
      <c r="CJ272">
        <v>46</v>
      </c>
      <c r="CK272" t="s">
        <v>1620</v>
      </c>
      <c r="CL272" t="s">
        <v>1621</v>
      </c>
      <c r="CM272" t="s">
        <v>1622</v>
      </c>
      <c r="CN272" t="s">
        <v>1623</v>
      </c>
      <c r="CO272" t="s">
        <v>1624</v>
      </c>
      <c r="CP272">
        <v>0</v>
      </c>
      <c r="CQ272" t="s">
        <v>1625</v>
      </c>
      <c r="CR272" t="s">
        <v>1626</v>
      </c>
      <c r="CS272" t="s">
        <v>1627</v>
      </c>
      <c r="CT272" t="s">
        <v>1628</v>
      </c>
      <c r="CU272" t="s">
        <v>1629</v>
      </c>
      <c r="CV272">
        <v>0</v>
      </c>
      <c r="CW272" t="s">
        <v>1630</v>
      </c>
      <c r="CX272" t="s">
        <v>1631</v>
      </c>
      <c r="CY272" t="s">
        <v>1632</v>
      </c>
      <c r="CZ272" t="s">
        <v>1633</v>
      </c>
      <c r="DA272">
        <v>0</v>
      </c>
      <c r="DB272" t="s">
        <v>1634</v>
      </c>
      <c r="DC272" t="s">
        <v>1635</v>
      </c>
      <c r="DD272" t="s">
        <v>460</v>
      </c>
      <c r="DE272">
        <v>0</v>
      </c>
      <c r="DF272" t="s">
        <v>1636</v>
      </c>
      <c r="DG272" t="s">
        <v>1637</v>
      </c>
      <c r="DH272" t="s">
        <v>1638</v>
      </c>
      <c r="DI272" t="s">
        <v>165</v>
      </c>
      <c r="DJ272" t="s">
        <v>165</v>
      </c>
      <c r="DK272" t="s">
        <v>165</v>
      </c>
      <c r="DL272" t="s">
        <v>1639</v>
      </c>
      <c r="DM272" t="s">
        <v>1640</v>
      </c>
      <c r="DN272" t="s">
        <v>1641</v>
      </c>
      <c r="DO272">
        <v>77</v>
      </c>
      <c r="DP272">
        <v>102</v>
      </c>
      <c r="DQ272" t="s">
        <v>239</v>
      </c>
      <c r="DR272">
        <v>4</v>
      </c>
      <c r="DS272">
        <v>16</v>
      </c>
      <c r="DT272">
        <v>0</v>
      </c>
      <c r="DU272" t="s">
        <v>165</v>
      </c>
      <c r="DV272">
        <v>0</v>
      </c>
      <c r="DW272">
        <v>0</v>
      </c>
      <c r="DX272">
        <v>0</v>
      </c>
      <c r="DY272">
        <v>0</v>
      </c>
    </row>
    <row r="273" spans="1:129" x14ac:dyDescent="0.2">
      <c r="A273">
        <v>77</v>
      </c>
      <c r="B273" t="s">
        <v>1406</v>
      </c>
      <c r="C273" t="s">
        <v>1592</v>
      </c>
      <c r="D273" t="s">
        <v>177</v>
      </c>
      <c r="E273">
        <v>3</v>
      </c>
      <c r="F273">
        <v>3</v>
      </c>
      <c r="G273">
        <v>3</v>
      </c>
      <c r="H273" t="s">
        <v>247</v>
      </c>
      <c r="I273">
        <v>0</v>
      </c>
      <c r="J273" t="s">
        <v>1593</v>
      </c>
      <c r="K273" t="s">
        <v>1594</v>
      </c>
      <c r="L273" t="s">
        <v>1595</v>
      </c>
      <c r="M273" t="s">
        <v>1596</v>
      </c>
      <c r="N273" t="s">
        <v>1597</v>
      </c>
      <c r="O273" t="s">
        <v>1594</v>
      </c>
      <c r="P273" t="s">
        <v>557</v>
      </c>
      <c r="Q273">
        <v>1</v>
      </c>
      <c r="R273" t="s">
        <v>1408</v>
      </c>
      <c r="S273" t="s">
        <v>1594</v>
      </c>
      <c r="T273" t="s">
        <v>1598</v>
      </c>
      <c r="U273" t="s">
        <v>1599</v>
      </c>
      <c r="V273" t="s">
        <v>1600</v>
      </c>
      <c r="W273">
        <v>10</v>
      </c>
      <c r="X273" t="s">
        <v>1601</v>
      </c>
      <c r="Y273">
        <v>6</v>
      </c>
      <c r="Z273" t="s">
        <v>1602</v>
      </c>
      <c r="AA273">
        <v>9</v>
      </c>
      <c r="AB273">
        <v>100</v>
      </c>
      <c r="AC273" t="s">
        <v>1603</v>
      </c>
      <c r="AD273">
        <v>37</v>
      </c>
      <c r="AE273" t="s">
        <v>1604</v>
      </c>
      <c r="AF273" t="s">
        <v>706</v>
      </c>
      <c r="AG273" t="s">
        <v>1605</v>
      </c>
      <c r="AH273" t="s">
        <v>616</v>
      </c>
      <c r="AI273" t="s">
        <v>1606</v>
      </c>
      <c r="AJ273" t="s">
        <v>620</v>
      </c>
      <c r="AK273" t="s">
        <v>1607</v>
      </c>
      <c r="AL273" t="s">
        <v>616</v>
      </c>
      <c r="AM273" t="s">
        <v>1608</v>
      </c>
      <c r="AN273" t="s">
        <v>138</v>
      </c>
      <c r="AO273">
        <v>0</v>
      </c>
      <c r="AP273" t="s">
        <v>195</v>
      </c>
      <c r="AQ273" t="s">
        <v>1609</v>
      </c>
      <c r="AR273">
        <v>0</v>
      </c>
      <c r="AS273" t="s">
        <v>1610</v>
      </c>
      <c r="AT273">
        <v>0</v>
      </c>
      <c r="AU273">
        <v>0</v>
      </c>
      <c r="AV273" t="s">
        <v>1611</v>
      </c>
      <c r="AW273" t="s">
        <v>1612</v>
      </c>
      <c r="AX273" t="s">
        <v>1610</v>
      </c>
      <c r="AY273">
        <v>32</v>
      </c>
      <c r="AZ273">
        <v>0</v>
      </c>
      <c r="BA273">
        <v>2</v>
      </c>
      <c r="BB273">
        <v>111</v>
      </c>
      <c r="BC273">
        <v>9</v>
      </c>
      <c r="BD273">
        <v>0</v>
      </c>
      <c r="BE273">
        <v>165</v>
      </c>
      <c r="BF273">
        <v>17</v>
      </c>
      <c r="BG273" t="s">
        <v>1613</v>
      </c>
      <c r="BH273" t="s">
        <v>1614</v>
      </c>
      <c r="BI273">
        <v>47</v>
      </c>
      <c r="BJ273">
        <v>35</v>
      </c>
      <c r="BK273">
        <v>35</v>
      </c>
      <c r="BL273">
        <v>47</v>
      </c>
      <c r="BM273">
        <v>34</v>
      </c>
      <c r="BN273">
        <v>35</v>
      </c>
      <c r="BO273">
        <v>35</v>
      </c>
      <c r="BP273">
        <v>35</v>
      </c>
      <c r="BQ273">
        <v>46</v>
      </c>
      <c r="BR273">
        <v>1</v>
      </c>
      <c r="BS273">
        <v>35</v>
      </c>
      <c r="BT273">
        <v>1</v>
      </c>
      <c r="BU273">
        <v>1</v>
      </c>
      <c r="BV273">
        <v>35</v>
      </c>
      <c r="BW273">
        <v>35</v>
      </c>
      <c r="BX273">
        <v>35</v>
      </c>
      <c r="BY273" t="s">
        <v>1615</v>
      </c>
      <c r="BZ273">
        <v>46</v>
      </c>
      <c r="CA273" t="s">
        <v>1615</v>
      </c>
      <c r="CB273" t="s">
        <v>1616</v>
      </c>
      <c r="CC273" t="s">
        <v>1617</v>
      </c>
      <c r="CD273" t="s">
        <v>1618</v>
      </c>
      <c r="CE273">
        <v>0</v>
      </c>
      <c r="CF273">
        <v>0</v>
      </c>
      <c r="CG273">
        <v>115</v>
      </c>
      <c r="CH273" t="s">
        <v>1619</v>
      </c>
      <c r="CI273">
        <v>115</v>
      </c>
      <c r="CJ273">
        <v>46</v>
      </c>
      <c r="CK273" t="s">
        <v>1620</v>
      </c>
      <c r="CL273" t="s">
        <v>1621</v>
      </c>
      <c r="CM273" t="s">
        <v>1622</v>
      </c>
      <c r="CN273" t="s">
        <v>1623</v>
      </c>
      <c r="CO273" t="s">
        <v>1624</v>
      </c>
      <c r="CP273">
        <v>0</v>
      </c>
      <c r="CQ273" t="s">
        <v>1625</v>
      </c>
      <c r="CR273" t="s">
        <v>1626</v>
      </c>
      <c r="CS273" t="s">
        <v>1627</v>
      </c>
      <c r="CT273" t="s">
        <v>1628</v>
      </c>
      <c r="CU273" t="s">
        <v>1629</v>
      </c>
      <c r="CV273">
        <v>0</v>
      </c>
      <c r="CW273" t="s">
        <v>1630</v>
      </c>
      <c r="CX273" t="s">
        <v>1631</v>
      </c>
      <c r="CY273" t="s">
        <v>1632</v>
      </c>
      <c r="CZ273" t="s">
        <v>1633</v>
      </c>
      <c r="DA273">
        <v>0</v>
      </c>
      <c r="DB273" t="s">
        <v>1634</v>
      </c>
      <c r="DC273" t="s">
        <v>1635</v>
      </c>
      <c r="DD273" t="s">
        <v>460</v>
      </c>
      <c r="DE273">
        <v>0</v>
      </c>
      <c r="DF273" t="s">
        <v>1636</v>
      </c>
      <c r="DG273" t="s">
        <v>1637</v>
      </c>
      <c r="DH273" t="s">
        <v>1638</v>
      </c>
      <c r="DI273" t="s">
        <v>165</v>
      </c>
      <c r="DJ273" t="s">
        <v>165</v>
      </c>
      <c r="DK273" t="s">
        <v>165</v>
      </c>
      <c r="DL273" t="s">
        <v>1639</v>
      </c>
      <c r="DM273" t="s">
        <v>1640</v>
      </c>
      <c r="DN273" t="s">
        <v>1641</v>
      </c>
      <c r="DO273">
        <v>77</v>
      </c>
      <c r="DP273">
        <v>102</v>
      </c>
      <c r="DQ273" t="s">
        <v>239</v>
      </c>
      <c r="DR273">
        <v>4</v>
      </c>
      <c r="DS273">
        <v>16</v>
      </c>
      <c r="DT273">
        <v>1</v>
      </c>
      <c r="DU273">
        <v>184</v>
      </c>
      <c r="DV273" t="s">
        <v>180</v>
      </c>
      <c r="DW273" t="s">
        <v>1646</v>
      </c>
      <c r="DX273">
        <v>0</v>
      </c>
      <c r="DY273">
        <v>1</v>
      </c>
    </row>
    <row r="274" spans="1:129" x14ac:dyDescent="0.2">
      <c r="A274">
        <v>12</v>
      </c>
      <c r="B274" t="s">
        <v>1647</v>
      </c>
      <c r="C274" t="s">
        <v>1648</v>
      </c>
      <c r="D274" t="s">
        <v>130</v>
      </c>
      <c r="E274">
        <v>10</v>
      </c>
      <c r="F274">
        <v>2</v>
      </c>
      <c r="G274">
        <v>2</v>
      </c>
      <c r="H274" t="s">
        <v>1649</v>
      </c>
      <c r="I274">
        <v>1</v>
      </c>
      <c r="J274">
        <v>94</v>
      </c>
      <c r="K274" t="s">
        <v>1650</v>
      </c>
      <c r="L274" t="s">
        <v>1649</v>
      </c>
      <c r="M274">
        <v>1</v>
      </c>
      <c r="N274">
        <v>1014</v>
      </c>
      <c r="O274" t="s">
        <v>1651</v>
      </c>
      <c r="P274" t="s">
        <v>1649</v>
      </c>
      <c r="Q274">
        <v>1</v>
      </c>
      <c r="R274">
        <v>1756</v>
      </c>
      <c r="S274">
        <v>1</v>
      </c>
      <c r="T274" t="s">
        <v>1652</v>
      </c>
      <c r="U274" t="s">
        <v>1653</v>
      </c>
      <c r="V274" t="s">
        <v>1654</v>
      </c>
      <c r="W274">
        <v>11</v>
      </c>
      <c r="X274" t="s">
        <v>1655</v>
      </c>
      <c r="Y274">
        <v>2</v>
      </c>
      <c r="Z274" t="s">
        <v>1656</v>
      </c>
      <c r="AA274">
        <v>34</v>
      </c>
      <c r="AB274" t="s">
        <v>1657</v>
      </c>
      <c r="AC274" t="s">
        <v>1658</v>
      </c>
      <c r="AD274">
        <v>45</v>
      </c>
      <c r="AE274">
        <v>0</v>
      </c>
      <c r="AF274">
        <v>1</v>
      </c>
      <c r="AG274">
        <v>0</v>
      </c>
      <c r="AH274" t="s">
        <v>357</v>
      </c>
      <c r="AI274" t="s">
        <v>1659</v>
      </c>
      <c r="AJ274">
        <v>0</v>
      </c>
      <c r="AK274" t="s">
        <v>258</v>
      </c>
      <c r="AL274" t="s">
        <v>307</v>
      </c>
      <c r="AM274" t="s">
        <v>1660</v>
      </c>
      <c r="AN274">
        <v>0</v>
      </c>
      <c r="AO274" t="s">
        <v>1661</v>
      </c>
      <c r="AP274" t="s">
        <v>1662</v>
      </c>
      <c r="AQ274" t="s">
        <v>1663</v>
      </c>
      <c r="AR274">
        <v>0</v>
      </c>
      <c r="AS274" t="s">
        <v>1664</v>
      </c>
      <c r="AT274">
        <v>0</v>
      </c>
      <c r="AU274">
        <v>0</v>
      </c>
      <c r="AV274" t="s">
        <v>1665</v>
      </c>
      <c r="AW274" t="s">
        <v>1666</v>
      </c>
      <c r="AX274" t="s">
        <v>1667</v>
      </c>
      <c r="AY274">
        <v>32</v>
      </c>
      <c r="AZ274">
        <v>20</v>
      </c>
      <c r="BA274">
        <v>1</v>
      </c>
      <c r="BB274">
        <v>87</v>
      </c>
      <c r="BC274">
        <v>5</v>
      </c>
      <c r="BD274">
        <v>0</v>
      </c>
      <c r="BE274">
        <v>439</v>
      </c>
      <c r="BF274">
        <v>36</v>
      </c>
      <c r="BG274" t="s">
        <v>1668</v>
      </c>
      <c r="BH274" t="s">
        <v>1669</v>
      </c>
      <c r="BI274">
        <v>44</v>
      </c>
      <c r="BJ274">
        <v>42</v>
      </c>
      <c r="BK274">
        <v>1</v>
      </c>
      <c r="BL274">
        <v>44</v>
      </c>
      <c r="BM274">
        <v>42</v>
      </c>
      <c r="BN274">
        <v>1</v>
      </c>
      <c r="BO274">
        <v>42</v>
      </c>
      <c r="BP274">
        <v>40</v>
      </c>
      <c r="BQ274">
        <v>1</v>
      </c>
      <c r="BR274">
        <v>1</v>
      </c>
      <c r="BS274">
        <v>42</v>
      </c>
      <c r="BT274">
        <v>1</v>
      </c>
      <c r="BU274">
        <v>1</v>
      </c>
      <c r="BV274">
        <v>42</v>
      </c>
      <c r="BW274">
        <v>42</v>
      </c>
      <c r="BX274">
        <v>42</v>
      </c>
      <c r="BY274">
        <v>0</v>
      </c>
      <c r="BZ274" t="s">
        <v>1670</v>
      </c>
      <c r="CA274">
        <v>158</v>
      </c>
      <c r="CB274" t="s">
        <v>1671</v>
      </c>
      <c r="CC274" t="s">
        <v>1672</v>
      </c>
      <c r="CD274" t="s">
        <v>1673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1674</v>
      </c>
      <c r="CL274" t="s">
        <v>1675</v>
      </c>
      <c r="CM274" t="s">
        <v>1676</v>
      </c>
      <c r="CN274" t="s">
        <v>1677</v>
      </c>
      <c r="CO274" t="s">
        <v>1678</v>
      </c>
      <c r="CP274">
        <v>0</v>
      </c>
      <c r="CQ274">
        <v>0</v>
      </c>
      <c r="CR274">
        <v>0</v>
      </c>
      <c r="CS274" t="s">
        <v>1679</v>
      </c>
      <c r="CT274" t="s">
        <v>1680</v>
      </c>
      <c r="CU274" t="s">
        <v>1681</v>
      </c>
      <c r="CV274">
        <v>0</v>
      </c>
      <c r="CW274">
        <v>0</v>
      </c>
      <c r="CX274">
        <v>0</v>
      </c>
      <c r="CY274" t="s">
        <v>1682</v>
      </c>
      <c r="CZ274" t="s">
        <v>1683</v>
      </c>
      <c r="DA274">
        <v>0</v>
      </c>
      <c r="DB274">
        <v>0</v>
      </c>
      <c r="DC274">
        <v>0</v>
      </c>
      <c r="DD274" t="s">
        <v>1684</v>
      </c>
      <c r="DE274">
        <v>0</v>
      </c>
      <c r="DF274">
        <v>0</v>
      </c>
      <c r="DG274">
        <v>0</v>
      </c>
      <c r="DH274" t="s">
        <v>1685</v>
      </c>
      <c r="DI274" t="s">
        <v>165</v>
      </c>
      <c r="DJ274" t="s">
        <v>165</v>
      </c>
      <c r="DK274" t="s">
        <v>165</v>
      </c>
      <c r="DL274" t="s">
        <v>165</v>
      </c>
      <c r="DM274" t="s">
        <v>165</v>
      </c>
      <c r="DN274" t="s">
        <v>165</v>
      </c>
      <c r="DO274">
        <v>101</v>
      </c>
      <c r="DP274">
        <v>479</v>
      </c>
      <c r="DQ274">
        <v>1</v>
      </c>
      <c r="DR274">
        <v>1</v>
      </c>
      <c r="DS274">
        <v>27</v>
      </c>
      <c r="DT274">
        <v>1</v>
      </c>
      <c r="DU274">
        <v>60</v>
      </c>
      <c r="DV274" t="s">
        <v>178</v>
      </c>
      <c r="DW274" t="s">
        <v>990</v>
      </c>
      <c r="DX274">
        <v>1</v>
      </c>
      <c r="DY274">
        <v>0</v>
      </c>
    </row>
    <row r="275" spans="1:129" x14ac:dyDescent="0.2">
      <c r="A275">
        <v>24</v>
      </c>
      <c r="B275" t="s">
        <v>1647</v>
      </c>
      <c r="C275" t="s">
        <v>1648</v>
      </c>
      <c r="D275" t="s">
        <v>177</v>
      </c>
      <c r="E275">
        <v>2</v>
      </c>
      <c r="F275">
        <v>1</v>
      </c>
      <c r="G275">
        <v>2</v>
      </c>
      <c r="H275" t="s">
        <v>1649</v>
      </c>
      <c r="I275">
        <v>1</v>
      </c>
      <c r="J275">
        <v>94</v>
      </c>
      <c r="K275" t="s">
        <v>1650</v>
      </c>
      <c r="L275" t="s">
        <v>1649</v>
      </c>
      <c r="M275">
        <v>1</v>
      </c>
      <c r="N275">
        <v>1014</v>
      </c>
      <c r="O275" t="s">
        <v>1651</v>
      </c>
      <c r="P275" t="s">
        <v>1649</v>
      </c>
      <c r="Q275">
        <v>1</v>
      </c>
      <c r="R275">
        <v>1756</v>
      </c>
      <c r="S275">
        <v>1</v>
      </c>
      <c r="T275" t="s">
        <v>1652</v>
      </c>
      <c r="U275" t="s">
        <v>1653</v>
      </c>
      <c r="V275" t="s">
        <v>1654</v>
      </c>
      <c r="W275">
        <v>11</v>
      </c>
      <c r="X275" t="s">
        <v>1655</v>
      </c>
      <c r="Y275">
        <v>2</v>
      </c>
      <c r="Z275" t="s">
        <v>1656</v>
      </c>
      <c r="AA275">
        <v>34</v>
      </c>
      <c r="AB275" t="s">
        <v>1657</v>
      </c>
      <c r="AC275" t="s">
        <v>1658</v>
      </c>
      <c r="AD275">
        <v>45</v>
      </c>
      <c r="AE275">
        <v>0</v>
      </c>
      <c r="AF275">
        <v>1</v>
      </c>
      <c r="AG275">
        <v>0</v>
      </c>
      <c r="AH275" t="s">
        <v>357</v>
      </c>
      <c r="AI275" t="s">
        <v>1659</v>
      </c>
      <c r="AJ275">
        <v>0</v>
      </c>
      <c r="AK275" t="s">
        <v>258</v>
      </c>
      <c r="AL275" t="s">
        <v>307</v>
      </c>
      <c r="AM275" t="s">
        <v>1660</v>
      </c>
      <c r="AN275">
        <v>0</v>
      </c>
      <c r="AO275" t="s">
        <v>1661</v>
      </c>
      <c r="AP275" t="s">
        <v>1662</v>
      </c>
      <c r="AQ275" t="s">
        <v>1663</v>
      </c>
      <c r="AR275">
        <v>0</v>
      </c>
      <c r="AS275" t="s">
        <v>1664</v>
      </c>
      <c r="AT275">
        <v>0</v>
      </c>
      <c r="AU275">
        <v>0</v>
      </c>
      <c r="AV275" t="s">
        <v>1665</v>
      </c>
      <c r="AW275" t="s">
        <v>1666</v>
      </c>
      <c r="AX275" t="s">
        <v>1667</v>
      </c>
      <c r="AY275">
        <v>32</v>
      </c>
      <c r="AZ275">
        <v>20</v>
      </c>
      <c r="BA275">
        <v>1</v>
      </c>
      <c r="BB275">
        <v>87</v>
      </c>
      <c r="BC275">
        <v>5</v>
      </c>
      <c r="BD275">
        <v>0</v>
      </c>
      <c r="BE275">
        <v>439</v>
      </c>
      <c r="BF275">
        <v>36</v>
      </c>
      <c r="BG275" t="s">
        <v>1668</v>
      </c>
      <c r="BH275" t="s">
        <v>1669</v>
      </c>
      <c r="BI275">
        <v>44</v>
      </c>
      <c r="BJ275">
        <v>42</v>
      </c>
      <c r="BK275">
        <v>1</v>
      </c>
      <c r="BL275">
        <v>44</v>
      </c>
      <c r="BM275">
        <v>42</v>
      </c>
      <c r="BN275">
        <v>1</v>
      </c>
      <c r="BO275">
        <v>42</v>
      </c>
      <c r="BP275">
        <v>40</v>
      </c>
      <c r="BQ275">
        <v>1</v>
      </c>
      <c r="BR275">
        <v>1</v>
      </c>
      <c r="BS275">
        <v>42</v>
      </c>
      <c r="BT275">
        <v>1</v>
      </c>
      <c r="BU275">
        <v>1</v>
      </c>
      <c r="BV275">
        <v>42</v>
      </c>
      <c r="BW275">
        <v>42</v>
      </c>
      <c r="BX275">
        <v>42</v>
      </c>
      <c r="BY275">
        <v>0</v>
      </c>
      <c r="BZ275" t="s">
        <v>1670</v>
      </c>
      <c r="CA275">
        <v>158</v>
      </c>
      <c r="CB275" t="s">
        <v>1671</v>
      </c>
      <c r="CC275" t="s">
        <v>1672</v>
      </c>
      <c r="CD275" t="s">
        <v>1673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1674</v>
      </c>
      <c r="CL275" t="s">
        <v>1675</v>
      </c>
      <c r="CM275" t="s">
        <v>1676</v>
      </c>
      <c r="CN275" t="s">
        <v>1677</v>
      </c>
      <c r="CO275" t="s">
        <v>1678</v>
      </c>
      <c r="CP275">
        <v>0</v>
      </c>
      <c r="CQ275">
        <v>0</v>
      </c>
      <c r="CR275">
        <v>0</v>
      </c>
      <c r="CS275" t="s">
        <v>1679</v>
      </c>
      <c r="CT275" t="s">
        <v>1680</v>
      </c>
      <c r="CU275" t="s">
        <v>1681</v>
      </c>
      <c r="CV275">
        <v>0</v>
      </c>
      <c r="CW275">
        <v>0</v>
      </c>
      <c r="CX275">
        <v>0</v>
      </c>
      <c r="CY275" t="s">
        <v>1682</v>
      </c>
      <c r="CZ275" t="s">
        <v>1683</v>
      </c>
      <c r="DA275">
        <v>0</v>
      </c>
      <c r="DB275">
        <v>0</v>
      </c>
      <c r="DC275">
        <v>0</v>
      </c>
      <c r="DD275" t="s">
        <v>1684</v>
      </c>
      <c r="DE275">
        <v>0</v>
      </c>
      <c r="DF275">
        <v>0</v>
      </c>
      <c r="DG275">
        <v>0</v>
      </c>
      <c r="DH275" t="s">
        <v>1685</v>
      </c>
      <c r="DI275" t="s">
        <v>165</v>
      </c>
      <c r="DJ275" t="s">
        <v>165</v>
      </c>
      <c r="DK275" t="s">
        <v>165</v>
      </c>
      <c r="DL275" t="s">
        <v>165</v>
      </c>
      <c r="DM275" t="s">
        <v>165</v>
      </c>
      <c r="DN275" t="s">
        <v>165</v>
      </c>
      <c r="DO275">
        <v>101</v>
      </c>
      <c r="DP275">
        <v>479</v>
      </c>
      <c r="DQ275">
        <v>1</v>
      </c>
      <c r="DR275">
        <v>1</v>
      </c>
      <c r="DS275">
        <v>27</v>
      </c>
      <c r="DT275">
        <v>1</v>
      </c>
      <c r="DU275">
        <v>10</v>
      </c>
      <c r="DV275">
        <v>1</v>
      </c>
      <c r="DW275" t="s">
        <v>1686</v>
      </c>
      <c r="DX275">
        <v>1</v>
      </c>
      <c r="DY275">
        <v>0</v>
      </c>
    </row>
    <row r="276" spans="1:129" x14ac:dyDescent="0.2">
      <c r="A276">
        <v>22</v>
      </c>
      <c r="B276" t="s">
        <v>1647</v>
      </c>
      <c r="C276" t="s">
        <v>1648</v>
      </c>
      <c r="D276" t="s">
        <v>177</v>
      </c>
      <c r="E276">
        <v>2</v>
      </c>
      <c r="F276">
        <v>1</v>
      </c>
      <c r="G276">
        <v>2</v>
      </c>
      <c r="H276" t="s">
        <v>1649</v>
      </c>
      <c r="I276">
        <v>1</v>
      </c>
      <c r="J276">
        <v>94</v>
      </c>
      <c r="K276" t="s">
        <v>1650</v>
      </c>
      <c r="L276" t="s">
        <v>1649</v>
      </c>
      <c r="M276">
        <v>1</v>
      </c>
      <c r="N276">
        <v>1014</v>
      </c>
      <c r="O276" t="s">
        <v>1651</v>
      </c>
      <c r="P276" t="s">
        <v>1649</v>
      </c>
      <c r="Q276">
        <v>1</v>
      </c>
      <c r="R276">
        <v>1756</v>
      </c>
      <c r="S276">
        <v>1</v>
      </c>
      <c r="T276" t="s">
        <v>1652</v>
      </c>
      <c r="U276" t="s">
        <v>1653</v>
      </c>
      <c r="V276" t="s">
        <v>1654</v>
      </c>
      <c r="W276">
        <v>11</v>
      </c>
      <c r="X276" t="s">
        <v>1655</v>
      </c>
      <c r="Y276">
        <v>2</v>
      </c>
      <c r="Z276" t="s">
        <v>1656</v>
      </c>
      <c r="AA276">
        <v>34</v>
      </c>
      <c r="AB276" t="s">
        <v>1657</v>
      </c>
      <c r="AC276" t="s">
        <v>1658</v>
      </c>
      <c r="AD276">
        <v>45</v>
      </c>
      <c r="AE276">
        <v>0</v>
      </c>
      <c r="AF276">
        <v>1</v>
      </c>
      <c r="AG276">
        <v>0</v>
      </c>
      <c r="AH276" t="s">
        <v>357</v>
      </c>
      <c r="AI276" t="s">
        <v>1659</v>
      </c>
      <c r="AJ276">
        <v>0</v>
      </c>
      <c r="AK276" t="s">
        <v>258</v>
      </c>
      <c r="AL276" t="s">
        <v>307</v>
      </c>
      <c r="AM276" t="s">
        <v>1660</v>
      </c>
      <c r="AN276">
        <v>0</v>
      </c>
      <c r="AO276" t="s">
        <v>1661</v>
      </c>
      <c r="AP276" t="s">
        <v>1662</v>
      </c>
      <c r="AQ276" t="s">
        <v>1663</v>
      </c>
      <c r="AR276">
        <v>0</v>
      </c>
      <c r="AS276" t="s">
        <v>1664</v>
      </c>
      <c r="AT276">
        <v>0</v>
      </c>
      <c r="AU276">
        <v>0</v>
      </c>
      <c r="AV276" t="s">
        <v>1665</v>
      </c>
      <c r="AW276" t="s">
        <v>1666</v>
      </c>
      <c r="AX276" t="s">
        <v>1667</v>
      </c>
      <c r="AY276">
        <v>32</v>
      </c>
      <c r="AZ276">
        <v>20</v>
      </c>
      <c r="BA276">
        <v>1</v>
      </c>
      <c r="BB276">
        <v>87</v>
      </c>
      <c r="BC276">
        <v>5</v>
      </c>
      <c r="BD276">
        <v>0</v>
      </c>
      <c r="BE276">
        <v>439</v>
      </c>
      <c r="BF276">
        <v>36</v>
      </c>
      <c r="BG276" t="s">
        <v>1668</v>
      </c>
      <c r="BH276" t="s">
        <v>1669</v>
      </c>
      <c r="BI276">
        <v>44</v>
      </c>
      <c r="BJ276">
        <v>42</v>
      </c>
      <c r="BK276">
        <v>1</v>
      </c>
      <c r="BL276">
        <v>44</v>
      </c>
      <c r="BM276">
        <v>42</v>
      </c>
      <c r="BN276">
        <v>1</v>
      </c>
      <c r="BO276">
        <v>42</v>
      </c>
      <c r="BP276">
        <v>40</v>
      </c>
      <c r="BQ276">
        <v>1</v>
      </c>
      <c r="BR276">
        <v>1</v>
      </c>
      <c r="BS276">
        <v>42</v>
      </c>
      <c r="BT276">
        <v>1</v>
      </c>
      <c r="BU276">
        <v>1</v>
      </c>
      <c r="BV276">
        <v>42</v>
      </c>
      <c r="BW276">
        <v>42</v>
      </c>
      <c r="BX276">
        <v>42</v>
      </c>
      <c r="BY276">
        <v>0</v>
      </c>
      <c r="BZ276" t="s">
        <v>1670</v>
      </c>
      <c r="CA276">
        <v>158</v>
      </c>
      <c r="CB276" t="s">
        <v>1671</v>
      </c>
      <c r="CC276" t="s">
        <v>1672</v>
      </c>
      <c r="CD276" t="s">
        <v>1673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1674</v>
      </c>
      <c r="CL276" t="s">
        <v>1675</v>
      </c>
      <c r="CM276" t="s">
        <v>1676</v>
      </c>
      <c r="CN276" t="s">
        <v>1677</v>
      </c>
      <c r="CO276" t="s">
        <v>1678</v>
      </c>
      <c r="CP276">
        <v>0</v>
      </c>
      <c r="CQ276">
        <v>0</v>
      </c>
      <c r="CR276">
        <v>0</v>
      </c>
      <c r="CS276" t="s">
        <v>1679</v>
      </c>
      <c r="CT276" t="s">
        <v>1680</v>
      </c>
      <c r="CU276" t="s">
        <v>1681</v>
      </c>
      <c r="CV276">
        <v>0</v>
      </c>
      <c r="CW276">
        <v>0</v>
      </c>
      <c r="CX276">
        <v>0</v>
      </c>
      <c r="CY276" t="s">
        <v>1682</v>
      </c>
      <c r="CZ276" t="s">
        <v>1683</v>
      </c>
      <c r="DA276">
        <v>0</v>
      </c>
      <c r="DB276">
        <v>0</v>
      </c>
      <c r="DC276">
        <v>0</v>
      </c>
      <c r="DD276" t="s">
        <v>1684</v>
      </c>
      <c r="DE276">
        <v>0</v>
      </c>
      <c r="DF276">
        <v>0</v>
      </c>
      <c r="DG276">
        <v>0</v>
      </c>
      <c r="DH276" t="s">
        <v>1685</v>
      </c>
      <c r="DI276" t="s">
        <v>165</v>
      </c>
      <c r="DJ276" t="s">
        <v>165</v>
      </c>
      <c r="DK276" t="s">
        <v>165</v>
      </c>
      <c r="DL276" t="s">
        <v>165</v>
      </c>
      <c r="DM276" t="s">
        <v>165</v>
      </c>
      <c r="DN276" t="s">
        <v>165</v>
      </c>
      <c r="DO276">
        <v>101</v>
      </c>
      <c r="DP276">
        <v>479</v>
      </c>
      <c r="DQ276">
        <v>1</v>
      </c>
      <c r="DR276">
        <v>1</v>
      </c>
      <c r="DS276">
        <v>27</v>
      </c>
      <c r="DT276">
        <v>1</v>
      </c>
      <c r="DU276">
        <v>20</v>
      </c>
      <c r="DV276">
        <v>1</v>
      </c>
      <c r="DW276" t="s">
        <v>1590</v>
      </c>
      <c r="DX276">
        <v>1</v>
      </c>
      <c r="DY276">
        <v>0</v>
      </c>
    </row>
    <row r="277" spans="1:129" x14ac:dyDescent="0.2">
      <c r="A277">
        <v>14</v>
      </c>
      <c r="B277" t="s">
        <v>1647</v>
      </c>
      <c r="C277" t="s">
        <v>1648</v>
      </c>
      <c r="D277" t="s">
        <v>130</v>
      </c>
      <c r="E277">
        <v>3</v>
      </c>
      <c r="F277">
        <v>3</v>
      </c>
      <c r="G277">
        <v>2</v>
      </c>
      <c r="H277" t="s">
        <v>1649</v>
      </c>
      <c r="I277">
        <v>1</v>
      </c>
      <c r="J277">
        <v>94</v>
      </c>
      <c r="K277" t="s">
        <v>1650</v>
      </c>
      <c r="L277" t="s">
        <v>1649</v>
      </c>
      <c r="M277">
        <v>1</v>
      </c>
      <c r="N277">
        <v>1014</v>
      </c>
      <c r="O277" t="s">
        <v>1651</v>
      </c>
      <c r="P277" t="s">
        <v>1649</v>
      </c>
      <c r="Q277">
        <v>1</v>
      </c>
      <c r="R277">
        <v>1756</v>
      </c>
      <c r="S277">
        <v>1</v>
      </c>
      <c r="T277" t="s">
        <v>1652</v>
      </c>
      <c r="U277" t="s">
        <v>1653</v>
      </c>
      <c r="V277" t="s">
        <v>1654</v>
      </c>
      <c r="W277">
        <v>11</v>
      </c>
      <c r="X277" t="s">
        <v>1655</v>
      </c>
      <c r="Y277">
        <v>2</v>
      </c>
      <c r="Z277" t="s">
        <v>1656</v>
      </c>
      <c r="AA277">
        <v>34</v>
      </c>
      <c r="AB277" t="s">
        <v>1657</v>
      </c>
      <c r="AC277" t="s">
        <v>1658</v>
      </c>
      <c r="AD277">
        <v>45</v>
      </c>
      <c r="AE277">
        <v>0</v>
      </c>
      <c r="AF277">
        <v>1</v>
      </c>
      <c r="AG277">
        <v>0</v>
      </c>
      <c r="AH277" t="s">
        <v>357</v>
      </c>
      <c r="AI277" t="s">
        <v>1659</v>
      </c>
      <c r="AJ277">
        <v>0</v>
      </c>
      <c r="AK277" t="s">
        <v>258</v>
      </c>
      <c r="AL277" t="s">
        <v>307</v>
      </c>
      <c r="AM277" t="s">
        <v>1660</v>
      </c>
      <c r="AN277">
        <v>0</v>
      </c>
      <c r="AO277" t="s">
        <v>1661</v>
      </c>
      <c r="AP277" t="s">
        <v>1662</v>
      </c>
      <c r="AQ277" t="s">
        <v>1663</v>
      </c>
      <c r="AR277">
        <v>0</v>
      </c>
      <c r="AS277" t="s">
        <v>1664</v>
      </c>
      <c r="AT277">
        <v>0</v>
      </c>
      <c r="AU277">
        <v>0</v>
      </c>
      <c r="AV277" t="s">
        <v>1665</v>
      </c>
      <c r="AW277" t="s">
        <v>1666</v>
      </c>
      <c r="AX277" t="s">
        <v>1667</v>
      </c>
      <c r="AY277">
        <v>32</v>
      </c>
      <c r="AZ277">
        <v>20</v>
      </c>
      <c r="BA277">
        <v>1</v>
      </c>
      <c r="BB277">
        <v>87</v>
      </c>
      <c r="BC277">
        <v>5</v>
      </c>
      <c r="BD277">
        <v>0</v>
      </c>
      <c r="BE277">
        <v>439</v>
      </c>
      <c r="BF277">
        <v>36</v>
      </c>
      <c r="BG277" t="s">
        <v>1668</v>
      </c>
      <c r="BH277" t="s">
        <v>1669</v>
      </c>
      <c r="BI277">
        <v>44</v>
      </c>
      <c r="BJ277">
        <v>42</v>
      </c>
      <c r="BK277">
        <v>1</v>
      </c>
      <c r="BL277">
        <v>44</v>
      </c>
      <c r="BM277">
        <v>42</v>
      </c>
      <c r="BN277">
        <v>1</v>
      </c>
      <c r="BO277">
        <v>42</v>
      </c>
      <c r="BP277">
        <v>40</v>
      </c>
      <c r="BQ277">
        <v>1</v>
      </c>
      <c r="BR277">
        <v>1</v>
      </c>
      <c r="BS277">
        <v>42</v>
      </c>
      <c r="BT277">
        <v>1</v>
      </c>
      <c r="BU277">
        <v>1</v>
      </c>
      <c r="BV277">
        <v>42</v>
      </c>
      <c r="BW277">
        <v>42</v>
      </c>
      <c r="BX277">
        <v>42</v>
      </c>
      <c r="BY277">
        <v>0</v>
      </c>
      <c r="BZ277" t="s">
        <v>1670</v>
      </c>
      <c r="CA277">
        <v>158</v>
      </c>
      <c r="CB277" t="s">
        <v>1671</v>
      </c>
      <c r="CC277" t="s">
        <v>1672</v>
      </c>
      <c r="CD277" t="s">
        <v>1673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1674</v>
      </c>
      <c r="CL277" t="s">
        <v>1675</v>
      </c>
      <c r="CM277" t="s">
        <v>1676</v>
      </c>
      <c r="CN277" t="s">
        <v>1677</v>
      </c>
      <c r="CO277" t="s">
        <v>1678</v>
      </c>
      <c r="CP277">
        <v>0</v>
      </c>
      <c r="CQ277">
        <v>0</v>
      </c>
      <c r="CR277">
        <v>0</v>
      </c>
      <c r="CS277" t="s">
        <v>1679</v>
      </c>
      <c r="CT277" t="s">
        <v>1680</v>
      </c>
      <c r="CU277" t="s">
        <v>1681</v>
      </c>
      <c r="CV277">
        <v>0</v>
      </c>
      <c r="CW277">
        <v>0</v>
      </c>
      <c r="CX277">
        <v>0</v>
      </c>
      <c r="CY277" t="s">
        <v>1682</v>
      </c>
      <c r="CZ277" t="s">
        <v>1683</v>
      </c>
      <c r="DA277">
        <v>0</v>
      </c>
      <c r="DB277">
        <v>0</v>
      </c>
      <c r="DC277">
        <v>0</v>
      </c>
      <c r="DD277" t="s">
        <v>1684</v>
      </c>
      <c r="DE277">
        <v>0</v>
      </c>
      <c r="DF277">
        <v>0</v>
      </c>
      <c r="DG277">
        <v>0</v>
      </c>
      <c r="DH277" t="s">
        <v>1685</v>
      </c>
      <c r="DI277" t="s">
        <v>165</v>
      </c>
      <c r="DJ277" t="s">
        <v>165</v>
      </c>
      <c r="DK277" t="s">
        <v>165</v>
      </c>
      <c r="DL277" t="s">
        <v>165</v>
      </c>
      <c r="DM277" t="s">
        <v>165</v>
      </c>
      <c r="DN277" t="s">
        <v>165</v>
      </c>
      <c r="DO277">
        <v>101</v>
      </c>
      <c r="DP277">
        <v>479</v>
      </c>
      <c r="DQ277">
        <v>1</v>
      </c>
      <c r="DR277">
        <v>1</v>
      </c>
      <c r="DS277">
        <v>27</v>
      </c>
      <c r="DT277">
        <v>1</v>
      </c>
      <c r="DU277">
        <v>31</v>
      </c>
      <c r="DV277" t="s">
        <v>178</v>
      </c>
      <c r="DW277" t="s">
        <v>1687</v>
      </c>
      <c r="DX277">
        <v>1</v>
      </c>
      <c r="DY277">
        <v>0</v>
      </c>
    </row>
    <row r="278" spans="1:129" x14ac:dyDescent="0.2">
      <c r="A278">
        <v>44</v>
      </c>
      <c r="B278" t="s">
        <v>1647</v>
      </c>
      <c r="C278" t="s">
        <v>1648</v>
      </c>
      <c r="D278" t="s">
        <v>177</v>
      </c>
      <c r="E278">
        <v>2</v>
      </c>
      <c r="F278">
        <v>1</v>
      </c>
      <c r="G278">
        <v>2</v>
      </c>
      <c r="H278" t="s">
        <v>1649</v>
      </c>
      <c r="I278">
        <v>1</v>
      </c>
      <c r="J278">
        <v>94</v>
      </c>
      <c r="K278" t="s">
        <v>1650</v>
      </c>
      <c r="L278" t="s">
        <v>1649</v>
      </c>
      <c r="M278">
        <v>1</v>
      </c>
      <c r="N278">
        <v>1014</v>
      </c>
      <c r="O278" t="s">
        <v>1651</v>
      </c>
      <c r="P278" t="s">
        <v>1649</v>
      </c>
      <c r="Q278">
        <v>1</v>
      </c>
      <c r="R278">
        <v>1756</v>
      </c>
      <c r="S278">
        <v>1</v>
      </c>
      <c r="T278" t="s">
        <v>1652</v>
      </c>
      <c r="U278" t="s">
        <v>1653</v>
      </c>
      <c r="V278" t="s">
        <v>1654</v>
      </c>
      <c r="W278">
        <v>11</v>
      </c>
      <c r="X278" t="s">
        <v>1655</v>
      </c>
      <c r="Y278">
        <v>2</v>
      </c>
      <c r="Z278" t="s">
        <v>1656</v>
      </c>
      <c r="AA278">
        <v>34</v>
      </c>
      <c r="AB278" t="s">
        <v>1657</v>
      </c>
      <c r="AC278" t="s">
        <v>1658</v>
      </c>
      <c r="AD278">
        <v>45</v>
      </c>
      <c r="AE278">
        <v>0</v>
      </c>
      <c r="AF278">
        <v>1</v>
      </c>
      <c r="AG278">
        <v>0</v>
      </c>
      <c r="AH278" t="s">
        <v>357</v>
      </c>
      <c r="AI278" t="s">
        <v>1659</v>
      </c>
      <c r="AJ278">
        <v>0</v>
      </c>
      <c r="AK278" t="s">
        <v>258</v>
      </c>
      <c r="AL278" t="s">
        <v>307</v>
      </c>
      <c r="AM278" t="s">
        <v>1660</v>
      </c>
      <c r="AN278">
        <v>0</v>
      </c>
      <c r="AO278" t="s">
        <v>1661</v>
      </c>
      <c r="AP278" t="s">
        <v>1662</v>
      </c>
      <c r="AQ278" t="s">
        <v>1663</v>
      </c>
      <c r="AR278">
        <v>0</v>
      </c>
      <c r="AS278" t="s">
        <v>1664</v>
      </c>
      <c r="AT278">
        <v>0</v>
      </c>
      <c r="AU278">
        <v>0</v>
      </c>
      <c r="AV278" t="s">
        <v>1665</v>
      </c>
      <c r="AW278" t="s">
        <v>1666</v>
      </c>
      <c r="AX278" t="s">
        <v>1667</v>
      </c>
      <c r="AY278">
        <v>32</v>
      </c>
      <c r="AZ278">
        <v>20</v>
      </c>
      <c r="BA278">
        <v>1</v>
      </c>
      <c r="BB278">
        <v>87</v>
      </c>
      <c r="BC278">
        <v>5</v>
      </c>
      <c r="BD278">
        <v>0</v>
      </c>
      <c r="BE278">
        <v>439</v>
      </c>
      <c r="BF278">
        <v>36</v>
      </c>
      <c r="BG278" t="s">
        <v>1668</v>
      </c>
      <c r="BH278" t="s">
        <v>1669</v>
      </c>
      <c r="BI278">
        <v>44</v>
      </c>
      <c r="BJ278">
        <v>42</v>
      </c>
      <c r="BK278">
        <v>1</v>
      </c>
      <c r="BL278">
        <v>44</v>
      </c>
      <c r="BM278">
        <v>42</v>
      </c>
      <c r="BN278">
        <v>1</v>
      </c>
      <c r="BO278">
        <v>42</v>
      </c>
      <c r="BP278">
        <v>40</v>
      </c>
      <c r="BQ278">
        <v>1</v>
      </c>
      <c r="BR278">
        <v>1</v>
      </c>
      <c r="BS278">
        <v>42</v>
      </c>
      <c r="BT278">
        <v>1</v>
      </c>
      <c r="BU278">
        <v>1</v>
      </c>
      <c r="BV278">
        <v>42</v>
      </c>
      <c r="BW278">
        <v>42</v>
      </c>
      <c r="BX278">
        <v>42</v>
      </c>
      <c r="BY278">
        <v>0</v>
      </c>
      <c r="BZ278" t="s">
        <v>1670</v>
      </c>
      <c r="CA278">
        <v>158</v>
      </c>
      <c r="CB278" t="s">
        <v>1671</v>
      </c>
      <c r="CC278" t="s">
        <v>1672</v>
      </c>
      <c r="CD278" t="s">
        <v>1673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1674</v>
      </c>
      <c r="CL278" t="s">
        <v>1675</v>
      </c>
      <c r="CM278" t="s">
        <v>1676</v>
      </c>
      <c r="CN278" t="s">
        <v>1677</v>
      </c>
      <c r="CO278" t="s">
        <v>1678</v>
      </c>
      <c r="CP278">
        <v>0</v>
      </c>
      <c r="CQ278">
        <v>0</v>
      </c>
      <c r="CR278">
        <v>0</v>
      </c>
      <c r="CS278" t="s">
        <v>1679</v>
      </c>
      <c r="CT278" t="s">
        <v>1680</v>
      </c>
      <c r="CU278" t="s">
        <v>1681</v>
      </c>
      <c r="CV278">
        <v>0</v>
      </c>
      <c r="CW278">
        <v>0</v>
      </c>
      <c r="CX278">
        <v>0</v>
      </c>
      <c r="CY278" t="s">
        <v>1682</v>
      </c>
      <c r="CZ278" t="s">
        <v>1683</v>
      </c>
      <c r="DA278">
        <v>0</v>
      </c>
      <c r="DB278">
        <v>0</v>
      </c>
      <c r="DC278">
        <v>0</v>
      </c>
      <c r="DD278" t="s">
        <v>1684</v>
      </c>
      <c r="DE278">
        <v>0</v>
      </c>
      <c r="DF278">
        <v>0</v>
      </c>
      <c r="DG278">
        <v>0</v>
      </c>
      <c r="DH278" t="s">
        <v>1685</v>
      </c>
      <c r="DI278" t="s">
        <v>165</v>
      </c>
      <c r="DJ278" t="s">
        <v>165</v>
      </c>
      <c r="DK278" t="s">
        <v>165</v>
      </c>
      <c r="DL278" t="s">
        <v>165</v>
      </c>
      <c r="DM278" t="s">
        <v>165</v>
      </c>
      <c r="DN278" t="s">
        <v>165</v>
      </c>
      <c r="DO278">
        <v>101</v>
      </c>
      <c r="DP278">
        <v>479</v>
      </c>
      <c r="DQ278">
        <v>1</v>
      </c>
      <c r="DR278">
        <v>1</v>
      </c>
      <c r="DS278">
        <v>27</v>
      </c>
      <c r="DT278">
        <v>1</v>
      </c>
      <c r="DU278">
        <v>30</v>
      </c>
      <c r="DV278">
        <v>1</v>
      </c>
      <c r="DW278" t="s">
        <v>1688</v>
      </c>
      <c r="DX278">
        <v>1</v>
      </c>
      <c r="DY278">
        <v>0</v>
      </c>
    </row>
    <row r="279" spans="1:129" x14ac:dyDescent="0.2">
      <c r="A279">
        <v>21</v>
      </c>
      <c r="B279" t="s">
        <v>1647</v>
      </c>
      <c r="C279" t="s">
        <v>1648</v>
      </c>
      <c r="D279" t="s">
        <v>184</v>
      </c>
      <c r="E279">
        <v>5</v>
      </c>
      <c r="F279">
        <v>4</v>
      </c>
      <c r="G279">
        <v>2</v>
      </c>
      <c r="H279" t="s">
        <v>1649</v>
      </c>
      <c r="I279">
        <v>1</v>
      </c>
      <c r="J279">
        <v>94</v>
      </c>
      <c r="K279" t="s">
        <v>1650</v>
      </c>
      <c r="L279" t="s">
        <v>1649</v>
      </c>
      <c r="M279">
        <v>1</v>
      </c>
      <c r="N279">
        <v>1014</v>
      </c>
      <c r="O279" t="s">
        <v>1651</v>
      </c>
      <c r="P279" t="s">
        <v>1649</v>
      </c>
      <c r="Q279">
        <v>1</v>
      </c>
      <c r="R279">
        <v>1756</v>
      </c>
      <c r="S279">
        <v>1</v>
      </c>
      <c r="T279" t="s">
        <v>1652</v>
      </c>
      <c r="U279" t="s">
        <v>1653</v>
      </c>
      <c r="V279" t="s">
        <v>1654</v>
      </c>
      <c r="W279">
        <v>11</v>
      </c>
      <c r="X279" t="s">
        <v>1655</v>
      </c>
      <c r="Y279">
        <v>2</v>
      </c>
      <c r="Z279" t="s">
        <v>1656</v>
      </c>
      <c r="AA279">
        <v>34</v>
      </c>
      <c r="AB279" t="s">
        <v>1657</v>
      </c>
      <c r="AC279" t="s">
        <v>1658</v>
      </c>
      <c r="AD279">
        <v>45</v>
      </c>
      <c r="AE279">
        <v>0</v>
      </c>
      <c r="AF279">
        <v>1</v>
      </c>
      <c r="AG279">
        <v>0</v>
      </c>
      <c r="AH279" t="s">
        <v>357</v>
      </c>
      <c r="AI279" t="s">
        <v>1659</v>
      </c>
      <c r="AJ279">
        <v>0</v>
      </c>
      <c r="AK279" t="s">
        <v>258</v>
      </c>
      <c r="AL279" t="s">
        <v>307</v>
      </c>
      <c r="AM279" t="s">
        <v>1660</v>
      </c>
      <c r="AN279">
        <v>0</v>
      </c>
      <c r="AO279" t="s">
        <v>1661</v>
      </c>
      <c r="AP279" t="s">
        <v>1662</v>
      </c>
      <c r="AQ279" t="s">
        <v>1663</v>
      </c>
      <c r="AR279">
        <v>0</v>
      </c>
      <c r="AS279" t="s">
        <v>1664</v>
      </c>
      <c r="AT279">
        <v>0</v>
      </c>
      <c r="AU279">
        <v>0</v>
      </c>
      <c r="AV279" t="s">
        <v>1665</v>
      </c>
      <c r="AW279" t="s">
        <v>1666</v>
      </c>
      <c r="AX279" t="s">
        <v>1667</v>
      </c>
      <c r="AY279">
        <v>32</v>
      </c>
      <c r="AZ279">
        <v>20</v>
      </c>
      <c r="BA279">
        <v>1</v>
      </c>
      <c r="BB279">
        <v>87</v>
      </c>
      <c r="BC279">
        <v>5</v>
      </c>
      <c r="BD279">
        <v>0</v>
      </c>
      <c r="BE279">
        <v>439</v>
      </c>
      <c r="BF279">
        <v>36</v>
      </c>
      <c r="BG279" t="s">
        <v>1668</v>
      </c>
      <c r="BH279" t="s">
        <v>1669</v>
      </c>
      <c r="BI279">
        <v>44</v>
      </c>
      <c r="BJ279">
        <v>42</v>
      </c>
      <c r="BK279">
        <v>1</v>
      </c>
      <c r="BL279">
        <v>44</v>
      </c>
      <c r="BM279">
        <v>42</v>
      </c>
      <c r="BN279">
        <v>1</v>
      </c>
      <c r="BO279">
        <v>42</v>
      </c>
      <c r="BP279">
        <v>40</v>
      </c>
      <c r="BQ279">
        <v>1</v>
      </c>
      <c r="BR279">
        <v>1</v>
      </c>
      <c r="BS279">
        <v>42</v>
      </c>
      <c r="BT279">
        <v>1</v>
      </c>
      <c r="BU279">
        <v>1</v>
      </c>
      <c r="BV279">
        <v>42</v>
      </c>
      <c r="BW279">
        <v>42</v>
      </c>
      <c r="BX279">
        <v>42</v>
      </c>
      <c r="BY279">
        <v>0</v>
      </c>
      <c r="BZ279" t="s">
        <v>1670</v>
      </c>
      <c r="CA279">
        <v>158</v>
      </c>
      <c r="CB279" t="s">
        <v>1671</v>
      </c>
      <c r="CC279" t="s">
        <v>1672</v>
      </c>
      <c r="CD279" t="s">
        <v>1673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1674</v>
      </c>
      <c r="CL279" t="s">
        <v>1675</v>
      </c>
      <c r="CM279" t="s">
        <v>1676</v>
      </c>
      <c r="CN279" t="s">
        <v>1677</v>
      </c>
      <c r="CO279" t="s">
        <v>1678</v>
      </c>
      <c r="CP279">
        <v>0</v>
      </c>
      <c r="CQ279">
        <v>0</v>
      </c>
      <c r="CR279">
        <v>0</v>
      </c>
      <c r="CS279" t="s">
        <v>1679</v>
      </c>
      <c r="CT279" t="s">
        <v>1680</v>
      </c>
      <c r="CU279" t="s">
        <v>1681</v>
      </c>
      <c r="CV279">
        <v>0</v>
      </c>
      <c r="CW279">
        <v>0</v>
      </c>
      <c r="CX279">
        <v>0</v>
      </c>
      <c r="CY279" t="s">
        <v>1682</v>
      </c>
      <c r="CZ279" t="s">
        <v>1683</v>
      </c>
      <c r="DA279">
        <v>0</v>
      </c>
      <c r="DB279">
        <v>0</v>
      </c>
      <c r="DC279">
        <v>0</v>
      </c>
      <c r="DD279" t="s">
        <v>1684</v>
      </c>
      <c r="DE279">
        <v>0</v>
      </c>
      <c r="DF279">
        <v>0</v>
      </c>
      <c r="DG279">
        <v>0</v>
      </c>
      <c r="DH279" t="s">
        <v>1685</v>
      </c>
      <c r="DI279" t="s">
        <v>165</v>
      </c>
      <c r="DJ279" t="s">
        <v>165</v>
      </c>
      <c r="DK279" t="s">
        <v>165</v>
      </c>
      <c r="DL279" t="s">
        <v>165</v>
      </c>
      <c r="DM279" t="s">
        <v>165</v>
      </c>
      <c r="DN279" t="s">
        <v>165</v>
      </c>
      <c r="DO279">
        <v>101</v>
      </c>
      <c r="DP279">
        <v>479</v>
      </c>
      <c r="DQ279">
        <v>1</v>
      </c>
      <c r="DR279">
        <v>1</v>
      </c>
      <c r="DS279">
        <v>27</v>
      </c>
      <c r="DT279">
        <v>1</v>
      </c>
      <c r="DU279">
        <v>77</v>
      </c>
      <c r="DV279" t="s">
        <v>178</v>
      </c>
      <c r="DW279" t="s">
        <v>1689</v>
      </c>
      <c r="DX279">
        <v>1</v>
      </c>
      <c r="DY279">
        <v>0</v>
      </c>
    </row>
    <row r="280" spans="1:129" x14ac:dyDescent="0.2">
      <c r="A280">
        <v>47</v>
      </c>
      <c r="B280" t="s">
        <v>1647</v>
      </c>
      <c r="C280" t="s">
        <v>1648</v>
      </c>
      <c r="D280" t="s">
        <v>177</v>
      </c>
      <c r="E280">
        <v>4</v>
      </c>
      <c r="F280">
        <v>3</v>
      </c>
      <c r="G280">
        <v>2</v>
      </c>
      <c r="H280" t="s">
        <v>1649</v>
      </c>
      <c r="I280">
        <v>1</v>
      </c>
      <c r="J280">
        <v>94</v>
      </c>
      <c r="K280" t="s">
        <v>1650</v>
      </c>
      <c r="L280" t="s">
        <v>1649</v>
      </c>
      <c r="M280">
        <v>1</v>
      </c>
      <c r="N280">
        <v>1014</v>
      </c>
      <c r="O280" t="s">
        <v>1651</v>
      </c>
      <c r="P280" t="s">
        <v>1649</v>
      </c>
      <c r="Q280">
        <v>1</v>
      </c>
      <c r="R280">
        <v>1756</v>
      </c>
      <c r="S280">
        <v>1</v>
      </c>
      <c r="T280" t="s">
        <v>1652</v>
      </c>
      <c r="U280" t="s">
        <v>1653</v>
      </c>
      <c r="V280" t="s">
        <v>1654</v>
      </c>
      <c r="W280">
        <v>11</v>
      </c>
      <c r="X280" t="s">
        <v>1655</v>
      </c>
      <c r="Y280">
        <v>2</v>
      </c>
      <c r="Z280" t="s">
        <v>1656</v>
      </c>
      <c r="AA280">
        <v>34</v>
      </c>
      <c r="AB280" t="s">
        <v>1657</v>
      </c>
      <c r="AC280" t="s">
        <v>1658</v>
      </c>
      <c r="AD280">
        <v>45</v>
      </c>
      <c r="AE280">
        <v>0</v>
      </c>
      <c r="AF280">
        <v>1</v>
      </c>
      <c r="AG280">
        <v>0</v>
      </c>
      <c r="AH280" t="s">
        <v>357</v>
      </c>
      <c r="AI280" t="s">
        <v>1659</v>
      </c>
      <c r="AJ280">
        <v>0</v>
      </c>
      <c r="AK280" t="s">
        <v>258</v>
      </c>
      <c r="AL280" t="s">
        <v>307</v>
      </c>
      <c r="AM280" t="s">
        <v>1660</v>
      </c>
      <c r="AN280">
        <v>0</v>
      </c>
      <c r="AO280" t="s">
        <v>1661</v>
      </c>
      <c r="AP280" t="s">
        <v>1662</v>
      </c>
      <c r="AQ280" t="s">
        <v>1663</v>
      </c>
      <c r="AR280">
        <v>0</v>
      </c>
      <c r="AS280" t="s">
        <v>1664</v>
      </c>
      <c r="AT280">
        <v>0</v>
      </c>
      <c r="AU280">
        <v>0</v>
      </c>
      <c r="AV280" t="s">
        <v>1665</v>
      </c>
      <c r="AW280" t="s">
        <v>1666</v>
      </c>
      <c r="AX280" t="s">
        <v>1667</v>
      </c>
      <c r="AY280">
        <v>32</v>
      </c>
      <c r="AZ280">
        <v>20</v>
      </c>
      <c r="BA280">
        <v>1</v>
      </c>
      <c r="BB280">
        <v>87</v>
      </c>
      <c r="BC280">
        <v>5</v>
      </c>
      <c r="BD280">
        <v>0</v>
      </c>
      <c r="BE280">
        <v>439</v>
      </c>
      <c r="BF280">
        <v>36</v>
      </c>
      <c r="BG280" t="s">
        <v>1668</v>
      </c>
      <c r="BH280" t="s">
        <v>1669</v>
      </c>
      <c r="BI280">
        <v>44</v>
      </c>
      <c r="BJ280">
        <v>42</v>
      </c>
      <c r="BK280">
        <v>1</v>
      </c>
      <c r="BL280">
        <v>44</v>
      </c>
      <c r="BM280">
        <v>42</v>
      </c>
      <c r="BN280">
        <v>1</v>
      </c>
      <c r="BO280">
        <v>42</v>
      </c>
      <c r="BP280">
        <v>40</v>
      </c>
      <c r="BQ280">
        <v>1</v>
      </c>
      <c r="BR280">
        <v>1</v>
      </c>
      <c r="BS280">
        <v>42</v>
      </c>
      <c r="BT280">
        <v>1</v>
      </c>
      <c r="BU280">
        <v>1</v>
      </c>
      <c r="BV280">
        <v>42</v>
      </c>
      <c r="BW280">
        <v>42</v>
      </c>
      <c r="BX280">
        <v>42</v>
      </c>
      <c r="BY280">
        <v>0</v>
      </c>
      <c r="BZ280" t="s">
        <v>1670</v>
      </c>
      <c r="CA280">
        <v>158</v>
      </c>
      <c r="CB280" t="s">
        <v>1671</v>
      </c>
      <c r="CC280" t="s">
        <v>1672</v>
      </c>
      <c r="CD280" t="s">
        <v>1673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1674</v>
      </c>
      <c r="CL280" t="s">
        <v>1675</v>
      </c>
      <c r="CM280" t="s">
        <v>1676</v>
      </c>
      <c r="CN280" t="s">
        <v>1677</v>
      </c>
      <c r="CO280" t="s">
        <v>1678</v>
      </c>
      <c r="CP280">
        <v>0</v>
      </c>
      <c r="CQ280">
        <v>0</v>
      </c>
      <c r="CR280">
        <v>0</v>
      </c>
      <c r="CS280" t="s">
        <v>1679</v>
      </c>
      <c r="CT280" t="s">
        <v>1680</v>
      </c>
      <c r="CU280" t="s">
        <v>1681</v>
      </c>
      <c r="CV280">
        <v>0</v>
      </c>
      <c r="CW280">
        <v>0</v>
      </c>
      <c r="CX280">
        <v>0</v>
      </c>
      <c r="CY280" t="s">
        <v>1682</v>
      </c>
      <c r="CZ280" t="s">
        <v>1683</v>
      </c>
      <c r="DA280">
        <v>0</v>
      </c>
      <c r="DB280">
        <v>0</v>
      </c>
      <c r="DC280">
        <v>0</v>
      </c>
      <c r="DD280" t="s">
        <v>1684</v>
      </c>
      <c r="DE280">
        <v>0</v>
      </c>
      <c r="DF280">
        <v>0</v>
      </c>
      <c r="DG280">
        <v>0</v>
      </c>
      <c r="DH280" t="s">
        <v>1685</v>
      </c>
      <c r="DI280" t="s">
        <v>165</v>
      </c>
      <c r="DJ280" t="s">
        <v>165</v>
      </c>
      <c r="DK280" t="s">
        <v>165</v>
      </c>
      <c r="DL280" t="s">
        <v>165</v>
      </c>
      <c r="DM280" t="s">
        <v>165</v>
      </c>
      <c r="DN280" t="s">
        <v>165</v>
      </c>
      <c r="DO280">
        <v>101</v>
      </c>
      <c r="DP280">
        <v>479</v>
      </c>
      <c r="DQ280">
        <v>1</v>
      </c>
      <c r="DR280">
        <v>1</v>
      </c>
      <c r="DS280">
        <v>27</v>
      </c>
      <c r="DT280">
        <v>1</v>
      </c>
      <c r="DU280">
        <v>62</v>
      </c>
      <c r="DV280" t="s">
        <v>178</v>
      </c>
      <c r="DW280" t="s">
        <v>1690</v>
      </c>
      <c r="DX280">
        <v>1</v>
      </c>
      <c r="DY280">
        <v>0</v>
      </c>
    </row>
    <row r="281" spans="1:129" x14ac:dyDescent="0.2">
      <c r="A281">
        <v>68</v>
      </c>
      <c r="B281" t="s">
        <v>1647</v>
      </c>
      <c r="C281" t="s">
        <v>1648</v>
      </c>
      <c r="D281" t="s">
        <v>177</v>
      </c>
      <c r="E281">
        <v>2</v>
      </c>
      <c r="F281">
        <v>1</v>
      </c>
      <c r="G281">
        <v>2</v>
      </c>
      <c r="H281" t="s">
        <v>1649</v>
      </c>
      <c r="I281">
        <v>1</v>
      </c>
      <c r="J281">
        <v>94</v>
      </c>
      <c r="K281" t="s">
        <v>1650</v>
      </c>
      <c r="L281" t="s">
        <v>1649</v>
      </c>
      <c r="M281">
        <v>1</v>
      </c>
      <c r="N281">
        <v>1014</v>
      </c>
      <c r="O281" t="s">
        <v>1651</v>
      </c>
      <c r="P281" t="s">
        <v>1649</v>
      </c>
      <c r="Q281">
        <v>1</v>
      </c>
      <c r="R281">
        <v>1756</v>
      </c>
      <c r="S281">
        <v>1</v>
      </c>
      <c r="T281" t="s">
        <v>1652</v>
      </c>
      <c r="U281" t="s">
        <v>1653</v>
      </c>
      <c r="V281" t="s">
        <v>1654</v>
      </c>
      <c r="W281">
        <v>11</v>
      </c>
      <c r="X281" t="s">
        <v>1655</v>
      </c>
      <c r="Y281">
        <v>2</v>
      </c>
      <c r="Z281" t="s">
        <v>1656</v>
      </c>
      <c r="AA281">
        <v>34</v>
      </c>
      <c r="AB281" t="s">
        <v>1657</v>
      </c>
      <c r="AC281" t="s">
        <v>1658</v>
      </c>
      <c r="AD281">
        <v>45</v>
      </c>
      <c r="AE281">
        <v>0</v>
      </c>
      <c r="AF281">
        <v>1</v>
      </c>
      <c r="AG281">
        <v>0</v>
      </c>
      <c r="AH281" t="s">
        <v>357</v>
      </c>
      <c r="AI281" t="s">
        <v>1659</v>
      </c>
      <c r="AJ281">
        <v>0</v>
      </c>
      <c r="AK281" t="s">
        <v>258</v>
      </c>
      <c r="AL281" t="s">
        <v>307</v>
      </c>
      <c r="AM281" t="s">
        <v>1660</v>
      </c>
      <c r="AN281">
        <v>0</v>
      </c>
      <c r="AO281" t="s">
        <v>1661</v>
      </c>
      <c r="AP281" t="s">
        <v>1662</v>
      </c>
      <c r="AQ281" t="s">
        <v>1663</v>
      </c>
      <c r="AR281">
        <v>0</v>
      </c>
      <c r="AS281" t="s">
        <v>1664</v>
      </c>
      <c r="AT281">
        <v>0</v>
      </c>
      <c r="AU281">
        <v>0</v>
      </c>
      <c r="AV281" t="s">
        <v>1665</v>
      </c>
      <c r="AW281" t="s">
        <v>1666</v>
      </c>
      <c r="AX281" t="s">
        <v>1667</v>
      </c>
      <c r="AY281">
        <v>32</v>
      </c>
      <c r="AZ281">
        <v>20</v>
      </c>
      <c r="BA281">
        <v>1</v>
      </c>
      <c r="BB281">
        <v>87</v>
      </c>
      <c r="BC281">
        <v>5</v>
      </c>
      <c r="BD281">
        <v>0</v>
      </c>
      <c r="BE281">
        <v>439</v>
      </c>
      <c r="BF281">
        <v>36</v>
      </c>
      <c r="BG281" t="s">
        <v>1668</v>
      </c>
      <c r="BH281" t="s">
        <v>1669</v>
      </c>
      <c r="BI281">
        <v>44</v>
      </c>
      <c r="BJ281">
        <v>42</v>
      </c>
      <c r="BK281">
        <v>1</v>
      </c>
      <c r="BL281">
        <v>44</v>
      </c>
      <c r="BM281">
        <v>42</v>
      </c>
      <c r="BN281">
        <v>1</v>
      </c>
      <c r="BO281">
        <v>42</v>
      </c>
      <c r="BP281">
        <v>40</v>
      </c>
      <c r="BQ281">
        <v>1</v>
      </c>
      <c r="BR281">
        <v>1</v>
      </c>
      <c r="BS281">
        <v>42</v>
      </c>
      <c r="BT281">
        <v>1</v>
      </c>
      <c r="BU281">
        <v>1</v>
      </c>
      <c r="BV281">
        <v>42</v>
      </c>
      <c r="BW281">
        <v>42</v>
      </c>
      <c r="BX281">
        <v>42</v>
      </c>
      <c r="BY281">
        <v>0</v>
      </c>
      <c r="BZ281" t="s">
        <v>1670</v>
      </c>
      <c r="CA281">
        <v>158</v>
      </c>
      <c r="CB281" t="s">
        <v>1671</v>
      </c>
      <c r="CC281" t="s">
        <v>1672</v>
      </c>
      <c r="CD281" t="s">
        <v>1673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1674</v>
      </c>
      <c r="CL281" t="s">
        <v>1675</v>
      </c>
      <c r="CM281" t="s">
        <v>1676</v>
      </c>
      <c r="CN281" t="s">
        <v>1677</v>
      </c>
      <c r="CO281" t="s">
        <v>1678</v>
      </c>
      <c r="CP281">
        <v>0</v>
      </c>
      <c r="CQ281">
        <v>0</v>
      </c>
      <c r="CR281">
        <v>0</v>
      </c>
      <c r="CS281" t="s">
        <v>1679</v>
      </c>
      <c r="CT281" t="s">
        <v>1680</v>
      </c>
      <c r="CU281" t="s">
        <v>1681</v>
      </c>
      <c r="CV281">
        <v>0</v>
      </c>
      <c r="CW281">
        <v>0</v>
      </c>
      <c r="CX281">
        <v>0</v>
      </c>
      <c r="CY281" t="s">
        <v>1682</v>
      </c>
      <c r="CZ281" t="s">
        <v>1683</v>
      </c>
      <c r="DA281">
        <v>0</v>
      </c>
      <c r="DB281">
        <v>0</v>
      </c>
      <c r="DC281">
        <v>0</v>
      </c>
      <c r="DD281" t="s">
        <v>1684</v>
      </c>
      <c r="DE281">
        <v>0</v>
      </c>
      <c r="DF281">
        <v>0</v>
      </c>
      <c r="DG281">
        <v>0</v>
      </c>
      <c r="DH281" t="s">
        <v>1685</v>
      </c>
      <c r="DI281" t="s">
        <v>165</v>
      </c>
      <c r="DJ281" t="s">
        <v>165</v>
      </c>
      <c r="DK281" t="s">
        <v>165</v>
      </c>
      <c r="DL281" t="s">
        <v>165</v>
      </c>
      <c r="DM281" t="s">
        <v>165</v>
      </c>
      <c r="DN281" t="s">
        <v>165</v>
      </c>
      <c r="DO281">
        <v>101</v>
      </c>
      <c r="DP281">
        <v>479</v>
      </c>
      <c r="DQ281">
        <v>1</v>
      </c>
      <c r="DR281">
        <v>1</v>
      </c>
      <c r="DS281">
        <v>27</v>
      </c>
      <c r="DT281">
        <v>1</v>
      </c>
      <c r="DU281">
        <v>46</v>
      </c>
      <c r="DV281" t="s">
        <v>178</v>
      </c>
      <c r="DW281" t="s">
        <v>1691</v>
      </c>
      <c r="DX281">
        <v>1</v>
      </c>
      <c r="DY281">
        <v>0</v>
      </c>
    </row>
    <row r="282" spans="1:129" x14ac:dyDescent="0.2">
      <c r="A282">
        <v>81</v>
      </c>
      <c r="B282" t="s">
        <v>1647</v>
      </c>
      <c r="C282" t="s">
        <v>1648</v>
      </c>
      <c r="D282" t="s">
        <v>130</v>
      </c>
      <c r="E282">
        <v>7</v>
      </c>
      <c r="F282">
        <v>3</v>
      </c>
      <c r="G282">
        <v>2</v>
      </c>
      <c r="H282" t="s">
        <v>1649</v>
      </c>
      <c r="I282">
        <v>1</v>
      </c>
      <c r="J282">
        <v>94</v>
      </c>
      <c r="K282" t="s">
        <v>1650</v>
      </c>
      <c r="L282" t="s">
        <v>1649</v>
      </c>
      <c r="M282">
        <v>1</v>
      </c>
      <c r="N282">
        <v>1014</v>
      </c>
      <c r="O282" t="s">
        <v>1651</v>
      </c>
      <c r="P282" t="s">
        <v>1649</v>
      </c>
      <c r="Q282">
        <v>1</v>
      </c>
      <c r="R282">
        <v>1756</v>
      </c>
      <c r="S282">
        <v>1</v>
      </c>
      <c r="T282" t="s">
        <v>1652</v>
      </c>
      <c r="U282" t="s">
        <v>1653</v>
      </c>
      <c r="V282" t="s">
        <v>1654</v>
      </c>
      <c r="W282">
        <v>11</v>
      </c>
      <c r="X282" t="s">
        <v>1655</v>
      </c>
      <c r="Y282">
        <v>2</v>
      </c>
      <c r="Z282" t="s">
        <v>1656</v>
      </c>
      <c r="AA282">
        <v>34</v>
      </c>
      <c r="AB282" t="s">
        <v>1657</v>
      </c>
      <c r="AC282" t="s">
        <v>1658</v>
      </c>
      <c r="AD282">
        <v>45</v>
      </c>
      <c r="AE282">
        <v>0</v>
      </c>
      <c r="AF282">
        <v>1</v>
      </c>
      <c r="AG282">
        <v>0</v>
      </c>
      <c r="AH282" t="s">
        <v>357</v>
      </c>
      <c r="AI282" t="s">
        <v>1659</v>
      </c>
      <c r="AJ282">
        <v>0</v>
      </c>
      <c r="AK282" t="s">
        <v>258</v>
      </c>
      <c r="AL282" t="s">
        <v>307</v>
      </c>
      <c r="AM282" t="s">
        <v>1660</v>
      </c>
      <c r="AN282">
        <v>0</v>
      </c>
      <c r="AO282" t="s">
        <v>1661</v>
      </c>
      <c r="AP282" t="s">
        <v>1662</v>
      </c>
      <c r="AQ282" t="s">
        <v>1663</v>
      </c>
      <c r="AR282">
        <v>0</v>
      </c>
      <c r="AS282" t="s">
        <v>1664</v>
      </c>
      <c r="AT282">
        <v>0</v>
      </c>
      <c r="AU282">
        <v>0</v>
      </c>
      <c r="AV282" t="s">
        <v>1665</v>
      </c>
      <c r="AW282" t="s">
        <v>1666</v>
      </c>
      <c r="AX282" t="s">
        <v>1667</v>
      </c>
      <c r="AY282">
        <v>32</v>
      </c>
      <c r="AZ282">
        <v>20</v>
      </c>
      <c r="BA282">
        <v>1</v>
      </c>
      <c r="BB282">
        <v>87</v>
      </c>
      <c r="BC282">
        <v>5</v>
      </c>
      <c r="BD282">
        <v>0</v>
      </c>
      <c r="BE282">
        <v>439</v>
      </c>
      <c r="BF282">
        <v>36</v>
      </c>
      <c r="BG282" t="s">
        <v>1668</v>
      </c>
      <c r="BH282" t="s">
        <v>1669</v>
      </c>
      <c r="BI282">
        <v>44</v>
      </c>
      <c r="BJ282">
        <v>42</v>
      </c>
      <c r="BK282">
        <v>1</v>
      </c>
      <c r="BL282">
        <v>44</v>
      </c>
      <c r="BM282">
        <v>42</v>
      </c>
      <c r="BN282">
        <v>1</v>
      </c>
      <c r="BO282">
        <v>42</v>
      </c>
      <c r="BP282">
        <v>40</v>
      </c>
      <c r="BQ282">
        <v>1</v>
      </c>
      <c r="BR282">
        <v>1</v>
      </c>
      <c r="BS282">
        <v>42</v>
      </c>
      <c r="BT282">
        <v>1</v>
      </c>
      <c r="BU282">
        <v>1</v>
      </c>
      <c r="BV282">
        <v>42</v>
      </c>
      <c r="BW282">
        <v>42</v>
      </c>
      <c r="BX282">
        <v>42</v>
      </c>
      <c r="BY282">
        <v>0</v>
      </c>
      <c r="BZ282" t="s">
        <v>1670</v>
      </c>
      <c r="CA282">
        <v>158</v>
      </c>
      <c r="CB282" t="s">
        <v>1671</v>
      </c>
      <c r="CC282" t="s">
        <v>1672</v>
      </c>
      <c r="CD282" t="s">
        <v>1673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1674</v>
      </c>
      <c r="CL282" t="s">
        <v>1675</v>
      </c>
      <c r="CM282" t="s">
        <v>1676</v>
      </c>
      <c r="CN282" t="s">
        <v>1677</v>
      </c>
      <c r="CO282" t="s">
        <v>1678</v>
      </c>
      <c r="CP282">
        <v>0</v>
      </c>
      <c r="CQ282">
        <v>0</v>
      </c>
      <c r="CR282">
        <v>0</v>
      </c>
      <c r="CS282" t="s">
        <v>1679</v>
      </c>
      <c r="CT282" t="s">
        <v>1680</v>
      </c>
      <c r="CU282" t="s">
        <v>1681</v>
      </c>
      <c r="CV282">
        <v>0</v>
      </c>
      <c r="CW282">
        <v>0</v>
      </c>
      <c r="CX282">
        <v>0</v>
      </c>
      <c r="CY282" t="s">
        <v>1682</v>
      </c>
      <c r="CZ282" t="s">
        <v>1683</v>
      </c>
      <c r="DA282">
        <v>0</v>
      </c>
      <c r="DB282">
        <v>0</v>
      </c>
      <c r="DC282">
        <v>0</v>
      </c>
      <c r="DD282" t="s">
        <v>1684</v>
      </c>
      <c r="DE282">
        <v>0</v>
      </c>
      <c r="DF282">
        <v>0</v>
      </c>
      <c r="DG282">
        <v>0</v>
      </c>
      <c r="DH282" t="s">
        <v>1685</v>
      </c>
      <c r="DI282" t="s">
        <v>165</v>
      </c>
      <c r="DJ282" t="s">
        <v>165</v>
      </c>
      <c r="DK282" t="s">
        <v>165</v>
      </c>
      <c r="DL282" t="s">
        <v>165</v>
      </c>
      <c r="DM282" t="s">
        <v>165</v>
      </c>
      <c r="DN282" t="s">
        <v>165</v>
      </c>
      <c r="DO282">
        <v>101</v>
      </c>
      <c r="DP282">
        <v>479</v>
      </c>
      <c r="DQ282">
        <v>1</v>
      </c>
      <c r="DR282">
        <v>1</v>
      </c>
      <c r="DS282">
        <v>27</v>
      </c>
      <c r="DT282">
        <v>1</v>
      </c>
      <c r="DU282">
        <v>122</v>
      </c>
      <c r="DV282" t="s">
        <v>178</v>
      </c>
      <c r="DW282" t="s">
        <v>1692</v>
      </c>
      <c r="DX282">
        <v>1</v>
      </c>
      <c r="DY282">
        <v>0</v>
      </c>
    </row>
    <row r="283" spans="1:129" x14ac:dyDescent="0.2">
      <c r="A283">
        <v>11</v>
      </c>
      <c r="B283" t="s">
        <v>1647</v>
      </c>
      <c r="C283" t="s">
        <v>1693</v>
      </c>
      <c r="D283" t="s">
        <v>177</v>
      </c>
      <c r="E283">
        <v>8</v>
      </c>
      <c r="F283">
        <v>3</v>
      </c>
      <c r="G283">
        <v>4</v>
      </c>
      <c r="H283" t="s">
        <v>247</v>
      </c>
      <c r="I283">
        <v>1</v>
      </c>
      <c r="J283">
        <v>0</v>
      </c>
      <c r="K283">
        <v>0</v>
      </c>
      <c r="L283" t="s">
        <v>1168</v>
      </c>
      <c r="M283">
        <v>1</v>
      </c>
      <c r="N283" t="s">
        <v>1694</v>
      </c>
      <c r="O283" t="s">
        <v>1695</v>
      </c>
      <c r="P283" t="s">
        <v>297</v>
      </c>
      <c r="Q283">
        <v>1</v>
      </c>
      <c r="R283">
        <v>2755</v>
      </c>
      <c r="S283" t="s">
        <v>831</v>
      </c>
      <c r="T283" t="s">
        <v>1696</v>
      </c>
      <c r="U283" t="s">
        <v>1697</v>
      </c>
      <c r="V283" t="s">
        <v>1698</v>
      </c>
      <c r="W283">
        <v>10</v>
      </c>
      <c r="X283" t="s">
        <v>1699</v>
      </c>
      <c r="Y283">
        <v>2</v>
      </c>
      <c r="Z283" t="s">
        <v>1700</v>
      </c>
      <c r="AA283">
        <v>12</v>
      </c>
      <c r="AB283">
        <v>100</v>
      </c>
      <c r="AC283" t="s">
        <v>1701</v>
      </c>
      <c r="AD283">
        <v>37</v>
      </c>
      <c r="AE283" t="s">
        <v>1702</v>
      </c>
      <c r="AF283" t="s">
        <v>460</v>
      </c>
      <c r="AG283" t="s">
        <v>1703</v>
      </c>
      <c r="AH283" t="s">
        <v>461</v>
      </c>
      <c r="AI283" t="s">
        <v>463</v>
      </c>
      <c r="AJ283" t="s">
        <v>461</v>
      </c>
      <c r="AK283" t="s">
        <v>1188</v>
      </c>
      <c r="AL283">
        <v>0</v>
      </c>
      <c r="AM283" t="s">
        <v>1704</v>
      </c>
      <c r="AN283">
        <v>0</v>
      </c>
      <c r="AO283" t="s">
        <v>1705</v>
      </c>
      <c r="AP283" t="s">
        <v>1706</v>
      </c>
      <c r="AQ283" t="s">
        <v>1707</v>
      </c>
      <c r="AR283">
        <v>0</v>
      </c>
      <c r="AS283" t="s">
        <v>1708</v>
      </c>
      <c r="AT283">
        <v>0</v>
      </c>
      <c r="AU283" t="s">
        <v>671</v>
      </c>
      <c r="AV283" t="s">
        <v>247</v>
      </c>
      <c r="AW283" t="s">
        <v>1709</v>
      </c>
      <c r="AX283" t="s">
        <v>1710</v>
      </c>
      <c r="AY283">
        <v>12</v>
      </c>
      <c r="AZ283">
        <v>32</v>
      </c>
      <c r="BA283">
        <v>5</v>
      </c>
      <c r="BB283">
        <v>64</v>
      </c>
      <c r="BC283">
        <v>5</v>
      </c>
      <c r="BD283">
        <v>0</v>
      </c>
      <c r="BE283">
        <v>403</v>
      </c>
      <c r="BF283">
        <v>6</v>
      </c>
      <c r="BG283" t="s">
        <v>1711</v>
      </c>
      <c r="BH283" t="s">
        <v>1712</v>
      </c>
      <c r="BI283">
        <v>35</v>
      </c>
      <c r="BJ283">
        <v>30</v>
      </c>
      <c r="BK283">
        <v>30</v>
      </c>
      <c r="BL283">
        <v>35</v>
      </c>
      <c r="BM283">
        <v>1</v>
      </c>
      <c r="BN283">
        <v>1</v>
      </c>
      <c r="BO283">
        <v>30</v>
      </c>
      <c r="BP283">
        <v>30</v>
      </c>
      <c r="BQ283">
        <v>30</v>
      </c>
      <c r="BR283">
        <v>1</v>
      </c>
      <c r="BS283">
        <v>27</v>
      </c>
      <c r="BT283">
        <v>1</v>
      </c>
      <c r="BU283">
        <v>30</v>
      </c>
      <c r="BV283">
        <v>30</v>
      </c>
      <c r="BW283">
        <v>30</v>
      </c>
      <c r="BX283">
        <v>30</v>
      </c>
      <c r="BY283" t="s">
        <v>1713</v>
      </c>
      <c r="BZ283" t="s">
        <v>1714</v>
      </c>
      <c r="CA283" t="s">
        <v>1715</v>
      </c>
      <c r="CB283" t="s">
        <v>1716</v>
      </c>
      <c r="CC283" t="s">
        <v>1717</v>
      </c>
      <c r="CD283" t="s">
        <v>1718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76</v>
      </c>
      <c r="CL283" t="s">
        <v>1719</v>
      </c>
      <c r="CM283" t="s">
        <v>1720</v>
      </c>
      <c r="CN283" t="s">
        <v>1721</v>
      </c>
      <c r="CO283" t="s">
        <v>1722</v>
      </c>
      <c r="CP283">
        <v>0</v>
      </c>
      <c r="CQ283">
        <v>0</v>
      </c>
      <c r="CR283">
        <v>0</v>
      </c>
      <c r="CS283" t="s">
        <v>1723</v>
      </c>
      <c r="CT283" t="s">
        <v>1724</v>
      </c>
      <c r="CU283" t="s">
        <v>1725</v>
      </c>
      <c r="CV283">
        <v>0</v>
      </c>
      <c r="CW283">
        <v>0</v>
      </c>
      <c r="CX283">
        <v>0</v>
      </c>
      <c r="CY283" t="s">
        <v>1726</v>
      </c>
      <c r="CZ283" t="s">
        <v>1727</v>
      </c>
      <c r="DA283">
        <v>0</v>
      </c>
      <c r="DB283">
        <v>0</v>
      </c>
      <c r="DC283">
        <v>0</v>
      </c>
      <c r="DD283" t="s">
        <v>1728</v>
      </c>
      <c r="DE283">
        <v>0</v>
      </c>
      <c r="DF283">
        <v>0</v>
      </c>
      <c r="DG283">
        <v>0</v>
      </c>
      <c r="DH283" t="s">
        <v>1729</v>
      </c>
      <c r="DI283" t="s">
        <v>165</v>
      </c>
      <c r="DJ283" t="s">
        <v>165</v>
      </c>
      <c r="DK283" t="s">
        <v>165</v>
      </c>
      <c r="DL283" t="s">
        <v>165</v>
      </c>
      <c r="DM283" t="s">
        <v>165</v>
      </c>
      <c r="DN283" t="s">
        <v>165</v>
      </c>
      <c r="DO283">
        <v>3</v>
      </c>
      <c r="DP283">
        <v>3</v>
      </c>
      <c r="DQ283" t="s">
        <v>341</v>
      </c>
      <c r="DR283">
        <v>2</v>
      </c>
      <c r="DS283">
        <v>16</v>
      </c>
      <c r="DT283">
        <v>1</v>
      </c>
      <c r="DU283">
        <v>262</v>
      </c>
      <c r="DV283">
        <v>1</v>
      </c>
      <c r="DW283" t="s">
        <v>1730</v>
      </c>
      <c r="DX283">
        <v>1</v>
      </c>
      <c r="DY283">
        <v>0</v>
      </c>
    </row>
    <row r="284" spans="1:129" x14ac:dyDescent="0.2">
      <c r="A284">
        <v>22</v>
      </c>
      <c r="B284" t="s">
        <v>1647</v>
      </c>
      <c r="C284" t="s">
        <v>1693</v>
      </c>
      <c r="D284" t="s">
        <v>177</v>
      </c>
      <c r="E284">
        <v>2</v>
      </c>
      <c r="F284">
        <v>1</v>
      </c>
      <c r="G284">
        <v>4</v>
      </c>
      <c r="H284" t="s">
        <v>247</v>
      </c>
      <c r="I284">
        <v>1</v>
      </c>
      <c r="J284">
        <v>0</v>
      </c>
      <c r="K284">
        <v>0</v>
      </c>
      <c r="L284" t="s">
        <v>1168</v>
      </c>
      <c r="M284">
        <v>1</v>
      </c>
      <c r="N284" t="s">
        <v>1694</v>
      </c>
      <c r="O284" t="s">
        <v>1695</v>
      </c>
      <c r="P284" t="s">
        <v>297</v>
      </c>
      <c r="Q284">
        <v>1</v>
      </c>
      <c r="R284">
        <v>2755</v>
      </c>
      <c r="S284" t="s">
        <v>831</v>
      </c>
      <c r="T284" t="s">
        <v>1696</v>
      </c>
      <c r="U284" t="s">
        <v>1697</v>
      </c>
      <c r="V284" t="s">
        <v>1698</v>
      </c>
      <c r="W284">
        <v>10</v>
      </c>
      <c r="X284" t="s">
        <v>1699</v>
      </c>
      <c r="Y284">
        <v>2</v>
      </c>
      <c r="Z284" t="s">
        <v>1700</v>
      </c>
      <c r="AA284">
        <v>12</v>
      </c>
      <c r="AB284">
        <v>100</v>
      </c>
      <c r="AC284" t="s">
        <v>1701</v>
      </c>
      <c r="AD284">
        <v>37</v>
      </c>
      <c r="AE284" t="s">
        <v>1702</v>
      </c>
      <c r="AF284" t="s">
        <v>460</v>
      </c>
      <c r="AG284" t="s">
        <v>1703</v>
      </c>
      <c r="AH284" t="s">
        <v>461</v>
      </c>
      <c r="AI284" t="s">
        <v>463</v>
      </c>
      <c r="AJ284" t="s">
        <v>461</v>
      </c>
      <c r="AK284" t="s">
        <v>1188</v>
      </c>
      <c r="AL284">
        <v>0</v>
      </c>
      <c r="AM284" t="s">
        <v>1704</v>
      </c>
      <c r="AN284">
        <v>0</v>
      </c>
      <c r="AO284" t="s">
        <v>1705</v>
      </c>
      <c r="AP284" t="s">
        <v>1706</v>
      </c>
      <c r="AQ284" t="s">
        <v>1707</v>
      </c>
      <c r="AR284">
        <v>0</v>
      </c>
      <c r="AS284" t="s">
        <v>1708</v>
      </c>
      <c r="AT284">
        <v>0</v>
      </c>
      <c r="AU284" t="s">
        <v>671</v>
      </c>
      <c r="AV284" t="s">
        <v>247</v>
      </c>
      <c r="AW284" t="s">
        <v>1709</v>
      </c>
      <c r="AX284" t="s">
        <v>1710</v>
      </c>
      <c r="AY284">
        <v>12</v>
      </c>
      <c r="AZ284">
        <v>32</v>
      </c>
      <c r="BA284">
        <v>5</v>
      </c>
      <c r="BB284">
        <v>64</v>
      </c>
      <c r="BC284">
        <v>5</v>
      </c>
      <c r="BD284">
        <v>0</v>
      </c>
      <c r="BE284">
        <v>403</v>
      </c>
      <c r="BF284">
        <v>6</v>
      </c>
      <c r="BG284" t="s">
        <v>1711</v>
      </c>
      <c r="BH284" t="s">
        <v>1712</v>
      </c>
      <c r="BI284">
        <v>35</v>
      </c>
      <c r="BJ284">
        <v>30</v>
      </c>
      <c r="BK284">
        <v>30</v>
      </c>
      <c r="BL284">
        <v>35</v>
      </c>
      <c r="BM284">
        <v>1</v>
      </c>
      <c r="BN284">
        <v>1</v>
      </c>
      <c r="BO284">
        <v>30</v>
      </c>
      <c r="BP284">
        <v>30</v>
      </c>
      <c r="BQ284">
        <v>30</v>
      </c>
      <c r="BR284">
        <v>1</v>
      </c>
      <c r="BS284">
        <v>27</v>
      </c>
      <c r="BT284">
        <v>1</v>
      </c>
      <c r="BU284">
        <v>30</v>
      </c>
      <c r="BV284">
        <v>30</v>
      </c>
      <c r="BW284">
        <v>30</v>
      </c>
      <c r="BX284">
        <v>30</v>
      </c>
      <c r="BY284" t="s">
        <v>1713</v>
      </c>
      <c r="BZ284" t="s">
        <v>1714</v>
      </c>
      <c r="CA284" t="s">
        <v>1715</v>
      </c>
      <c r="CB284" t="s">
        <v>1716</v>
      </c>
      <c r="CC284" t="s">
        <v>1717</v>
      </c>
      <c r="CD284" t="s">
        <v>1718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76</v>
      </c>
      <c r="CL284" t="s">
        <v>1719</v>
      </c>
      <c r="CM284" t="s">
        <v>1720</v>
      </c>
      <c r="CN284" t="s">
        <v>1721</v>
      </c>
      <c r="CO284" t="s">
        <v>1722</v>
      </c>
      <c r="CP284">
        <v>0</v>
      </c>
      <c r="CQ284">
        <v>0</v>
      </c>
      <c r="CR284">
        <v>0</v>
      </c>
      <c r="CS284" t="s">
        <v>1723</v>
      </c>
      <c r="CT284" t="s">
        <v>1724</v>
      </c>
      <c r="CU284" t="s">
        <v>1725</v>
      </c>
      <c r="CV284">
        <v>0</v>
      </c>
      <c r="CW284">
        <v>0</v>
      </c>
      <c r="CX284">
        <v>0</v>
      </c>
      <c r="CY284" t="s">
        <v>1726</v>
      </c>
      <c r="CZ284" t="s">
        <v>1727</v>
      </c>
      <c r="DA284">
        <v>0</v>
      </c>
      <c r="DB284">
        <v>0</v>
      </c>
      <c r="DC284">
        <v>0</v>
      </c>
      <c r="DD284" t="s">
        <v>1728</v>
      </c>
      <c r="DE284">
        <v>0</v>
      </c>
      <c r="DF284">
        <v>0</v>
      </c>
      <c r="DG284">
        <v>0</v>
      </c>
      <c r="DH284" t="s">
        <v>1729</v>
      </c>
      <c r="DI284" t="s">
        <v>165</v>
      </c>
      <c r="DJ284" t="s">
        <v>165</v>
      </c>
      <c r="DK284" t="s">
        <v>165</v>
      </c>
      <c r="DL284" t="s">
        <v>165</v>
      </c>
      <c r="DM284" t="s">
        <v>165</v>
      </c>
      <c r="DN284" t="s">
        <v>165</v>
      </c>
      <c r="DO284">
        <v>3</v>
      </c>
      <c r="DP284">
        <v>3</v>
      </c>
      <c r="DQ284" t="s">
        <v>341</v>
      </c>
      <c r="DR284">
        <v>2</v>
      </c>
      <c r="DS284">
        <v>16</v>
      </c>
      <c r="DT284">
        <v>1</v>
      </c>
      <c r="DU284">
        <v>17</v>
      </c>
      <c r="DV284" t="s">
        <v>178</v>
      </c>
      <c r="DW284" t="s">
        <v>694</v>
      </c>
      <c r="DX284">
        <v>1</v>
      </c>
      <c r="DY284">
        <v>0</v>
      </c>
    </row>
    <row r="285" spans="1:129" x14ac:dyDescent="0.2">
      <c r="A285">
        <v>24</v>
      </c>
      <c r="B285" t="s">
        <v>1647</v>
      </c>
      <c r="C285" t="s">
        <v>1693</v>
      </c>
      <c r="D285" t="s">
        <v>177</v>
      </c>
      <c r="E285">
        <v>2</v>
      </c>
      <c r="F285">
        <v>1</v>
      </c>
      <c r="G285">
        <v>4</v>
      </c>
      <c r="H285" t="s">
        <v>247</v>
      </c>
      <c r="I285">
        <v>1</v>
      </c>
      <c r="J285">
        <v>0</v>
      </c>
      <c r="K285">
        <v>0</v>
      </c>
      <c r="L285" t="s">
        <v>1168</v>
      </c>
      <c r="M285">
        <v>1</v>
      </c>
      <c r="N285" t="s">
        <v>1694</v>
      </c>
      <c r="O285" t="s">
        <v>1695</v>
      </c>
      <c r="P285" t="s">
        <v>297</v>
      </c>
      <c r="Q285">
        <v>1</v>
      </c>
      <c r="R285">
        <v>2755</v>
      </c>
      <c r="S285" t="s">
        <v>831</v>
      </c>
      <c r="T285" t="s">
        <v>1696</v>
      </c>
      <c r="U285" t="s">
        <v>1697</v>
      </c>
      <c r="V285" t="s">
        <v>1698</v>
      </c>
      <c r="W285">
        <v>10</v>
      </c>
      <c r="X285" t="s">
        <v>1699</v>
      </c>
      <c r="Y285">
        <v>2</v>
      </c>
      <c r="Z285" t="s">
        <v>1700</v>
      </c>
      <c r="AA285">
        <v>12</v>
      </c>
      <c r="AB285">
        <v>100</v>
      </c>
      <c r="AC285" t="s">
        <v>1701</v>
      </c>
      <c r="AD285">
        <v>37</v>
      </c>
      <c r="AE285" t="s">
        <v>1702</v>
      </c>
      <c r="AF285" t="s">
        <v>460</v>
      </c>
      <c r="AG285" t="s">
        <v>1703</v>
      </c>
      <c r="AH285" t="s">
        <v>461</v>
      </c>
      <c r="AI285" t="s">
        <v>463</v>
      </c>
      <c r="AJ285" t="s">
        <v>461</v>
      </c>
      <c r="AK285" t="s">
        <v>1188</v>
      </c>
      <c r="AL285">
        <v>0</v>
      </c>
      <c r="AM285" t="s">
        <v>1704</v>
      </c>
      <c r="AN285">
        <v>0</v>
      </c>
      <c r="AO285" t="s">
        <v>1705</v>
      </c>
      <c r="AP285" t="s">
        <v>1706</v>
      </c>
      <c r="AQ285" t="s">
        <v>1707</v>
      </c>
      <c r="AR285">
        <v>0</v>
      </c>
      <c r="AS285" t="s">
        <v>1708</v>
      </c>
      <c r="AT285">
        <v>0</v>
      </c>
      <c r="AU285" t="s">
        <v>671</v>
      </c>
      <c r="AV285" t="s">
        <v>247</v>
      </c>
      <c r="AW285" t="s">
        <v>1709</v>
      </c>
      <c r="AX285" t="s">
        <v>1710</v>
      </c>
      <c r="AY285">
        <v>12</v>
      </c>
      <c r="AZ285">
        <v>32</v>
      </c>
      <c r="BA285">
        <v>5</v>
      </c>
      <c r="BB285">
        <v>64</v>
      </c>
      <c r="BC285">
        <v>5</v>
      </c>
      <c r="BD285">
        <v>0</v>
      </c>
      <c r="BE285">
        <v>403</v>
      </c>
      <c r="BF285">
        <v>6</v>
      </c>
      <c r="BG285" t="s">
        <v>1711</v>
      </c>
      <c r="BH285" t="s">
        <v>1712</v>
      </c>
      <c r="BI285">
        <v>35</v>
      </c>
      <c r="BJ285">
        <v>30</v>
      </c>
      <c r="BK285">
        <v>30</v>
      </c>
      <c r="BL285">
        <v>35</v>
      </c>
      <c r="BM285">
        <v>1</v>
      </c>
      <c r="BN285">
        <v>1</v>
      </c>
      <c r="BO285">
        <v>30</v>
      </c>
      <c r="BP285">
        <v>30</v>
      </c>
      <c r="BQ285">
        <v>30</v>
      </c>
      <c r="BR285">
        <v>1</v>
      </c>
      <c r="BS285">
        <v>27</v>
      </c>
      <c r="BT285">
        <v>1</v>
      </c>
      <c r="BU285">
        <v>30</v>
      </c>
      <c r="BV285">
        <v>30</v>
      </c>
      <c r="BW285">
        <v>30</v>
      </c>
      <c r="BX285">
        <v>30</v>
      </c>
      <c r="BY285" t="s">
        <v>1713</v>
      </c>
      <c r="BZ285" t="s">
        <v>1714</v>
      </c>
      <c r="CA285" t="s">
        <v>1715</v>
      </c>
      <c r="CB285" t="s">
        <v>1716</v>
      </c>
      <c r="CC285" t="s">
        <v>1717</v>
      </c>
      <c r="CD285" t="s">
        <v>1718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76</v>
      </c>
      <c r="CL285" t="s">
        <v>1719</v>
      </c>
      <c r="CM285" t="s">
        <v>1720</v>
      </c>
      <c r="CN285" t="s">
        <v>1721</v>
      </c>
      <c r="CO285" t="s">
        <v>1722</v>
      </c>
      <c r="CP285">
        <v>0</v>
      </c>
      <c r="CQ285">
        <v>0</v>
      </c>
      <c r="CR285">
        <v>0</v>
      </c>
      <c r="CS285" t="s">
        <v>1723</v>
      </c>
      <c r="CT285" t="s">
        <v>1724</v>
      </c>
      <c r="CU285" t="s">
        <v>1725</v>
      </c>
      <c r="CV285">
        <v>0</v>
      </c>
      <c r="CW285">
        <v>0</v>
      </c>
      <c r="CX285">
        <v>0</v>
      </c>
      <c r="CY285" t="s">
        <v>1726</v>
      </c>
      <c r="CZ285" t="s">
        <v>1727</v>
      </c>
      <c r="DA285">
        <v>0</v>
      </c>
      <c r="DB285">
        <v>0</v>
      </c>
      <c r="DC285">
        <v>0</v>
      </c>
      <c r="DD285" t="s">
        <v>1728</v>
      </c>
      <c r="DE285">
        <v>0</v>
      </c>
      <c r="DF285">
        <v>0</v>
      </c>
      <c r="DG285">
        <v>0</v>
      </c>
      <c r="DH285" t="s">
        <v>1729</v>
      </c>
      <c r="DI285" t="s">
        <v>165</v>
      </c>
      <c r="DJ285" t="s">
        <v>165</v>
      </c>
      <c r="DK285" t="s">
        <v>165</v>
      </c>
      <c r="DL285" t="s">
        <v>165</v>
      </c>
      <c r="DM285" t="s">
        <v>165</v>
      </c>
      <c r="DN285" t="s">
        <v>165</v>
      </c>
      <c r="DO285">
        <v>3</v>
      </c>
      <c r="DP285">
        <v>3</v>
      </c>
      <c r="DQ285" t="s">
        <v>341</v>
      </c>
      <c r="DR285">
        <v>2</v>
      </c>
      <c r="DS285">
        <v>16</v>
      </c>
      <c r="DT285">
        <v>1</v>
      </c>
      <c r="DU285">
        <v>13</v>
      </c>
      <c r="DV285" t="s">
        <v>178</v>
      </c>
      <c r="DW285" t="s">
        <v>343</v>
      </c>
      <c r="DX285">
        <v>1</v>
      </c>
      <c r="DY285">
        <v>0</v>
      </c>
    </row>
    <row r="286" spans="1:129" x14ac:dyDescent="0.2">
      <c r="A286">
        <v>38</v>
      </c>
      <c r="B286" t="s">
        <v>1647</v>
      </c>
      <c r="C286" t="s">
        <v>1693</v>
      </c>
      <c r="D286" t="s">
        <v>177</v>
      </c>
      <c r="E286">
        <v>3</v>
      </c>
      <c r="F286">
        <v>2</v>
      </c>
      <c r="G286">
        <v>4</v>
      </c>
      <c r="H286" t="s">
        <v>247</v>
      </c>
      <c r="I286">
        <v>1</v>
      </c>
      <c r="J286">
        <v>0</v>
      </c>
      <c r="K286">
        <v>0</v>
      </c>
      <c r="L286" t="s">
        <v>1168</v>
      </c>
      <c r="M286">
        <v>1</v>
      </c>
      <c r="N286" t="s">
        <v>1694</v>
      </c>
      <c r="O286" t="s">
        <v>1695</v>
      </c>
      <c r="P286" t="s">
        <v>297</v>
      </c>
      <c r="Q286">
        <v>1</v>
      </c>
      <c r="R286">
        <v>2755</v>
      </c>
      <c r="S286" t="s">
        <v>831</v>
      </c>
      <c r="T286" t="s">
        <v>1696</v>
      </c>
      <c r="U286" t="s">
        <v>1697</v>
      </c>
      <c r="V286" t="s">
        <v>1698</v>
      </c>
      <c r="W286">
        <v>10</v>
      </c>
      <c r="X286" t="s">
        <v>1699</v>
      </c>
      <c r="Y286">
        <v>2</v>
      </c>
      <c r="Z286" t="s">
        <v>1700</v>
      </c>
      <c r="AA286">
        <v>12</v>
      </c>
      <c r="AB286">
        <v>100</v>
      </c>
      <c r="AC286" t="s">
        <v>1701</v>
      </c>
      <c r="AD286">
        <v>37</v>
      </c>
      <c r="AE286" t="s">
        <v>1702</v>
      </c>
      <c r="AF286" t="s">
        <v>460</v>
      </c>
      <c r="AG286" t="s">
        <v>1703</v>
      </c>
      <c r="AH286" t="s">
        <v>461</v>
      </c>
      <c r="AI286" t="s">
        <v>463</v>
      </c>
      <c r="AJ286" t="s">
        <v>461</v>
      </c>
      <c r="AK286" t="s">
        <v>1188</v>
      </c>
      <c r="AL286">
        <v>0</v>
      </c>
      <c r="AM286" t="s">
        <v>1704</v>
      </c>
      <c r="AN286">
        <v>0</v>
      </c>
      <c r="AO286" t="s">
        <v>1705</v>
      </c>
      <c r="AP286" t="s">
        <v>1706</v>
      </c>
      <c r="AQ286" t="s">
        <v>1707</v>
      </c>
      <c r="AR286">
        <v>0</v>
      </c>
      <c r="AS286" t="s">
        <v>1708</v>
      </c>
      <c r="AT286">
        <v>0</v>
      </c>
      <c r="AU286" t="s">
        <v>671</v>
      </c>
      <c r="AV286" t="s">
        <v>247</v>
      </c>
      <c r="AW286" t="s">
        <v>1709</v>
      </c>
      <c r="AX286" t="s">
        <v>1710</v>
      </c>
      <c r="AY286">
        <v>12</v>
      </c>
      <c r="AZ286">
        <v>32</v>
      </c>
      <c r="BA286">
        <v>5</v>
      </c>
      <c r="BB286">
        <v>64</v>
      </c>
      <c r="BC286">
        <v>5</v>
      </c>
      <c r="BD286">
        <v>0</v>
      </c>
      <c r="BE286">
        <v>403</v>
      </c>
      <c r="BF286">
        <v>6</v>
      </c>
      <c r="BG286" t="s">
        <v>1711</v>
      </c>
      <c r="BH286" t="s">
        <v>1712</v>
      </c>
      <c r="BI286">
        <v>35</v>
      </c>
      <c r="BJ286">
        <v>30</v>
      </c>
      <c r="BK286">
        <v>30</v>
      </c>
      <c r="BL286">
        <v>35</v>
      </c>
      <c r="BM286">
        <v>1</v>
      </c>
      <c r="BN286">
        <v>1</v>
      </c>
      <c r="BO286">
        <v>30</v>
      </c>
      <c r="BP286">
        <v>30</v>
      </c>
      <c r="BQ286">
        <v>30</v>
      </c>
      <c r="BR286">
        <v>1</v>
      </c>
      <c r="BS286">
        <v>27</v>
      </c>
      <c r="BT286">
        <v>1</v>
      </c>
      <c r="BU286">
        <v>30</v>
      </c>
      <c r="BV286">
        <v>30</v>
      </c>
      <c r="BW286">
        <v>30</v>
      </c>
      <c r="BX286">
        <v>30</v>
      </c>
      <c r="BY286" t="s">
        <v>1713</v>
      </c>
      <c r="BZ286" t="s">
        <v>1714</v>
      </c>
      <c r="CA286" t="s">
        <v>1715</v>
      </c>
      <c r="CB286" t="s">
        <v>1716</v>
      </c>
      <c r="CC286" t="s">
        <v>1717</v>
      </c>
      <c r="CD286" t="s">
        <v>1718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76</v>
      </c>
      <c r="CL286" t="s">
        <v>1719</v>
      </c>
      <c r="CM286" t="s">
        <v>1720</v>
      </c>
      <c r="CN286" t="s">
        <v>1721</v>
      </c>
      <c r="CO286" t="s">
        <v>1722</v>
      </c>
      <c r="CP286">
        <v>0</v>
      </c>
      <c r="CQ286">
        <v>0</v>
      </c>
      <c r="CR286">
        <v>0</v>
      </c>
      <c r="CS286" t="s">
        <v>1723</v>
      </c>
      <c r="CT286" t="s">
        <v>1724</v>
      </c>
      <c r="CU286" t="s">
        <v>1725</v>
      </c>
      <c r="CV286">
        <v>0</v>
      </c>
      <c r="CW286">
        <v>0</v>
      </c>
      <c r="CX286">
        <v>0</v>
      </c>
      <c r="CY286" t="s">
        <v>1726</v>
      </c>
      <c r="CZ286" t="s">
        <v>1727</v>
      </c>
      <c r="DA286">
        <v>0</v>
      </c>
      <c r="DB286">
        <v>0</v>
      </c>
      <c r="DC286">
        <v>0</v>
      </c>
      <c r="DD286" t="s">
        <v>1728</v>
      </c>
      <c r="DE286">
        <v>0</v>
      </c>
      <c r="DF286">
        <v>0</v>
      </c>
      <c r="DG286">
        <v>0</v>
      </c>
      <c r="DH286" t="s">
        <v>1729</v>
      </c>
      <c r="DI286" t="s">
        <v>165</v>
      </c>
      <c r="DJ286" t="s">
        <v>165</v>
      </c>
      <c r="DK286" t="s">
        <v>165</v>
      </c>
      <c r="DL286" t="s">
        <v>165</v>
      </c>
      <c r="DM286" t="s">
        <v>165</v>
      </c>
      <c r="DN286" t="s">
        <v>165</v>
      </c>
      <c r="DO286">
        <v>3</v>
      </c>
      <c r="DP286">
        <v>3</v>
      </c>
      <c r="DQ286" t="s">
        <v>341</v>
      </c>
      <c r="DR286">
        <v>2</v>
      </c>
      <c r="DS286">
        <v>16</v>
      </c>
      <c r="DT286">
        <v>1</v>
      </c>
      <c r="DU286">
        <v>53</v>
      </c>
      <c r="DV286" t="s">
        <v>178</v>
      </c>
      <c r="DW286" t="s">
        <v>1731</v>
      </c>
      <c r="DX286">
        <v>1</v>
      </c>
      <c r="DY286">
        <v>0</v>
      </c>
    </row>
    <row r="287" spans="1:129" x14ac:dyDescent="0.2">
      <c r="A287">
        <v>44</v>
      </c>
      <c r="B287" t="s">
        <v>1647</v>
      </c>
      <c r="C287" t="s">
        <v>1693</v>
      </c>
      <c r="D287" t="s">
        <v>177</v>
      </c>
      <c r="E287">
        <v>2</v>
      </c>
      <c r="F287">
        <v>1</v>
      </c>
      <c r="G287">
        <v>4</v>
      </c>
      <c r="H287" t="s">
        <v>247</v>
      </c>
      <c r="I287">
        <v>1</v>
      </c>
      <c r="J287">
        <v>0</v>
      </c>
      <c r="K287">
        <v>0</v>
      </c>
      <c r="L287" t="s">
        <v>1168</v>
      </c>
      <c r="M287">
        <v>1</v>
      </c>
      <c r="N287" t="s">
        <v>1694</v>
      </c>
      <c r="O287" t="s">
        <v>1695</v>
      </c>
      <c r="P287" t="s">
        <v>297</v>
      </c>
      <c r="Q287">
        <v>1</v>
      </c>
      <c r="R287">
        <v>2755</v>
      </c>
      <c r="S287" t="s">
        <v>831</v>
      </c>
      <c r="T287" t="s">
        <v>1696</v>
      </c>
      <c r="U287" t="s">
        <v>1697</v>
      </c>
      <c r="V287" t="s">
        <v>1698</v>
      </c>
      <c r="W287">
        <v>10</v>
      </c>
      <c r="X287" t="s">
        <v>1699</v>
      </c>
      <c r="Y287">
        <v>2</v>
      </c>
      <c r="Z287" t="s">
        <v>1700</v>
      </c>
      <c r="AA287">
        <v>12</v>
      </c>
      <c r="AB287">
        <v>100</v>
      </c>
      <c r="AC287" t="s">
        <v>1701</v>
      </c>
      <c r="AD287">
        <v>37</v>
      </c>
      <c r="AE287" t="s">
        <v>1702</v>
      </c>
      <c r="AF287" t="s">
        <v>460</v>
      </c>
      <c r="AG287" t="s">
        <v>1703</v>
      </c>
      <c r="AH287" t="s">
        <v>461</v>
      </c>
      <c r="AI287" t="s">
        <v>463</v>
      </c>
      <c r="AJ287" t="s">
        <v>461</v>
      </c>
      <c r="AK287" t="s">
        <v>1188</v>
      </c>
      <c r="AL287">
        <v>0</v>
      </c>
      <c r="AM287" t="s">
        <v>1704</v>
      </c>
      <c r="AN287">
        <v>0</v>
      </c>
      <c r="AO287" t="s">
        <v>1705</v>
      </c>
      <c r="AP287" t="s">
        <v>1706</v>
      </c>
      <c r="AQ287" t="s">
        <v>1707</v>
      </c>
      <c r="AR287">
        <v>0</v>
      </c>
      <c r="AS287" t="s">
        <v>1708</v>
      </c>
      <c r="AT287">
        <v>0</v>
      </c>
      <c r="AU287" t="s">
        <v>671</v>
      </c>
      <c r="AV287" t="s">
        <v>247</v>
      </c>
      <c r="AW287" t="s">
        <v>1709</v>
      </c>
      <c r="AX287" t="s">
        <v>1710</v>
      </c>
      <c r="AY287">
        <v>12</v>
      </c>
      <c r="AZ287">
        <v>32</v>
      </c>
      <c r="BA287">
        <v>5</v>
      </c>
      <c r="BB287">
        <v>64</v>
      </c>
      <c r="BC287">
        <v>5</v>
      </c>
      <c r="BD287">
        <v>0</v>
      </c>
      <c r="BE287">
        <v>403</v>
      </c>
      <c r="BF287">
        <v>6</v>
      </c>
      <c r="BG287" t="s">
        <v>1711</v>
      </c>
      <c r="BH287" t="s">
        <v>1712</v>
      </c>
      <c r="BI287">
        <v>35</v>
      </c>
      <c r="BJ287">
        <v>30</v>
      </c>
      <c r="BK287">
        <v>30</v>
      </c>
      <c r="BL287">
        <v>35</v>
      </c>
      <c r="BM287">
        <v>1</v>
      </c>
      <c r="BN287">
        <v>1</v>
      </c>
      <c r="BO287">
        <v>30</v>
      </c>
      <c r="BP287">
        <v>30</v>
      </c>
      <c r="BQ287">
        <v>30</v>
      </c>
      <c r="BR287">
        <v>1</v>
      </c>
      <c r="BS287">
        <v>27</v>
      </c>
      <c r="BT287">
        <v>1</v>
      </c>
      <c r="BU287">
        <v>30</v>
      </c>
      <c r="BV287">
        <v>30</v>
      </c>
      <c r="BW287">
        <v>30</v>
      </c>
      <c r="BX287">
        <v>30</v>
      </c>
      <c r="BY287" t="s">
        <v>1713</v>
      </c>
      <c r="BZ287" t="s">
        <v>1714</v>
      </c>
      <c r="CA287" t="s">
        <v>1715</v>
      </c>
      <c r="CB287" t="s">
        <v>1716</v>
      </c>
      <c r="CC287" t="s">
        <v>1717</v>
      </c>
      <c r="CD287" t="s">
        <v>1718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76</v>
      </c>
      <c r="CL287" t="s">
        <v>1719</v>
      </c>
      <c r="CM287" t="s">
        <v>1720</v>
      </c>
      <c r="CN287" t="s">
        <v>1721</v>
      </c>
      <c r="CO287" t="s">
        <v>1722</v>
      </c>
      <c r="CP287">
        <v>0</v>
      </c>
      <c r="CQ287">
        <v>0</v>
      </c>
      <c r="CR287">
        <v>0</v>
      </c>
      <c r="CS287" t="s">
        <v>1723</v>
      </c>
      <c r="CT287" t="s">
        <v>1724</v>
      </c>
      <c r="CU287" t="s">
        <v>1725</v>
      </c>
      <c r="CV287">
        <v>0</v>
      </c>
      <c r="CW287">
        <v>0</v>
      </c>
      <c r="CX287">
        <v>0</v>
      </c>
      <c r="CY287" t="s">
        <v>1726</v>
      </c>
      <c r="CZ287" t="s">
        <v>1727</v>
      </c>
      <c r="DA287">
        <v>0</v>
      </c>
      <c r="DB287">
        <v>0</v>
      </c>
      <c r="DC287">
        <v>0</v>
      </c>
      <c r="DD287" t="s">
        <v>1728</v>
      </c>
      <c r="DE287">
        <v>0</v>
      </c>
      <c r="DF287">
        <v>0</v>
      </c>
      <c r="DG287">
        <v>0</v>
      </c>
      <c r="DH287" t="s">
        <v>1729</v>
      </c>
      <c r="DI287" t="s">
        <v>165</v>
      </c>
      <c r="DJ287" t="s">
        <v>165</v>
      </c>
      <c r="DK287" t="s">
        <v>165</v>
      </c>
      <c r="DL287" t="s">
        <v>165</v>
      </c>
      <c r="DM287" t="s">
        <v>165</v>
      </c>
      <c r="DN287" t="s">
        <v>165</v>
      </c>
      <c r="DO287">
        <v>3</v>
      </c>
      <c r="DP287">
        <v>3</v>
      </c>
      <c r="DQ287" t="s">
        <v>341</v>
      </c>
      <c r="DR287">
        <v>2</v>
      </c>
      <c r="DS287">
        <v>16</v>
      </c>
      <c r="DT287">
        <v>1</v>
      </c>
      <c r="DU287">
        <v>171</v>
      </c>
      <c r="DV287" t="s">
        <v>178</v>
      </c>
      <c r="DW287" t="s">
        <v>1732</v>
      </c>
      <c r="DX287">
        <v>1</v>
      </c>
      <c r="DY287">
        <v>0</v>
      </c>
    </row>
    <row r="288" spans="1:129" x14ac:dyDescent="0.2">
      <c r="A288">
        <v>21</v>
      </c>
      <c r="B288" t="s">
        <v>1647</v>
      </c>
      <c r="C288" t="s">
        <v>1693</v>
      </c>
      <c r="D288" t="s">
        <v>184</v>
      </c>
      <c r="E288">
        <v>5</v>
      </c>
      <c r="F288">
        <v>4</v>
      </c>
      <c r="G288">
        <v>4</v>
      </c>
      <c r="H288" t="s">
        <v>247</v>
      </c>
      <c r="I288">
        <v>1</v>
      </c>
      <c r="J288">
        <v>0</v>
      </c>
      <c r="K288">
        <v>0</v>
      </c>
      <c r="L288" t="s">
        <v>1168</v>
      </c>
      <c r="M288">
        <v>1</v>
      </c>
      <c r="N288" t="s">
        <v>1694</v>
      </c>
      <c r="O288" t="s">
        <v>1695</v>
      </c>
      <c r="P288" t="s">
        <v>297</v>
      </c>
      <c r="Q288">
        <v>1</v>
      </c>
      <c r="R288">
        <v>2755</v>
      </c>
      <c r="S288" t="s">
        <v>831</v>
      </c>
      <c r="T288" t="s">
        <v>1696</v>
      </c>
      <c r="U288" t="s">
        <v>1697</v>
      </c>
      <c r="V288" t="s">
        <v>1698</v>
      </c>
      <c r="W288">
        <v>10</v>
      </c>
      <c r="X288" t="s">
        <v>1699</v>
      </c>
      <c r="Y288">
        <v>2</v>
      </c>
      <c r="Z288" t="s">
        <v>1700</v>
      </c>
      <c r="AA288">
        <v>12</v>
      </c>
      <c r="AB288">
        <v>100</v>
      </c>
      <c r="AC288" t="s">
        <v>1701</v>
      </c>
      <c r="AD288">
        <v>37</v>
      </c>
      <c r="AE288" t="s">
        <v>1702</v>
      </c>
      <c r="AF288" t="s">
        <v>460</v>
      </c>
      <c r="AG288" t="s">
        <v>1703</v>
      </c>
      <c r="AH288" t="s">
        <v>461</v>
      </c>
      <c r="AI288" t="s">
        <v>463</v>
      </c>
      <c r="AJ288" t="s">
        <v>461</v>
      </c>
      <c r="AK288" t="s">
        <v>1188</v>
      </c>
      <c r="AL288">
        <v>0</v>
      </c>
      <c r="AM288" t="s">
        <v>1704</v>
      </c>
      <c r="AN288">
        <v>0</v>
      </c>
      <c r="AO288" t="s">
        <v>1705</v>
      </c>
      <c r="AP288" t="s">
        <v>1706</v>
      </c>
      <c r="AQ288" t="s">
        <v>1707</v>
      </c>
      <c r="AR288">
        <v>0</v>
      </c>
      <c r="AS288" t="s">
        <v>1708</v>
      </c>
      <c r="AT288">
        <v>0</v>
      </c>
      <c r="AU288" t="s">
        <v>671</v>
      </c>
      <c r="AV288" t="s">
        <v>247</v>
      </c>
      <c r="AW288" t="s">
        <v>1709</v>
      </c>
      <c r="AX288" t="s">
        <v>1710</v>
      </c>
      <c r="AY288">
        <v>12</v>
      </c>
      <c r="AZ288">
        <v>32</v>
      </c>
      <c r="BA288">
        <v>5</v>
      </c>
      <c r="BB288">
        <v>64</v>
      </c>
      <c r="BC288">
        <v>5</v>
      </c>
      <c r="BD288">
        <v>0</v>
      </c>
      <c r="BE288">
        <v>403</v>
      </c>
      <c r="BF288">
        <v>6</v>
      </c>
      <c r="BG288" t="s">
        <v>1711</v>
      </c>
      <c r="BH288" t="s">
        <v>1712</v>
      </c>
      <c r="BI288">
        <v>35</v>
      </c>
      <c r="BJ288">
        <v>30</v>
      </c>
      <c r="BK288">
        <v>30</v>
      </c>
      <c r="BL288">
        <v>35</v>
      </c>
      <c r="BM288">
        <v>1</v>
      </c>
      <c r="BN288">
        <v>1</v>
      </c>
      <c r="BO288">
        <v>30</v>
      </c>
      <c r="BP288">
        <v>30</v>
      </c>
      <c r="BQ288">
        <v>30</v>
      </c>
      <c r="BR288">
        <v>1</v>
      </c>
      <c r="BS288">
        <v>27</v>
      </c>
      <c r="BT288">
        <v>1</v>
      </c>
      <c r="BU288">
        <v>30</v>
      </c>
      <c r="BV288">
        <v>30</v>
      </c>
      <c r="BW288">
        <v>30</v>
      </c>
      <c r="BX288">
        <v>30</v>
      </c>
      <c r="BY288" t="s">
        <v>1713</v>
      </c>
      <c r="BZ288" t="s">
        <v>1714</v>
      </c>
      <c r="CA288" t="s">
        <v>1715</v>
      </c>
      <c r="CB288" t="s">
        <v>1716</v>
      </c>
      <c r="CC288" t="s">
        <v>1717</v>
      </c>
      <c r="CD288" t="s">
        <v>1718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76</v>
      </c>
      <c r="CL288" t="s">
        <v>1719</v>
      </c>
      <c r="CM288" t="s">
        <v>1720</v>
      </c>
      <c r="CN288" t="s">
        <v>1721</v>
      </c>
      <c r="CO288" t="s">
        <v>1722</v>
      </c>
      <c r="CP288">
        <v>0</v>
      </c>
      <c r="CQ288">
        <v>0</v>
      </c>
      <c r="CR288">
        <v>0</v>
      </c>
      <c r="CS288" t="s">
        <v>1723</v>
      </c>
      <c r="CT288" t="s">
        <v>1724</v>
      </c>
      <c r="CU288" t="s">
        <v>1725</v>
      </c>
      <c r="CV288">
        <v>0</v>
      </c>
      <c r="CW288">
        <v>0</v>
      </c>
      <c r="CX288">
        <v>0</v>
      </c>
      <c r="CY288" t="s">
        <v>1726</v>
      </c>
      <c r="CZ288" t="s">
        <v>1727</v>
      </c>
      <c r="DA288">
        <v>0</v>
      </c>
      <c r="DB288">
        <v>0</v>
      </c>
      <c r="DC288">
        <v>0</v>
      </c>
      <c r="DD288" t="s">
        <v>1728</v>
      </c>
      <c r="DE288">
        <v>0</v>
      </c>
      <c r="DF288">
        <v>0</v>
      </c>
      <c r="DG288">
        <v>0</v>
      </c>
      <c r="DH288" t="s">
        <v>1729</v>
      </c>
      <c r="DI288" t="s">
        <v>165</v>
      </c>
      <c r="DJ288" t="s">
        <v>165</v>
      </c>
      <c r="DK288" t="s">
        <v>165</v>
      </c>
      <c r="DL288" t="s">
        <v>165</v>
      </c>
      <c r="DM288" t="s">
        <v>165</v>
      </c>
      <c r="DN288" t="s">
        <v>165</v>
      </c>
      <c r="DO288">
        <v>3</v>
      </c>
      <c r="DP288">
        <v>3</v>
      </c>
      <c r="DQ288" t="s">
        <v>341</v>
      </c>
      <c r="DR288">
        <v>2</v>
      </c>
      <c r="DS288">
        <v>16</v>
      </c>
      <c r="DT288">
        <v>1</v>
      </c>
      <c r="DU288">
        <v>65</v>
      </c>
      <c r="DV288" t="s">
        <v>178</v>
      </c>
      <c r="DW288" t="s">
        <v>1733</v>
      </c>
      <c r="DX288">
        <v>1</v>
      </c>
      <c r="DY288">
        <v>0</v>
      </c>
    </row>
    <row r="289" spans="1:129" x14ac:dyDescent="0.2">
      <c r="A289">
        <v>16</v>
      </c>
      <c r="B289" t="s">
        <v>1647</v>
      </c>
      <c r="C289" t="s">
        <v>1693</v>
      </c>
      <c r="D289" t="s">
        <v>184</v>
      </c>
      <c r="E289">
        <v>4</v>
      </c>
      <c r="F289">
        <v>3</v>
      </c>
      <c r="G289">
        <v>4</v>
      </c>
      <c r="H289" t="s">
        <v>247</v>
      </c>
      <c r="I289">
        <v>1</v>
      </c>
      <c r="J289">
        <v>0</v>
      </c>
      <c r="K289">
        <v>0</v>
      </c>
      <c r="L289" t="s">
        <v>1168</v>
      </c>
      <c r="M289">
        <v>1</v>
      </c>
      <c r="N289" t="s">
        <v>1694</v>
      </c>
      <c r="O289" t="s">
        <v>1695</v>
      </c>
      <c r="P289" t="s">
        <v>297</v>
      </c>
      <c r="Q289">
        <v>1</v>
      </c>
      <c r="R289">
        <v>2755</v>
      </c>
      <c r="S289" t="s">
        <v>831</v>
      </c>
      <c r="T289" t="s">
        <v>1696</v>
      </c>
      <c r="U289" t="s">
        <v>1697</v>
      </c>
      <c r="V289" t="s">
        <v>1698</v>
      </c>
      <c r="W289">
        <v>10</v>
      </c>
      <c r="X289" t="s">
        <v>1699</v>
      </c>
      <c r="Y289">
        <v>2</v>
      </c>
      <c r="Z289" t="s">
        <v>1700</v>
      </c>
      <c r="AA289">
        <v>12</v>
      </c>
      <c r="AB289">
        <v>100</v>
      </c>
      <c r="AC289" t="s">
        <v>1701</v>
      </c>
      <c r="AD289">
        <v>37</v>
      </c>
      <c r="AE289" t="s">
        <v>1702</v>
      </c>
      <c r="AF289" t="s">
        <v>460</v>
      </c>
      <c r="AG289" t="s">
        <v>1703</v>
      </c>
      <c r="AH289" t="s">
        <v>461</v>
      </c>
      <c r="AI289" t="s">
        <v>463</v>
      </c>
      <c r="AJ289" t="s">
        <v>461</v>
      </c>
      <c r="AK289" t="s">
        <v>1188</v>
      </c>
      <c r="AL289">
        <v>0</v>
      </c>
      <c r="AM289" t="s">
        <v>1704</v>
      </c>
      <c r="AN289">
        <v>0</v>
      </c>
      <c r="AO289" t="s">
        <v>1705</v>
      </c>
      <c r="AP289" t="s">
        <v>1706</v>
      </c>
      <c r="AQ289" t="s">
        <v>1707</v>
      </c>
      <c r="AR289">
        <v>0</v>
      </c>
      <c r="AS289" t="s">
        <v>1708</v>
      </c>
      <c r="AT289">
        <v>0</v>
      </c>
      <c r="AU289" t="s">
        <v>671</v>
      </c>
      <c r="AV289" t="s">
        <v>247</v>
      </c>
      <c r="AW289" t="s">
        <v>1709</v>
      </c>
      <c r="AX289" t="s">
        <v>1710</v>
      </c>
      <c r="AY289">
        <v>12</v>
      </c>
      <c r="AZ289">
        <v>32</v>
      </c>
      <c r="BA289">
        <v>5</v>
      </c>
      <c r="BB289">
        <v>64</v>
      </c>
      <c r="BC289">
        <v>5</v>
      </c>
      <c r="BD289">
        <v>0</v>
      </c>
      <c r="BE289">
        <v>403</v>
      </c>
      <c r="BF289">
        <v>6</v>
      </c>
      <c r="BG289" t="s">
        <v>1711</v>
      </c>
      <c r="BH289" t="s">
        <v>1712</v>
      </c>
      <c r="BI289">
        <v>35</v>
      </c>
      <c r="BJ289">
        <v>30</v>
      </c>
      <c r="BK289">
        <v>30</v>
      </c>
      <c r="BL289">
        <v>35</v>
      </c>
      <c r="BM289">
        <v>1</v>
      </c>
      <c r="BN289">
        <v>1</v>
      </c>
      <c r="BO289">
        <v>30</v>
      </c>
      <c r="BP289">
        <v>30</v>
      </c>
      <c r="BQ289">
        <v>30</v>
      </c>
      <c r="BR289">
        <v>1</v>
      </c>
      <c r="BS289">
        <v>27</v>
      </c>
      <c r="BT289">
        <v>1</v>
      </c>
      <c r="BU289">
        <v>30</v>
      </c>
      <c r="BV289">
        <v>30</v>
      </c>
      <c r="BW289">
        <v>30</v>
      </c>
      <c r="BX289">
        <v>30</v>
      </c>
      <c r="BY289" t="s">
        <v>1713</v>
      </c>
      <c r="BZ289" t="s">
        <v>1714</v>
      </c>
      <c r="CA289" t="s">
        <v>1715</v>
      </c>
      <c r="CB289" t="s">
        <v>1716</v>
      </c>
      <c r="CC289" t="s">
        <v>1717</v>
      </c>
      <c r="CD289" t="s">
        <v>1718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76</v>
      </c>
      <c r="CL289" t="s">
        <v>1719</v>
      </c>
      <c r="CM289" t="s">
        <v>1720</v>
      </c>
      <c r="CN289" t="s">
        <v>1721</v>
      </c>
      <c r="CO289" t="s">
        <v>1722</v>
      </c>
      <c r="CP289">
        <v>0</v>
      </c>
      <c r="CQ289">
        <v>0</v>
      </c>
      <c r="CR289">
        <v>0</v>
      </c>
      <c r="CS289" t="s">
        <v>1723</v>
      </c>
      <c r="CT289" t="s">
        <v>1724</v>
      </c>
      <c r="CU289" t="s">
        <v>1725</v>
      </c>
      <c r="CV289">
        <v>0</v>
      </c>
      <c r="CW289">
        <v>0</v>
      </c>
      <c r="CX289">
        <v>0</v>
      </c>
      <c r="CY289" t="s">
        <v>1726</v>
      </c>
      <c r="CZ289" t="s">
        <v>1727</v>
      </c>
      <c r="DA289">
        <v>0</v>
      </c>
      <c r="DB289">
        <v>0</v>
      </c>
      <c r="DC289">
        <v>0</v>
      </c>
      <c r="DD289" t="s">
        <v>1728</v>
      </c>
      <c r="DE289">
        <v>0</v>
      </c>
      <c r="DF289">
        <v>0</v>
      </c>
      <c r="DG289">
        <v>0</v>
      </c>
      <c r="DH289" t="s">
        <v>1729</v>
      </c>
      <c r="DI289" t="s">
        <v>165</v>
      </c>
      <c r="DJ289" t="s">
        <v>165</v>
      </c>
      <c r="DK289" t="s">
        <v>165</v>
      </c>
      <c r="DL289" t="s">
        <v>165</v>
      </c>
      <c r="DM289" t="s">
        <v>165</v>
      </c>
      <c r="DN289" t="s">
        <v>165</v>
      </c>
      <c r="DO289">
        <v>3</v>
      </c>
      <c r="DP289">
        <v>3</v>
      </c>
      <c r="DQ289" t="s">
        <v>341</v>
      </c>
      <c r="DR289">
        <v>2</v>
      </c>
      <c r="DS289">
        <v>16</v>
      </c>
      <c r="DT289">
        <v>1</v>
      </c>
      <c r="DU289">
        <v>124</v>
      </c>
      <c r="DV289">
        <v>1</v>
      </c>
      <c r="DW289" t="s">
        <v>1734</v>
      </c>
      <c r="DX289">
        <v>1</v>
      </c>
      <c r="DY289">
        <v>0</v>
      </c>
    </row>
    <row r="290" spans="1:129" x14ac:dyDescent="0.2">
      <c r="A290">
        <v>67</v>
      </c>
      <c r="B290" t="s">
        <v>1647</v>
      </c>
      <c r="C290" t="s">
        <v>1693</v>
      </c>
      <c r="D290" t="s">
        <v>130</v>
      </c>
      <c r="E290">
        <v>8</v>
      </c>
      <c r="F290">
        <v>5</v>
      </c>
      <c r="G290">
        <v>4</v>
      </c>
      <c r="H290" t="s">
        <v>247</v>
      </c>
      <c r="I290">
        <v>1</v>
      </c>
      <c r="J290">
        <v>0</v>
      </c>
      <c r="K290">
        <v>0</v>
      </c>
      <c r="L290" t="s">
        <v>1168</v>
      </c>
      <c r="M290">
        <v>1</v>
      </c>
      <c r="N290" t="s">
        <v>1694</v>
      </c>
      <c r="O290" t="s">
        <v>1695</v>
      </c>
      <c r="P290" t="s">
        <v>297</v>
      </c>
      <c r="Q290">
        <v>1</v>
      </c>
      <c r="R290">
        <v>2755</v>
      </c>
      <c r="S290" t="s">
        <v>831</v>
      </c>
      <c r="T290" t="s">
        <v>1696</v>
      </c>
      <c r="U290" t="s">
        <v>1697</v>
      </c>
      <c r="V290" t="s">
        <v>1698</v>
      </c>
      <c r="W290">
        <v>10</v>
      </c>
      <c r="X290" t="s">
        <v>1699</v>
      </c>
      <c r="Y290">
        <v>2</v>
      </c>
      <c r="Z290" t="s">
        <v>1700</v>
      </c>
      <c r="AA290">
        <v>12</v>
      </c>
      <c r="AB290">
        <v>100</v>
      </c>
      <c r="AC290" t="s">
        <v>1701</v>
      </c>
      <c r="AD290">
        <v>37</v>
      </c>
      <c r="AE290" t="s">
        <v>1702</v>
      </c>
      <c r="AF290" t="s">
        <v>460</v>
      </c>
      <c r="AG290" t="s">
        <v>1703</v>
      </c>
      <c r="AH290" t="s">
        <v>461</v>
      </c>
      <c r="AI290" t="s">
        <v>463</v>
      </c>
      <c r="AJ290" t="s">
        <v>461</v>
      </c>
      <c r="AK290" t="s">
        <v>1188</v>
      </c>
      <c r="AL290">
        <v>0</v>
      </c>
      <c r="AM290" t="s">
        <v>1704</v>
      </c>
      <c r="AN290">
        <v>0</v>
      </c>
      <c r="AO290" t="s">
        <v>1705</v>
      </c>
      <c r="AP290" t="s">
        <v>1706</v>
      </c>
      <c r="AQ290" t="s">
        <v>1707</v>
      </c>
      <c r="AR290">
        <v>0</v>
      </c>
      <c r="AS290" t="s">
        <v>1708</v>
      </c>
      <c r="AT290">
        <v>0</v>
      </c>
      <c r="AU290" t="s">
        <v>671</v>
      </c>
      <c r="AV290" t="s">
        <v>247</v>
      </c>
      <c r="AW290" t="s">
        <v>1709</v>
      </c>
      <c r="AX290" t="s">
        <v>1710</v>
      </c>
      <c r="AY290">
        <v>12</v>
      </c>
      <c r="AZ290">
        <v>32</v>
      </c>
      <c r="BA290">
        <v>5</v>
      </c>
      <c r="BB290">
        <v>64</v>
      </c>
      <c r="BC290">
        <v>5</v>
      </c>
      <c r="BD290">
        <v>0</v>
      </c>
      <c r="BE290">
        <v>403</v>
      </c>
      <c r="BF290">
        <v>6</v>
      </c>
      <c r="BG290" t="s">
        <v>1711</v>
      </c>
      <c r="BH290" t="s">
        <v>1712</v>
      </c>
      <c r="BI290">
        <v>35</v>
      </c>
      <c r="BJ290">
        <v>30</v>
      </c>
      <c r="BK290">
        <v>30</v>
      </c>
      <c r="BL290">
        <v>35</v>
      </c>
      <c r="BM290">
        <v>1</v>
      </c>
      <c r="BN290">
        <v>1</v>
      </c>
      <c r="BO290">
        <v>30</v>
      </c>
      <c r="BP290">
        <v>30</v>
      </c>
      <c r="BQ290">
        <v>30</v>
      </c>
      <c r="BR290">
        <v>1</v>
      </c>
      <c r="BS290">
        <v>27</v>
      </c>
      <c r="BT290">
        <v>1</v>
      </c>
      <c r="BU290">
        <v>30</v>
      </c>
      <c r="BV290">
        <v>30</v>
      </c>
      <c r="BW290">
        <v>30</v>
      </c>
      <c r="BX290">
        <v>30</v>
      </c>
      <c r="BY290" t="s">
        <v>1713</v>
      </c>
      <c r="BZ290" t="s">
        <v>1714</v>
      </c>
      <c r="CA290" t="s">
        <v>1715</v>
      </c>
      <c r="CB290" t="s">
        <v>1716</v>
      </c>
      <c r="CC290" t="s">
        <v>1717</v>
      </c>
      <c r="CD290" t="s">
        <v>1718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76</v>
      </c>
      <c r="CL290" t="s">
        <v>1719</v>
      </c>
      <c r="CM290" t="s">
        <v>1720</v>
      </c>
      <c r="CN290" t="s">
        <v>1721</v>
      </c>
      <c r="CO290" t="s">
        <v>1722</v>
      </c>
      <c r="CP290">
        <v>0</v>
      </c>
      <c r="CQ290">
        <v>0</v>
      </c>
      <c r="CR290">
        <v>0</v>
      </c>
      <c r="CS290" t="s">
        <v>1723</v>
      </c>
      <c r="CT290" t="s">
        <v>1724</v>
      </c>
      <c r="CU290" t="s">
        <v>1725</v>
      </c>
      <c r="CV290">
        <v>0</v>
      </c>
      <c r="CW290">
        <v>0</v>
      </c>
      <c r="CX290">
        <v>0</v>
      </c>
      <c r="CY290" t="s">
        <v>1726</v>
      </c>
      <c r="CZ290" t="s">
        <v>1727</v>
      </c>
      <c r="DA290">
        <v>0</v>
      </c>
      <c r="DB290">
        <v>0</v>
      </c>
      <c r="DC290">
        <v>0</v>
      </c>
      <c r="DD290" t="s">
        <v>1728</v>
      </c>
      <c r="DE290">
        <v>0</v>
      </c>
      <c r="DF290">
        <v>0</v>
      </c>
      <c r="DG290">
        <v>0</v>
      </c>
      <c r="DH290" t="s">
        <v>1729</v>
      </c>
      <c r="DI290" t="s">
        <v>165</v>
      </c>
      <c r="DJ290" t="s">
        <v>165</v>
      </c>
      <c r="DK290" t="s">
        <v>165</v>
      </c>
      <c r="DL290" t="s">
        <v>165</v>
      </c>
      <c r="DM290" t="s">
        <v>165</v>
      </c>
      <c r="DN290" t="s">
        <v>165</v>
      </c>
      <c r="DO290">
        <v>3</v>
      </c>
      <c r="DP290">
        <v>3</v>
      </c>
      <c r="DQ290" t="s">
        <v>341</v>
      </c>
      <c r="DR290">
        <v>2</v>
      </c>
      <c r="DS290">
        <v>16</v>
      </c>
      <c r="DT290">
        <v>1</v>
      </c>
      <c r="DU290">
        <v>18</v>
      </c>
      <c r="DV290">
        <v>1</v>
      </c>
      <c r="DW290" t="s">
        <v>245</v>
      </c>
      <c r="DX290">
        <v>1</v>
      </c>
      <c r="DY290">
        <v>0</v>
      </c>
    </row>
    <row r="291" spans="1:129" x14ac:dyDescent="0.2">
      <c r="A291">
        <v>79</v>
      </c>
      <c r="B291" t="s">
        <v>1647</v>
      </c>
      <c r="C291" t="s">
        <v>1693</v>
      </c>
      <c r="D291" t="s">
        <v>130</v>
      </c>
      <c r="E291">
        <v>10</v>
      </c>
      <c r="F291">
        <v>10</v>
      </c>
      <c r="G291">
        <v>4</v>
      </c>
      <c r="H291" t="s">
        <v>247</v>
      </c>
      <c r="I291">
        <v>1</v>
      </c>
      <c r="J291">
        <v>0</v>
      </c>
      <c r="K291">
        <v>0</v>
      </c>
      <c r="L291" t="s">
        <v>1168</v>
      </c>
      <c r="M291">
        <v>1</v>
      </c>
      <c r="N291" t="s">
        <v>1694</v>
      </c>
      <c r="O291" t="s">
        <v>1695</v>
      </c>
      <c r="P291" t="s">
        <v>297</v>
      </c>
      <c r="Q291">
        <v>1</v>
      </c>
      <c r="R291">
        <v>2755</v>
      </c>
      <c r="S291" t="s">
        <v>831</v>
      </c>
      <c r="T291" t="s">
        <v>1696</v>
      </c>
      <c r="U291" t="s">
        <v>1697</v>
      </c>
      <c r="V291" t="s">
        <v>1698</v>
      </c>
      <c r="W291">
        <v>10</v>
      </c>
      <c r="X291" t="s">
        <v>1699</v>
      </c>
      <c r="Y291">
        <v>2</v>
      </c>
      <c r="Z291" t="s">
        <v>1700</v>
      </c>
      <c r="AA291">
        <v>12</v>
      </c>
      <c r="AB291">
        <v>100</v>
      </c>
      <c r="AC291" t="s">
        <v>1701</v>
      </c>
      <c r="AD291">
        <v>37</v>
      </c>
      <c r="AE291" t="s">
        <v>1702</v>
      </c>
      <c r="AF291" t="s">
        <v>460</v>
      </c>
      <c r="AG291" t="s">
        <v>1703</v>
      </c>
      <c r="AH291" t="s">
        <v>461</v>
      </c>
      <c r="AI291" t="s">
        <v>463</v>
      </c>
      <c r="AJ291" t="s">
        <v>461</v>
      </c>
      <c r="AK291" t="s">
        <v>1188</v>
      </c>
      <c r="AL291">
        <v>0</v>
      </c>
      <c r="AM291" t="s">
        <v>1704</v>
      </c>
      <c r="AN291">
        <v>0</v>
      </c>
      <c r="AO291" t="s">
        <v>1705</v>
      </c>
      <c r="AP291" t="s">
        <v>1706</v>
      </c>
      <c r="AQ291" t="s">
        <v>1707</v>
      </c>
      <c r="AR291">
        <v>0</v>
      </c>
      <c r="AS291" t="s">
        <v>1708</v>
      </c>
      <c r="AT291">
        <v>0</v>
      </c>
      <c r="AU291" t="s">
        <v>671</v>
      </c>
      <c r="AV291" t="s">
        <v>247</v>
      </c>
      <c r="AW291" t="s">
        <v>1709</v>
      </c>
      <c r="AX291" t="s">
        <v>1710</v>
      </c>
      <c r="AY291">
        <v>12</v>
      </c>
      <c r="AZ291">
        <v>32</v>
      </c>
      <c r="BA291">
        <v>5</v>
      </c>
      <c r="BB291">
        <v>64</v>
      </c>
      <c r="BC291">
        <v>5</v>
      </c>
      <c r="BD291">
        <v>0</v>
      </c>
      <c r="BE291">
        <v>403</v>
      </c>
      <c r="BF291">
        <v>6</v>
      </c>
      <c r="BG291" t="s">
        <v>1711</v>
      </c>
      <c r="BH291" t="s">
        <v>1712</v>
      </c>
      <c r="BI291">
        <v>35</v>
      </c>
      <c r="BJ291">
        <v>30</v>
      </c>
      <c r="BK291">
        <v>30</v>
      </c>
      <c r="BL291">
        <v>35</v>
      </c>
      <c r="BM291">
        <v>1</v>
      </c>
      <c r="BN291">
        <v>1</v>
      </c>
      <c r="BO291">
        <v>30</v>
      </c>
      <c r="BP291">
        <v>30</v>
      </c>
      <c r="BQ291">
        <v>30</v>
      </c>
      <c r="BR291">
        <v>1</v>
      </c>
      <c r="BS291">
        <v>27</v>
      </c>
      <c r="BT291">
        <v>1</v>
      </c>
      <c r="BU291">
        <v>30</v>
      </c>
      <c r="BV291">
        <v>30</v>
      </c>
      <c r="BW291">
        <v>30</v>
      </c>
      <c r="BX291">
        <v>30</v>
      </c>
      <c r="BY291" t="s">
        <v>1713</v>
      </c>
      <c r="BZ291" t="s">
        <v>1714</v>
      </c>
      <c r="CA291" t="s">
        <v>1715</v>
      </c>
      <c r="CB291" t="s">
        <v>1716</v>
      </c>
      <c r="CC291" t="s">
        <v>1717</v>
      </c>
      <c r="CD291" t="s">
        <v>1718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76</v>
      </c>
      <c r="CL291" t="s">
        <v>1719</v>
      </c>
      <c r="CM291" t="s">
        <v>1720</v>
      </c>
      <c r="CN291" t="s">
        <v>1721</v>
      </c>
      <c r="CO291" t="s">
        <v>1722</v>
      </c>
      <c r="CP291">
        <v>0</v>
      </c>
      <c r="CQ291">
        <v>0</v>
      </c>
      <c r="CR291">
        <v>0</v>
      </c>
      <c r="CS291" t="s">
        <v>1723</v>
      </c>
      <c r="CT291" t="s">
        <v>1724</v>
      </c>
      <c r="CU291" t="s">
        <v>1725</v>
      </c>
      <c r="CV291">
        <v>0</v>
      </c>
      <c r="CW291">
        <v>0</v>
      </c>
      <c r="CX291">
        <v>0</v>
      </c>
      <c r="CY291" t="s">
        <v>1726</v>
      </c>
      <c r="CZ291" t="s">
        <v>1727</v>
      </c>
      <c r="DA291">
        <v>0</v>
      </c>
      <c r="DB291">
        <v>0</v>
      </c>
      <c r="DC291">
        <v>0</v>
      </c>
      <c r="DD291" t="s">
        <v>1728</v>
      </c>
      <c r="DE291">
        <v>0</v>
      </c>
      <c r="DF291">
        <v>0</v>
      </c>
      <c r="DG291">
        <v>0</v>
      </c>
      <c r="DH291" t="s">
        <v>1729</v>
      </c>
      <c r="DI291" t="s">
        <v>165</v>
      </c>
      <c r="DJ291" t="s">
        <v>165</v>
      </c>
      <c r="DK291" t="s">
        <v>165</v>
      </c>
      <c r="DL291" t="s">
        <v>165</v>
      </c>
      <c r="DM291" t="s">
        <v>165</v>
      </c>
      <c r="DN291" t="s">
        <v>165</v>
      </c>
      <c r="DO291">
        <v>3</v>
      </c>
      <c r="DP291">
        <v>3</v>
      </c>
      <c r="DQ291" t="s">
        <v>341</v>
      </c>
      <c r="DR291">
        <v>2</v>
      </c>
      <c r="DS291">
        <v>16</v>
      </c>
      <c r="DT291">
        <v>1</v>
      </c>
      <c r="DU291">
        <v>29</v>
      </c>
      <c r="DV291" t="s">
        <v>178</v>
      </c>
      <c r="DW291" t="s">
        <v>1735</v>
      </c>
      <c r="DX291">
        <v>1</v>
      </c>
      <c r="DY291">
        <v>0</v>
      </c>
    </row>
    <row r="292" spans="1:129" x14ac:dyDescent="0.2">
      <c r="A292">
        <v>11</v>
      </c>
      <c r="B292" t="s">
        <v>1647</v>
      </c>
      <c r="C292" t="s">
        <v>1736</v>
      </c>
      <c r="D292" t="s">
        <v>177</v>
      </c>
      <c r="E292">
        <v>8</v>
      </c>
      <c r="F292">
        <v>3</v>
      </c>
      <c r="G292">
        <v>5</v>
      </c>
      <c r="H292">
        <v>1</v>
      </c>
      <c r="I292">
        <v>1</v>
      </c>
      <c r="J292">
        <v>17</v>
      </c>
      <c r="K292" t="s">
        <v>1737</v>
      </c>
      <c r="L292">
        <v>1</v>
      </c>
      <c r="M292">
        <v>1</v>
      </c>
      <c r="N292" t="s">
        <v>1738</v>
      </c>
      <c r="O292" t="s">
        <v>1739</v>
      </c>
      <c r="P292">
        <v>1</v>
      </c>
      <c r="Q292">
        <v>1</v>
      </c>
      <c r="R292">
        <v>2192</v>
      </c>
      <c r="S292">
        <v>1</v>
      </c>
      <c r="T292" t="s">
        <v>1740</v>
      </c>
      <c r="U292" t="s">
        <v>1741</v>
      </c>
      <c r="V292" t="s">
        <v>1742</v>
      </c>
      <c r="W292">
        <v>12</v>
      </c>
      <c r="X292" t="s">
        <v>1743</v>
      </c>
      <c r="Y292">
        <v>7</v>
      </c>
      <c r="Z292" t="s">
        <v>1744</v>
      </c>
      <c r="AA292">
        <v>16</v>
      </c>
      <c r="AB292">
        <v>100</v>
      </c>
      <c r="AC292" t="s">
        <v>1745</v>
      </c>
      <c r="AD292">
        <v>37</v>
      </c>
      <c r="AE292" t="s">
        <v>1746</v>
      </c>
      <c r="AF292" t="s">
        <v>1747</v>
      </c>
      <c r="AG292" t="s">
        <v>1748</v>
      </c>
      <c r="AH292" t="s">
        <v>1749</v>
      </c>
      <c r="AI292" t="s">
        <v>1170</v>
      </c>
      <c r="AJ292" t="s">
        <v>539</v>
      </c>
      <c r="AK292" t="s">
        <v>1750</v>
      </c>
      <c r="AL292" t="s">
        <v>1049</v>
      </c>
      <c r="AM292" t="s">
        <v>1751</v>
      </c>
      <c r="AN292" t="s">
        <v>141</v>
      </c>
      <c r="AO292" t="s">
        <v>1752</v>
      </c>
      <c r="AP292" t="s">
        <v>247</v>
      </c>
      <c r="AQ292" t="s">
        <v>1753</v>
      </c>
      <c r="AR292" t="s">
        <v>797</v>
      </c>
      <c r="AS292" t="s">
        <v>1754</v>
      </c>
      <c r="AT292" t="s">
        <v>800</v>
      </c>
      <c r="AU292" t="s">
        <v>538</v>
      </c>
      <c r="AV292">
        <v>1</v>
      </c>
      <c r="AW292" t="s">
        <v>247</v>
      </c>
      <c r="AX292" t="s">
        <v>1755</v>
      </c>
      <c r="AY292">
        <v>16</v>
      </c>
      <c r="AZ292">
        <v>48</v>
      </c>
      <c r="BA292">
        <v>2</v>
      </c>
      <c r="BB292">
        <v>89</v>
      </c>
      <c r="BC292">
        <v>8</v>
      </c>
      <c r="BD292">
        <v>3</v>
      </c>
      <c r="BE292">
        <v>1167</v>
      </c>
      <c r="BF292">
        <v>15</v>
      </c>
      <c r="BG292" t="s">
        <v>1756</v>
      </c>
      <c r="BH292" t="s">
        <v>1757</v>
      </c>
      <c r="BI292">
        <v>70</v>
      </c>
      <c r="BJ292">
        <v>51</v>
      </c>
      <c r="BK292">
        <v>52</v>
      </c>
      <c r="BL292">
        <v>70</v>
      </c>
      <c r="BM292">
        <v>52</v>
      </c>
      <c r="BN292">
        <v>51</v>
      </c>
      <c r="BO292">
        <v>52</v>
      </c>
      <c r="BP292">
        <v>52</v>
      </c>
      <c r="BQ292">
        <v>65</v>
      </c>
      <c r="BR292">
        <v>51</v>
      </c>
      <c r="BS292">
        <v>52</v>
      </c>
      <c r="BT292">
        <v>52</v>
      </c>
      <c r="BU292">
        <v>52</v>
      </c>
      <c r="BV292">
        <v>51</v>
      </c>
      <c r="BW292">
        <v>52</v>
      </c>
      <c r="BX292">
        <v>52</v>
      </c>
      <c r="BY292" t="s">
        <v>1758</v>
      </c>
      <c r="BZ292" t="s">
        <v>1759</v>
      </c>
      <c r="CA292">
        <v>103</v>
      </c>
      <c r="CB292" t="s">
        <v>1760</v>
      </c>
      <c r="CC292" t="s">
        <v>1761</v>
      </c>
      <c r="CD292" t="s">
        <v>1762</v>
      </c>
      <c r="CE292">
        <v>103</v>
      </c>
      <c r="CF292" t="s">
        <v>1763</v>
      </c>
      <c r="CG292">
        <v>103</v>
      </c>
      <c r="CH292">
        <v>69</v>
      </c>
      <c r="CI292">
        <v>103</v>
      </c>
      <c r="CJ292" t="s">
        <v>1764</v>
      </c>
      <c r="CK292" t="s">
        <v>1765</v>
      </c>
      <c r="CL292" t="s">
        <v>1766</v>
      </c>
      <c r="CM292" t="s">
        <v>1767</v>
      </c>
      <c r="CN292" t="s">
        <v>1768</v>
      </c>
      <c r="CO292" t="s">
        <v>1769</v>
      </c>
      <c r="CP292" t="s">
        <v>1770</v>
      </c>
      <c r="CQ292" t="s">
        <v>1771</v>
      </c>
      <c r="CR292" t="s">
        <v>1772</v>
      </c>
      <c r="CS292" t="s">
        <v>1773</v>
      </c>
      <c r="CT292" t="s">
        <v>1774</v>
      </c>
      <c r="CU292" t="s">
        <v>1775</v>
      </c>
      <c r="CV292" t="s">
        <v>1776</v>
      </c>
      <c r="CW292" t="s">
        <v>1777</v>
      </c>
      <c r="CX292" t="s">
        <v>1778</v>
      </c>
      <c r="CY292" t="s">
        <v>1779</v>
      </c>
      <c r="CZ292" t="s">
        <v>1780</v>
      </c>
      <c r="DA292" t="s">
        <v>1781</v>
      </c>
      <c r="DB292" t="s">
        <v>1782</v>
      </c>
      <c r="DC292" t="s">
        <v>1783</v>
      </c>
      <c r="DD292" t="s">
        <v>1784</v>
      </c>
      <c r="DE292" t="s">
        <v>1785</v>
      </c>
      <c r="DF292" t="s">
        <v>1786</v>
      </c>
      <c r="DG292" t="s">
        <v>1787</v>
      </c>
      <c r="DH292" t="s">
        <v>1788</v>
      </c>
      <c r="DI292" t="s">
        <v>1789</v>
      </c>
      <c r="DJ292" t="s">
        <v>754</v>
      </c>
      <c r="DK292" t="s">
        <v>1790</v>
      </c>
      <c r="DL292">
        <v>2</v>
      </c>
      <c r="DM292" t="s">
        <v>1791</v>
      </c>
      <c r="DN292" t="s">
        <v>1792</v>
      </c>
      <c r="DO292">
        <v>35</v>
      </c>
      <c r="DP292">
        <v>54</v>
      </c>
      <c r="DQ292" t="s">
        <v>1551</v>
      </c>
      <c r="DR292">
        <v>1</v>
      </c>
      <c r="DS292">
        <v>31</v>
      </c>
      <c r="DT292">
        <v>1</v>
      </c>
      <c r="DU292">
        <v>206</v>
      </c>
      <c r="DV292" t="s">
        <v>180</v>
      </c>
      <c r="DW292" t="s">
        <v>1793</v>
      </c>
      <c r="DX292">
        <v>0</v>
      </c>
      <c r="DY292">
        <v>1</v>
      </c>
    </row>
    <row r="293" spans="1:129" x14ac:dyDescent="0.2">
      <c r="A293">
        <v>11</v>
      </c>
      <c r="B293" t="s">
        <v>1647</v>
      </c>
      <c r="C293" t="s">
        <v>1736</v>
      </c>
      <c r="D293" t="s">
        <v>177</v>
      </c>
      <c r="E293">
        <v>8</v>
      </c>
      <c r="F293">
        <v>3</v>
      </c>
      <c r="G293">
        <v>5</v>
      </c>
      <c r="H293">
        <v>1</v>
      </c>
      <c r="I293">
        <v>1</v>
      </c>
      <c r="J293">
        <v>17</v>
      </c>
      <c r="K293" t="s">
        <v>1737</v>
      </c>
      <c r="L293">
        <v>1</v>
      </c>
      <c r="M293">
        <v>1</v>
      </c>
      <c r="N293" t="s">
        <v>1738</v>
      </c>
      <c r="O293" t="s">
        <v>1739</v>
      </c>
      <c r="P293">
        <v>1</v>
      </c>
      <c r="Q293">
        <v>1</v>
      </c>
      <c r="R293">
        <v>2192</v>
      </c>
      <c r="S293">
        <v>1</v>
      </c>
      <c r="T293" t="s">
        <v>1740</v>
      </c>
      <c r="U293" t="s">
        <v>1741</v>
      </c>
      <c r="V293" t="s">
        <v>1742</v>
      </c>
      <c r="W293">
        <v>12</v>
      </c>
      <c r="X293" t="s">
        <v>1743</v>
      </c>
      <c r="Y293">
        <v>7</v>
      </c>
      <c r="Z293" t="s">
        <v>1744</v>
      </c>
      <c r="AA293">
        <v>16</v>
      </c>
      <c r="AB293">
        <v>100</v>
      </c>
      <c r="AC293" t="s">
        <v>1745</v>
      </c>
      <c r="AD293">
        <v>37</v>
      </c>
      <c r="AE293" t="s">
        <v>1746</v>
      </c>
      <c r="AF293" t="s">
        <v>1747</v>
      </c>
      <c r="AG293" t="s">
        <v>1748</v>
      </c>
      <c r="AH293" t="s">
        <v>1749</v>
      </c>
      <c r="AI293" t="s">
        <v>1170</v>
      </c>
      <c r="AJ293" t="s">
        <v>539</v>
      </c>
      <c r="AK293" t="s">
        <v>1750</v>
      </c>
      <c r="AL293" t="s">
        <v>1049</v>
      </c>
      <c r="AM293" t="s">
        <v>1751</v>
      </c>
      <c r="AN293" t="s">
        <v>141</v>
      </c>
      <c r="AO293" t="s">
        <v>1752</v>
      </c>
      <c r="AP293" t="s">
        <v>247</v>
      </c>
      <c r="AQ293" t="s">
        <v>1753</v>
      </c>
      <c r="AR293" t="s">
        <v>797</v>
      </c>
      <c r="AS293" t="s">
        <v>1754</v>
      </c>
      <c r="AT293" t="s">
        <v>800</v>
      </c>
      <c r="AU293" t="s">
        <v>538</v>
      </c>
      <c r="AV293">
        <v>1</v>
      </c>
      <c r="AW293" t="s">
        <v>247</v>
      </c>
      <c r="AX293" t="s">
        <v>1755</v>
      </c>
      <c r="AY293">
        <v>16</v>
      </c>
      <c r="AZ293">
        <v>48</v>
      </c>
      <c r="BA293">
        <v>2</v>
      </c>
      <c r="BB293">
        <v>89</v>
      </c>
      <c r="BC293">
        <v>8</v>
      </c>
      <c r="BD293">
        <v>3</v>
      </c>
      <c r="BE293">
        <v>1167</v>
      </c>
      <c r="BF293">
        <v>15</v>
      </c>
      <c r="BG293" t="s">
        <v>1756</v>
      </c>
      <c r="BH293" t="s">
        <v>1757</v>
      </c>
      <c r="BI293">
        <v>70</v>
      </c>
      <c r="BJ293">
        <v>51</v>
      </c>
      <c r="BK293">
        <v>52</v>
      </c>
      <c r="BL293">
        <v>70</v>
      </c>
      <c r="BM293">
        <v>52</v>
      </c>
      <c r="BN293">
        <v>51</v>
      </c>
      <c r="BO293">
        <v>52</v>
      </c>
      <c r="BP293">
        <v>52</v>
      </c>
      <c r="BQ293">
        <v>65</v>
      </c>
      <c r="BR293">
        <v>51</v>
      </c>
      <c r="BS293">
        <v>52</v>
      </c>
      <c r="BT293">
        <v>52</v>
      </c>
      <c r="BU293">
        <v>52</v>
      </c>
      <c r="BV293">
        <v>51</v>
      </c>
      <c r="BW293">
        <v>52</v>
      </c>
      <c r="BX293">
        <v>52</v>
      </c>
      <c r="BY293" t="s">
        <v>1758</v>
      </c>
      <c r="BZ293" t="s">
        <v>1759</v>
      </c>
      <c r="CA293">
        <v>103</v>
      </c>
      <c r="CB293" t="s">
        <v>1760</v>
      </c>
      <c r="CC293" t="s">
        <v>1761</v>
      </c>
      <c r="CD293" t="s">
        <v>1762</v>
      </c>
      <c r="CE293">
        <v>103</v>
      </c>
      <c r="CF293" t="s">
        <v>1763</v>
      </c>
      <c r="CG293">
        <v>103</v>
      </c>
      <c r="CH293">
        <v>69</v>
      </c>
      <c r="CI293">
        <v>103</v>
      </c>
      <c r="CJ293" t="s">
        <v>1764</v>
      </c>
      <c r="CK293" t="s">
        <v>1765</v>
      </c>
      <c r="CL293" t="s">
        <v>1766</v>
      </c>
      <c r="CM293" t="s">
        <v>1767</v>
      </c>
      <c r="CN293" t="s">
        <v>1768</v>
      </c>
      <c r="CO293" t="s">
        <v>1769</v>
      </c>
      <c r="CP293" t="s">
        <v>1770</v>
      </c>
      <c r="CQ293" t="s">
        <v>1771</v>
      </c>
      <c r="CR293" t="s">
        <v>1772</v>
      </c>
      <c r="CS293" t="s">
        <v>1773</v>
      </c>
      <c r="CT293" t="s">
        <v>1774</v>
      </c>
      <c r="CU293" t="s">
        <v>1775</v>
      </c>
      <c r="CV293" t="s">
        <v>1776</v>
      </c>
      <c r="CW293" t="s">
        <v>1777</v>
      </c>
      <c r="CX293" t="s">
        <v>1778</v>
      </c>
      <c r="CY293" t="s">
        <v>1779</v>
      </c>
      <c r="CZ293" t="s">
        <v>1780</v>
      </c>
      <c r="DA293" t="s">
        <v>1781</v>
      </c>
      <c r="DB293" t="s">
        <v>1782</v>
      </c>
      <c r="DC293" t="s">
        <v>1783</v>
      </c>
      <c r="DD293" t="s">
        <v>1784</v>
      </c>
      <c r="DE293" t="s">
        <v>1785</v>
      </c>
      <c r="DF293" t="s">
        <v>1786</v>
      </c>
      <c r="DG293" t="s">
        <v>1787</v>
      </c>
      <c r="DH293" t="s">
        <v>1788</v>
      </c>
      <c r="DI293" t="s">
        <v>1789</v>
      </c>
      <c r="DJ293" t="s">
        <v>754</v>
      </c>
      <c r="DK293" t="s">
        <v>1790</v>
      </c>
      <c r="DL293">
        <v>2</v>
      </c>
      <c r="DM293" t="s">
        <v>1791</v>
      </c>
      <c r="DN293" t="s">
        <v>1792</v>
      </c>
      <c r="DO293">
        <v>35</v>
      </c>
      <c r="DP293">
        <v>54</v>
      </c>
      <c r="DQ293" t="s">
        <v>1551</v>
      </c>
      <c r="DR293">
        <v>1</v>
      </c>
      <c r="DS293">
        <v>31</v>
      </c>
      <c r="DT293">
        <v>1</v>
      </c>
      <c r="DU293">
        <v>206</v>
      </c>
      <c r="DV293" t="s">
        <v>180</v>
      </c>
      <c r="DW293" t="s">
        <v>1793</v>
      </c>
      <c r="DX293">
        <v>0</v>
      </c>
      <c r="DY293">
        <v>1</v>
      </c>
    </row>
    <row r="294" spans="1:129" x14ac:dyDescent="0.2">
      <c r="A294">
        <v>32</v>
      </c>
      <c r="B294" t="s">
        <v>1647</v>
      </c>
      <c r="C294" t="s">
        <v>1736</v>
      </c>
      <c r="D294" t="s">
        <v>177</v>
      </c>
      <c r="E294">
        <v>6</v>
      </c>
      <c r="F294">
        <v>1</v>
      </c>
      <c r="G294">
        <v>5</v>
      </c>
      <c r="H294">
        <v>1</v>
      </c>
      <c r="I294">
        <v>1</v>
      </c>
      <c r="J294">
        <v>17</v>
      </c>
      <c r="K294" t="s">
        <v>1737</v>
      </c>
      <c r="L294">
        <v>1</v>
      </c>
      <c r="M294">
        <v>1</v>
      </c>
      <c r="N294" t="s">
        <v>1738</v>
      </c>
      <c r="O294" t="s">
        <v>1739</v>
      </c>
      <c r="P294">
        <v>1</v>
      </c>
      <c r="Q294">
        <v>1</v>
      </c>
      <c r="R294">
        <v>2192</v>
      </c>
      <c r="S294">
        <v>1</v>
      </c>
      <c r="T294" t="s">
        <v>1740</v>
      </c>
      <c r="U294" t="s">
        <v>1741</v>
      </c>
      <c r="V294" t="s">
        <v>1742</v>
      </c>
      <c r="W294">
        <v>12</v>
      </c>
      <c r="X294" t="s">
        <v>1743</v>
      </c>
      <c r="Y294">
        <v>7</v>
      </c>
      <c r="Z294" t="s">
        <v>1744</v>
      </c>
      <c r="AA294">
        <v>16</v>
      </c>
      <c r="AB294">
        <v>100</v>
      </c>
      <c r="AC294" t="s">
        <v>1745</v>
      </c>
      <c r="AD294">
        <v>37</v>
      </c>
      <c r="AE294" t="s">
        <v>1746</v>
      </c>
      <c r="AF294" t="s">
        <v>1747</v>
      </c>
      <c r="AG294" t="s">
        <v>1748</v>
      </c>
      <c r="AH294" t="s">
        <v>1749</v>
      </c>
      <c r="AI294" t="s">
        <v>1170</v>
      </c>
      <c r="AJ294" t="s">
        <v>539</v>
      </c>
      <c r="AK294" t="s">
        <v>1750</v>
      </c>
      <c r="AL294" t="s">
        <v>1049</v>
      </c>
      <c r="AM294" t="s">
        <v>1751</v>
      </c>
      <c r="AN294" t="s">
        <v>141</v>
      </c>
      <c r="AO294" t="s">
        <v>1752</v>
      </c>
      <c r="AP294" t="s">
        <v>247</v>
      </c>
      <c r="AQ294" t="s">
        <v>1753</v>
      </c>
      <c r="AR294" t="s">
        <v>797</v>
      </c>
      <c r="AS294" t="s">
        <v>1754</v>
      </c>
      <c r="AT294" t="s">
        <v>800</v>
      </c>
      <c r="AU294" t="s">
        <v>538</v>
      </c>
      <c r="AV294">
        <v>1</v>
      </c>
      <c r="AW294" t="s">
        <v>247</v>
      </c>
      <c r="AX294" t="s">
        <v>1755</v>
      </c>
      <c r="AY294">
        <v>16</v>
      </c>
      <c r="AZ294">
        <v>48</v>
      </c>
      <c r="BA294">
        <v>2</v>
      </c>
      <c r="BB294">
        <v>89</v>
      </c>
      <c r="BC294">
        <v>8</v>
      </c>
      <c r="BD294">
        <v>3</v>
      </c>
      <c r="BE294">
        <v>1167</v>
      </c>
      <c r="BF294">
        <v>15</v>
      </c>
      <c r="BG294" t="s">
        <v>1756</v>
      </c>
      <c r="BH294" t="s">
        <v>1757</v>
      </c>
      <c r="BI294">
        <v>70</v>
      </c>
      <c r="BJ294">
        <v>51</v>
      </c>
      <c r="BK294">
        <v>52</v>
      </c>
      <c r="BL294">
        <v>70</v>
      </c>
      <c r="BM294">
        <v>52</v>
      </c>
      <c r="BN294">
        <v>51</v>
      </c>
      <c r="BO294">
        <v>52</v>
      </c>
      <c r="BP294">
        <v>52</v>
      </c>
      <c r="BQ294">
        <v>65</v>
      </c>
      <c r="BR294">
        <v>51</v>
      </c>
      <c r="BS294">
        <v>52</v>
      </c>
      <c r="BT294">
        <v>52</v>
      </c>
      <c r="BU294">
        <v>52</v>
      </c>
      <c r="BV294">
        <v>51</v>
      </c>
      <c r="BW294">
        <v>52</v>
      </c>
      <c r="BX294">
        <v>52</v>
      </c>
      <c r="BY294" t="s">
        <v>1758</v>
      </c>
      <c r="BZ294" t="s">
        <v>1759</v>
      </c>
      <c r="CA294">
        <v>103</v>
      </c>
      <c r="CB294" t="s">
        <v>1760</v>
      </c>
      <c r="CC294" t="s">
        <v>1761</v>
      </c>
      <c r="CD294" t="s">
        <v>1762</v>
      </c>
      <c r="CE294">
        <v>103</v>
      </c>
      <c r="CF294" t="s">
        <v>1763</v>
      </c>
      <c r="CG294">
        <v>103</v>
      </c>
      <c r="CH294">
        <v>69</v>
      </c>
      <c r="CI294">
        <v>103</v>
      </c>
      <c r="CJ294" t="s">
        <v>1764</v>
      </c>
      <c r="CK294" t="s">
        <v>1765</v>
      </c>
      <c r="CL294" t="s">
        <v>1766</v>
      </c>
      <c r="CM294" t="s">
        <v>1767</v>
      </c>
      <c r="CN294" t="s">
        <v>1768</v>
      </c>
      <c r="CO294" t="s">
        <v>1769</v>
      </c>
      <c r="CP294" t="s">
        <v>1770</v>
      </c>
      <c r="CQ294" t="s">
        <v>1771</v>
      </c>
      <c r="CR294" t="s">
        <v>1772</v>
      </c>
      <c r="CS294" t="s">
        <v>1773</v>
      </c>
      <c r="CT294" t="s">
        <v>1774</v>
      </c>
      <c r="CU294" t="s">
        <v>1775</v>
      </c>
      <c r="CV294" t="s">
        <v>1776</v>
      </c>
      <c r="CW294" t="s">
        <v>1777</v>
      </c>
      <c r="CX294" t="s">
        <v>1778</v>
      </c>
      <c r="CY294" t="s">
        <v>1779</v>
      </c>
      <c r="CZ294" t="s">
        <v>1780</v>
      </c>
      <c r="DA294" t="s">
        <v>1781</v>
      </c>
      <c r="DB294" t="s">
        <v>1782</v>
      </c>
      <c r="DC294" t="s">
        <v>1783</v>
      </c>
      <c r="DD294" t="s">
        <v>1784</v>
      </c>
      <c r="DE294" t="s">
        <v>1785</v>
      </c>
      <c r="DF294" t="s">
        <v>1786</v>
      </c>
      <c r="DG294" t="s">
        <v>1787</v>
      </c>
      <c r="DH294" t="s">
        <v>1788</v>
      </c>
      <c r="DI294" t="s">
        <v>1789</v>
      </c>
      <c r="DJ294" t="s">
        <v>754</v>
      </c>
      <c r="DK294" t="s">
        <v>1790</v>
      </c>
      <c r="DL294">
        <v>2</v>
      </c>
      <c r="DM294" t="s">
        <v>1791</v>
      </c>
      <c r="DN294" t="s">
        <v>1792</v>
      </c>
      <c r="DO294">
        <v>35</v>
      </c>
      <c r="DP294">
        <v>54</v>
      </c>
      <c r="DQ294" t="s">
        <v>1551</v>
      </c>
      <c r="DR294">
        <v>1</v>
      </c>
      <c r="DS294">
        <v>31</v>
      </c>
      <c r="DT294">
        <v>1</v>
      </c>
      <c r="DU294">
        <v>89</v>
      </c>
      <c r="DV294" t="s">
        <v>178</v>
      </c>
      <c r="DW294" t="s">
        <v>1794</v>
      </c>
      <c r="DX294">
        <v>1</v>
      </c>
      <c r="DY294">
        <v>0</v>
      </c>
    </row>
    <row r="295" spans="1:129" x14ac:dyDescent="0.2">
      <c r="A295">
        <v>14</v>
      </c>
      <c r="B295" t="s">
        <v>1647</v>
      </c>
      <c r="C295" t="s">
        <v>1736</v>
      </c>
      <c r="D295" t="s">
        <v>130</v>
      </c>
      <c r="E295">
        <v>3</v>
      </c>
      <c r="F295">
        <v>3</v>
      </c>
      <c r="G295">
        <v>5</v>
      </c>
      <c r="H295">
        <v>1</v>
      </c>
      <c r="I295">
        <v>1</v>
      </c>
      <c r="J295">
        <v>17</v>
      </c>
      <c r="K295" t="s">
        <v>1737</v>
      </c>
      <c r="L295">
        <v>1</v>
      </c>
      <c r="M295">
        <v>1</v>
      </c>
      <c r="N295" t="s">
        <v>1738</v>
      </c>
      <c r="O295" t="s">
        <v>1739</v>
      </c>
      <c r="P295">
        <v>1</v>
      </c>
      <c r="Q295">
        <v>1</v>
      </c>
      <c r="R295">
        <v>2192</v>
      </c>
      <c r="S295">
        <v>1</v>
      </c>
      <c r="T295" t="s">
        <v>1740</v>
      </c>
      <c r="U295" t="s">
        <v>1741</v>
      </c>
      <c r="V295" t="s">
        <v>1742</v>
      </c>
      <c r="W295">
        <v>12</v>
      </c>
      <c r="X295" t="s">
        <v>1743</v>
      </c>
      <c r="Y295">
        <v>7</v>
      </c>
      <c r="Z295" t="s">
        <v>1744</v>
      </c>
      <c r="AA295">
        <v>16</v>
      </c>
      <c r="AB295">
        <v>100</v>
      </c>
      <c r="AC295" t="s">
        <v>1745</v>
      </c>
      <c r="AD295">
        <v>37</v>
      </c>
      <c r="AE295" t="s">
        <v>1746</v>
      </c>
      <c r="AF295" t="s">
        <v>1747</v>
      </c>
      <c r="AG295" t="s">
        <v>1748</v>
      </c>
      <c r="AH295" t="s">
        <v>1749</v>
      </c>
      <c r="AI295" t="s">
        <v>1170</v>
      </c>
      <c r="AJ295" t="s">
        <v>539</v>
      </c>
      <c r="AK295" t="s">
        <v>1750</v>
      </c>
      <c r="AL295" t="s">
        <v>1049</v>
      </c>
      <c r="AM295" t="s">
        <v>1751</v>
      </c>
      <c r="AN295" t="s">
        <v>141</v>
      </c>
      <c r="AO295" t="s">
        <v>1752</v>
      </c>
      <c r="AP295" t="s">
        <v>247</v>
      </c>
      <c r="AQ295" t="s">
        <v>1753</v>
      </c>
      <c r="AR295" t="s">
        <v>797</v>
      </c>
      <c r="AS295" t="s">
        <v>1754</v>
      </c>
      <c r="AT295" t="s">
        <v>800</v>
      </c>
      <c r="AU295" t="s">
        <v>538</v>
      </c>
      <c r="AV295">
        <v>1</v>
      </c>
      <c r="AW295" t="s">
        <v>247</v>
      </c>
      <c r="AX295" t="s">
        <v>1755</v>
      </c>
      <c r="AY295">
        <v>16</v>
      </c>
      <c r="AZ295">
        <v>48</v>
      </c>
      <c r="BA295">
        <v>2</v>
      </c>
      <c r="BB295">
        <v>89</v>
      </c>
      <c r="BC295">
        <v>8</v>
      </c>
      <c r="BD295">
        <v>3</v>
      </c>
      <c r="BE295">
        <v>1167</v>
      </c>
      <c r="BF295">
        <v>15</v>
      </c>
      <c r="BG295" t="s">
        <v>1756</v>
      </c>
      <c r="BH295" t="s">
        <v>1757</v>
      </c>
      <c r="BI295">
        <v>70</v>
      </c>
      <c r="BJ295">
        <v>51</v>
      </c>
      <c r="BK295">
        <v>52</v>
      </c>
      <c r="BL295">
        <v>70</v>
      </c>
      <c r="BM295">
        <v>52</v>
      </c>
      <c r="BN295">
        <v>51</v>
      </c>
      <c r="BO295">
        <v>52</v>
      </c>
      <c r="BP295">
        <v>52</v>
      </c>
      <c r="BQ295">
        <v>65</v>
      </c>
      <c r="BR295">
        <v>51</v>
      </c>
      <c r="BS295">
        <v>52</v>
      </c>
      <c r="BT295">
        <v>52</v>
      </c>
      <c r="BU295">
        <v>52</v>
      </c>
      <c r="BV295">
        <v>51</v>
      </c>
      <c r="BW295">
        <v>52</v>
      </c>
      <c r="BX295">
        <v>52</v>
      </c>
      <c r="BY295" t="s">
        <v>1758</v>
      </c>
      <c r="BZ295" t="s">
        <v>1759</v>
      </c>
      <c r="CA295">
        <v>103</v>
      </c>
      <c r="CB295" t="s">
        <v>1760</v>
      </c>
      <c r="CC295" t="s">
        <v>1761</v>
      </c>
      <c r="CD295" t="s">
        <v>1762</v>
      </c>
      <c r="CE295">
        <v>103</v>
      </c>
      <c r="CF295" t="s">
        <v>1763</v>
      </c>
      <c r="CG295">
        <v>103</v>
      </c>
      <c r="CH295">
        <v>69</v>
      </c>
      <c r="CI295">
        <v>103</v>
      </c>
      <c r="CJ295" t="s">
        <v>1764</v>
      </c>
      <c r="CK295" t="s">
        <v>1765</v>
      </c>
      <c r="CL295" t="s">
        <v>1766</v>
      </c>
      <c r="CM295" t="s">
        <v>1767</v>
      </c>
      <c r="CN295" t="s">
        <v>1768</v>
      </c>
      <c r="CO295" t="s">
        <v>1769</v>
      </c>
      <c r="CP295" t="s">
        <v>1770</v>
      </c>
      <c r="CQ295" t="s">
        <v>1771</v>
      </c>
      <c r="CR295" t="s">
        <v>1772</v>
      </c>
      <c r="CS295" t="s">
        <v>1773</v>
      </c>
      <c r="CT295" t="s">
        <v>1774</v>
      </c>
      <c r="CU295" t="s">
        <v>1775</v>
      </c>
      <c r="CV295" t="s">
        <v>1776</v>
      </c>
      <c r="CW295" t="s">
        <v>1777</v>
      </c>
      <c r="CX295" t="s">
        <v>1778</v>
      </c>
      <c r="CY295" t="s">
        <v>1779</v>
      </c>
      <c r="CZ295" t="s">
        <v>1780</v>
      </c>
      <c r="DA295" t="s">
        <v>1781</v>
      </c>
      <c r="DB295" t="s">
        <v>1782</v>
      </c>
      <c r="DC295" t="s">
        <v>1783</v>
      </c>
      <c r="DD295" t="s">
        <v>1784</v>
      </c>
      <c r="DE295" t="s">
        <v>1785</v>
      </c>
      <c r="DF295" t="s">
        <v>1786</v>
      </c>
      <c r="DG295" t="s">
        <v>1787</v>
      </c>
      <c r="DH295" t="s">
        <v>1788</v>
      </c>
      <c r="DI295" t="s">
        <v>1789</v>
      </c>
      <c r="DJ295" t="s">
        <v>754</v>
      </c>
      <c r="DK295" t="s">
        <v>1790</v>
      </c>
      <c r="DL295">
        <v>2</v>
      </c>
      <c r="DM295" t="s">
        <v>1791</v>
      </c>
      <c r="DN295" t="s">
        <v>1792</v>
      </c>
      <c r="DO295">
        <v>35</v>
      </c>
      <c r="DP295">
        <v>54</v>
      </c>
      <c r="DQ295" t="s">
        <v>1551</v>
      </c>
      <c r="DR295">
        <v>1</v>
      </c>
      <c r="DS295">
        <v>31</v>
      </c>
      <c r="DT295">
        <v>0</v>
      </c>
      <c r="DU295" t="s">
        <v>165</v>
      </c>
      <c r="DV295">
        <v>0</v>
      </c>
      <c r="DW295">
        <v>0</v>
      </c>
      <c r="DX295">
        <v>0</v>
      </c>
      <c r="DY295">
        <v>0</v>
      </c>
    </row>
    <row r="296" spans="1:129" x14ac:dyDescent="0.2">
      <c r="A296">
        <v>44</v>
      </c>
      <c r="B296" t="s">
        <v>1647</v>
      </c>
      <c r="C296" t="s">
        <v>1736</v>
      </c>
      <c r="D296" t="s">
        <v>177</v>
      </c>
      <c r="E296">
        <v>2</v>
      </c>
      <c r="F296">
        <v>1</v>
      </c>
      <c r="G296">
        <v>5</v>
      </c>
      <c r="H296">
        <v>1</v>
      </c>
      <c r="I296">
        <v>1</v>
      </c>
      <c r="J296">
        <v>17</v>
      </c>
      <c r="K296" t="s">
        <v>1737</v>
      </c>
      <c r="L296">
        <v>1</v>
      </c>
      <c r="M296">
        <v>1</v>
      </c>
      <c r="N296" t="s">
        <v>1738</v>
      </c>
      <c r="O296" t="s">
        <v>1739</v>
      </c>
      <c r="P296">
        <v>1</v>
      </c>
      <c r="Q296">
        <v>1</v>
      </c>
      <c r="R296">
        <v>2192</v>
      </c>
      <c r="S296">
        <v>1</v>
      </c>
      <c r="T296" t="s">
        <v>1740</v>
      </c>
      <c r="U296" t="s">
        <v>1741</v>
      </c>
      <c r="V296" t="s">
        <v>1742</v>
      </c>
      <c r="W296">
        <v>12</v>
      </c>
      <c r="X296" t="s">
        <v>1743</v>
      </c>
      <c r="Y296">
        <v>7</v>
      </c>
      <c r="Z296" t="s">
        <v>1744</v>
      </c>
      <c r="AA296">
        <v>16</v>
      </c>
      <c r="AB296">
        <v>100</v>
      </c>
      <c r="AC296" t="s">
        <v>1745</v>
      </c>
      <c r="AD296">
        <v>37</v>
      </c>
      <c r="AE296" t="s">
        <v>1746</v>
      </c>
      <c r="AF296" t="s">
        <v>1747</v>
      </c>
      <c r="AG296" t="s">
        <v>1748</v>
      </c>
      <c r="AH296" t="s">
        <v>1749</v>
      </c>
      <c r="AI296" t="s">
        <v>1170</v>
      </c>
      <c r="AJ296" t="s">
        <v>539</v>
      </c>
      <c r="AK296" t="s">
        <v>1750</v>
      </c>
      <c r="AL296" t="s">
        <v>1049</v>
      </c>
      <c r="AM296" t="s">
        <v>1751</v>
      </c>
      <c r="AN296" t="s">
        <v>141</v>
      </c>
      <c r="AO296" t="s">
        <v>1752</v>
      </c>
      <c r="AP296" t="s">
        <v>247</v>
      </c>
      <c r="AQ296" t="s">
        <v>1753</v>
      </c>
      <c r="AR296" t="s">
        <v>797</v>
      </c>
      <c r="AS296" t="s">
        <v>1754</v>
      </c>
      <c r="AT296" t="s">
        <v>800</v>
      </c>
      <c r="AU296" t="s">
        <v>538</v>
      </c>
      <c r="AV296">
        <v>1</v>
      </c>
      <c r="AW296" t="s">
        <v>247</v>
      </c>
      <c r="AX296" t="s">
        <v>1755</v>
      </c>
      <c r="AY296">
        <v>16</v>
      </c>
      <c r="AZ296">
        <v>48</v>
      </c>
      <c r="BA296">
        <v>2</v>
      </c>
      <c r="BB296">
        <v>89</v>
      </c>
      <c r="BC296">
        <v>8</v>
      </c>
      <c r="BD296">
        <v>3</v>
      </c>
      <c r="BE296">
        <v>1167</v>
      </c>
      <c r="BF296">
        <v>15</v>
      </c>
      <c r="BG296" t="s">
        <v>1756</v>
      </c>
      <c r="BH296" t="s">
        <v>1757</v>
      </c>
      <c r="BI296">
        <v>70</v>
      </c>
      <c r="BJ296">
        <v>51</v>
      </c>
      <c r="BK296">
        <v>52</v>
      </c>
      <c r="BL296">
        <v>70</v>
      </c>
      <c r="BM296">
        <v>52</v>
      </c>
      <c r="BN296">
        <v>51</v>
      </c>
      <c r="BO296">
        <v>52</v>
      </c>
      <c r="BP296">
        <v>52</v>
      </c>
      <c r="BQ296">
        <v>65</v>
      </c>
      <c r="BR296">
        <v>51</v>
      </c>
      <c r="BS296">
        <v>52</v>
      </c>
      <c r="BT296">
        <v>52</v>
      </c>
      <c r="BU296">
        <v>52</v>
      </c>
      <c r="BV296">
        <v>51</v>
      </c>
      <c r="BW296">
        <v>52</v>
      </c>
      <c r="BX296">
        <v>52</v>
      </c>
      <c r="BY296" t="s">
        <v>1758</v>
      </c>
      <c r="BZ296" t="s">
        <v>1759</v>
      </c>
      <c r="CA296">
        <v>103</v>
      </c>
      <c r="CB296" t="s">
        <v>1760</v>
      </c>
      <c r="CC296" t="s">
        <v>1761</v>
      </c>
      <c r="CD296" t="s">
        <v>1762</v>
      </c>
      <c r="CE296">
        <v>103</v>
      </c>
      <c r="CF296" t="s">
        <v>1763</v>
      </c>
      <c r="CG296">
        <v>103</v>
      </c>
      <c r="CH296">
        <v>69</v>
      </c>
      <c r="CI296">
        <v>103</v>
      </c>
      <c r="CJ296" t="s">
        <v>1764</v>
      </c>
      <c r="CK296" t="s">
        <v>1765</v>
      </c>
      <c r="CL296" t="s">
        <v>1766</v>
      </c>
      <c r="CM296" t="s">
        <v>1767</v>
      </c>
      <c r="CN296" t="s">
        <v>1768</v>
      </c>
      <c r="CO296" t="s">
        <v>1769</v>
      </c>
      <c r="CP296" t="s">
        <v>1770</v>
      </c>
      <c r="CQ296" t="s">
        <v>1771</v>
      </c>
      <c r="CR296" t="s">
        <v>1772</v>
      </c>
      <c r="CS296" t="s">
        <v>1773</v>
      </c>
      <c r="CT296" t="s">
        <v>1774</v>
      </c>
      <c r="CU296" t="s">
        <v>1775</v>
      </c>
      <c r="CV296" t="s">
        <v>1776</v>
      </c>
      <c r="CW296" t="s">
        <v>1777</v>
      </c>
      <c r="CX296" t="s">
        <v>1778</v>
      </c>
      <c r="CY296" t="s">
        <v>1779</v>
      </c>
      <c r="CZ296" t="s">
        <v>1780</v>
      </c>
      <c r="DA296" t="s">
        <v>1781</v>
      </c>
      <c r="DB296" t="s">
        <v>1782</v>
      </c>
      <c r="DC296" t="s">
        <v>1783</v>
      </c>
      <c r="DD296" t="s">
        <v>1784</v>
      </c>
      <c r="DE296" t="s">
        <v>1785</v>
      </c>
      <c r="DF296" t="s">
        <v>1786</v>
      </c>
      <c r="DG296" t="s">
        <v>1787</v>
      </c>
      <c r="DH296" t="s">
        <v>1788</v>
      </c>
      <c r="DI296" t="s">
        <v>1789</v>
      </c>
      <c r="DJ296" t="s">
        <v>754</v>
      </c>
      <c r="DK296" t="s">
        <v>1790</v>
      </c>
      <c r="DL296">
        <v>2</v>
      </c>
      <c r="DM296" t="s">
        <v>1791</v>
      </c>
      <c r="DN296" t="s">
        <v>1792</v>
      </c>
      <c r="DO296">
        <v>35</v>
      </c>
      <c r="DP296">
        <v>54</v>
      </c>
      <c r="DQ296" t="s">
        <v>1551</v>
      </c>
      <c r="DR296">
        <v>1</v>
      </c>
      <c r="DS296">
        <v>31</v>
      </c>
      <c r="DT296">
        <v>1</v>
      </c>
      <c r="DU296">
        <v>83</v>
      </c>
      <c r="DV296" t="s">
        <v>178</v>
      </c>
      <c r="DW296" t="s">
        <v>654</v>
      </c>
      <c r="DX296">
        <v>1</v>
      </c>
      <c r="DY296">
        <v>0</v>
      </c>
    </row>
    <row r="297" spans="1:129" x14ac:dyDescent="0.2">
      <c r="A297">
        <v>21</v>
      </c>
      <c r="B297" t="s">
        <v>1647</v>
      </c>
      <c r="C297" t="s">
        <v>1736</v>
      </c>
      <c r="D297" t="s">
        <v>184</v>
      </c>
      <c r="E297">
        <v>5</v>
      </c>
      <c r="F297">
        <v>4</v>
      </c>
      <c r="G297">
        <v>5</v>
      </c>
      <c r="H297">
        <v>1</v>
      </c>
      <c r="I297">
        <v>1</v>
      </c>
      <c r="J297">
        <v>17</v>
      </c>
      <c r="K297" t="s">
        <v>1737</v>
      </c>
      <c r="L297">
        <v>1</v>
      </c>
      <c r="M297">
        <v>1</v>
      </c>
      <c r="N297" t="s">
        <v>1738</v>
      </c>
      <c r="O297" t="s">
        <v>1739</v>
      </c>
      <c r="P297">
        <v>1</v>
      </c>
      <c r="Q297">
        <v>1</v>
      </c>
      <c r="R297">
        <v>2192</v>
      </c>
      <c r="S297">
        <v>1</v>
      </c>
      <c r="T297" t="s">
        <v>1740</v>
      </c>
      <c r="U297" t="s">
        <v>1741</v>
      </c>
      <c r="V297" t="s">
        <v>1742</v>
      </c>
      <c r="W297">
        <v>12</v>
      </c>
      <c r="X297" t="s">
        <v>1743</v>
      </c>
      <c r="Y297">
        <v>7</v>
      </c>
      <c r="Z297" t="s">
        <v>1744</v>
      </c>
      <c r="AA297">
        <v>16</v>
      </c>
      <c r="AB297">
        <v>100</v>
      </c>
      <c r="AC297" t="s">
        <v>1745</v>
      </c>
      <c r="AD297">
        <v>37</v>
      </c>
      <c r="AE297" t="s">
        <v>1746</v>
      </c>
      <c r="AF297" t="s">
        <v>1747</v>
      </c>
      <c r="AG297" t="s">
        <v>1748</v>
      </c>
      <c r="AH297" t="s">
        <v>1749</v>
      </c>
      <c r="AI297" t="s">
        <v>1170</v>
      </c>
      <c r="AJ297" t="s">
        <v>539</v>
      </c>
      <c r="AK297" t="s">
        <v>1750</v>
      </c>
      <c r="AL297" t="s">
        <v>1049</v>
      </c>
      <c r="AM297" t="s">
        <v>1751</v>
      </c>
      <c r="AN297" t="s">
        <v>141</v>
      </c>
      <c r="AO297" t="s">
        <v>1752</v>
      </c>
      <c r="AP297" t="s">
        <v>247</v>
      </c>
      <c r="AQ297" t="s">
        <v>1753</v>
      </c>
      <c r="AR297" t="s">
        <v>797</v>
      </c>
      <c r="AS297" t="s">
        <v>1754</v>
      </c>
      <c r="AT297" t="s">
        <v>800</v>
      </c>
      <c r="AU297" t="s">
        <v>538</v>
      </c>
      <c r="AV297">
        <v>1</v>
      </c>
      <c r="AW297" t="s">
        <v>247</v>
      </c>
      <c r="AX297" t="s">
        <v>1755</v>
      </c>
      <c r="AY297">
        <v>16</v>
      </c>
      <c r="AZ297">
        <v>48</v>
      </c>
      <c r="BA297">
        <v>2</v>
      </c>
      <c r="BB297">
        <v>89</v>
      </c>
      <c r="BC297">
        <v>8</v>
      </c>
      <c r="BD297">
        <v>3</v>
      </c>
      <c r="BE297">
        <v>1167</v>
      </c>
      <c r="BF297">
        <v>15</v>
      </c>
      <c r="BG297" t="s">
        <v>1756</v>
      </c>
      <c r="BH297" t="s">
        <v>1757</v>
      </c>
      <c r="BI297">
        <v>70</v>
      </c>
      <c r="BJ297">
        <v>51</v>
      </c>
      <c r="BK297">
        <v>52</v>
      </c>
      <c r="BL297">
        <v>70</v>
      </c>
      <c r="BM297">
        <v>52</v>
      </c>
      <c r="BN297">
        <v>51</v>
      </c>
      <c r="BO297">
        <v>52</v>
      </c>
      <c r="BP297">
        <v>52</v>
      </c>
      <c r="BQ297">
        <v>65</v>
      </c>
      <c r="BR297">
        <v>51</v>
      </c>
      <c r="BS297">
        <v>52</v>
      </c>
      <c r="BT297">
        <v>52</v>
      </c>
      <c r="BU297">
        <v>52</v>
      </c>
      <c r="BV297">
        <v>51</v>
      </c>
      <c r="BW297">
        <v>52</v>
      </c>
      <c r="BX297">
        <v>52</v>
      </c>
      <c r="BY297" t="s">
        <v>1758</v>
      </c>
      <c r="BZ297" t="s">
        <v>1759</v>
      </c>
      <c r="CA297">
        <v>103</v>
      </c>
      <c r="CB297" t="s">
        <v>1760</v>
      </c>
      <c r="CC297" t="s">
        <v>1761</v>
      </c>
      <c r="CD297" t="s">
        <v>1762</v>
      </c>
      <c r="CE297">
        <v>103</v>
      </c>
      <c r="CF297" t="s">
        <v>1763</v>
      </c>
      <c r="CG297">
        <v>103</v>
      </c>
      <c r="CH297">
        <v>69</v>
      </c>
      <c r="CI297">
        <v>103</v>
      </c>
      <c r="CJ297" t="s">
        <v>1764</v>
      </c>
      <c r="CK297" t="s">
        <v>1765</v>
      </c>
      <c r="CL297" t="s">
        <v>1766</v>
      </c>
      <c r="CM297" t="s">
        <v>1767</v>
      </c>
      <c r="CN297" t="s">
        <v>1768</v>
      </c>
      <c r="CO297" t="s">
        <v>1769</v>
      </c>
      <c r="CP297" t="s">
        <v>1770</v>
      </c>
      <c r="CQ297" t="s">
        <v>1771</v>
      </c>
      <c r="CR297" t="s">
        <v>1772</v>
      </c>
      <c r="CS297" t="s">
        <v>1773</v>
      </c>
      <c r="CT297" t="s">
        <v>1774</v>
      </c>
      <c r="CU297" t="s">
        <v>1775</v>
      </c>
      <c r="CV297" t="s">
        <v>1776</v>
      </c>
      <c r="CW297" t="s">
        <v>1777</v>
      </c>
      <c r="CX297" t="s">
        <v>1778</v>
      </c>
      <c r="CY297" t="s">
        <v>1779</v>
      </c>
      <c r="CZ297" t="s">
        <v>1780</v>
      </c>
      <c r="DA297" t="s">
        <v>1781</v>
      </c>
      <c r="DB297" t="s">
        <v>1782</v>
      </c>
      <c r="DC297" t="s">
        <v>1783</v>
      </c>
      <c r="DD297" t="s">
        <v>1784</v>
      </c>
      <c r="DE297" t="s">
        <v>1785</v>
      </c>
      <c r="DF297" t="s">
        <v>1786</v>
      </c>
      <c r="DG297" t="s">
        <v>1787</v>
      </c>
      <c r="DH297" t="s">
        <v>1788</v>
      </c>
      <c r="DI297" t="s">
        <v>1789</v>
      </c>
      <c r="DJ297" t="s">
        <v>754</v>
      </c>
      <c r="DK297" t="s">
        <v>1790</v>
      </c>
      <c r="DL297">
        <v>2</v>
      </c>
      <c r="DM297" t="s">
        <v>1791</v>
      </c>
      <c r="DN297" t="s">
        <v>1792</v>
      </c>
      <c r="DO297">
        <v>35</v>
      </c>
      <c r="DP297">
        <v>54</v>
      </c>
      <c r="DQ297" t="s">
        <v>1551</v>
      </c>
      <c r="DR297">
        <v>1</v>
      </c>
      <c r="DS297">
        <v>31</v>
      </c>
      <c r="DT297">
        <v>1</v>
      </c>
      <c r="DU297">
        <v>87</v>
      </c>
      <c r="DV297">
        <v>1</v>
      </c>
      <c r="DW297" t="s">
        <v>1795</v>
      </c>
      <c r="DX297">
        <v>1</v>
      </c>
      <c r="DY297">
        <v>0</v>
      </c>
    </row>
    <row r="298" spans="1:129" x14ac:dyDescent="0.2">
      <c r="A298">
        <v>8</v>
      </c>
      <c r="B298" t="s">
        <v>1647</v>
      </c>
      <c r="C298" t="s">
        <v>1736</v>
      </c>
      <c r="D298" t="s">
        <v>130</v>
      </c>
      <c r="E298">
        <v>5</v>
      </c>
      <c r="F298">
        <v>2</v>
      </c>
      <c r="G298">
        <v>5</v>
      </c>
      <c r="H298">
        <v>1</v>
      </c>
      <c r="I298">
        <v>1</v>
      </c>
      <c r="J298">
        <v>17</v>
      </c>
      <c r="K298" t="s">
        <v>1737</v>
      </c>
      <c r="L298">
        <v>1</v>
      </c>
      <c r="M298">
        <v>1</v>
      </c>
      <c r="N298" t="s">
        <v>1738</v>
      </c>
      <c r="O298" t="s">
        <v>1739</v>
      </c>
      <c r="P298">
        <v>1</v>
      </c>
      <c r="Q298">
        <v>1</v>
      </c>
      <c r="R298">
        <v>2192</v>
      </c>
      <c r="S298">
        <v>1</v>
      </c>
      <c r="T298" t="s">
        <v>1740</v>
      </c>
      <c r="U298" t="s">
        <v>1741</v>
      </c>
      <c r="V298" t="s">
        <v>1742</v>
      </c>
      <c r="W298">
        <v>12</v>
      </c>
      <c r="X298" t="s">
        <v>1743</v>
      </c>
      <c r="Y298">
        <v>7</v>
      </c>
      <c r="Z298" t="s">
        <v>1744</v>
      </c>
      <c r="AA298">
        <v>16</v>
      </c>
      <c r="AB298">
        <v>100</v>
      </c>
      <c r="AC298" t="s">
        <v>1745</v>
      </c>
      <c r="AD298">
        <v>37</v>
      </c>
      <c r="AE298" t="s">
        <v>1746</v>
      </c>
      <c r="AF298" t="s">
        <v>1747</v>
      </c>
      <c r="AG298" t="s">
        <v>1748</v>
      </c>
      <c r="AH298" t="s">
        <v>1749</v>
      </c>
      <c r="AI298" t="s">
        <v>1170</v>
      </c>
      <c r="AJ298" t="s">
        <v>539</v>
      </c>
      <c r="AK298" t="s">
        <v>1750</v>
      </c>
      <c r="AL298" t="s">
        <v>1049</v>
      </c>
      <c r="AM298" t="s">
        <v>1751</v>
      </c>
      <c r="AN298" t="s">
        <v>141</v>
      </c>
      <c r="AO298" t="s">
        <v>1752</v>
      </c>
      <c r="AP298" t="s">
        <v>247</v>
      </c>
      <c r="AQ298" t="s">
        <v>1753</v>
      </c>
      <c r="AR298" t="s">
        <v>797</v>
      </c>
      <c r="AS298" t="s">
        <v>1754</v>
      </c>
      <c r="AT298" t="s">
        <v>800</v>
      </c>
      <c r="AU298" t="s">
        <v>538</v>
      </c>
      <c r="AV298">
        <v>1</v>
      </c>
      <c r="AW298" t="s">
        <v>247</v>
      </c>
      <c r="AX298" t="s">
        <v>1755</v>
      </c>
      <c r="AY298">
        <v>16</v>
      </c>
      <c r="AZ298">
        <v>48</v>
      </c>
      <c r="BA298">
        <v>2</v>
      </c>
      <c r="BB298">
        <v>89</v>
      </c>
      <c r="BC298">
        <v>8</v>
      </c>
      <c r="BD298">
        <v>3</v>
      </c>
      <c r="BE298">
        <v>1167</v>
      </c>
      <c r="BF298">
        <v>15</v>
      </c>
      <c r="BG298" t="s">
        <v>1756</v>
      </c>
      <c r="BH298" t="s">
        <v>1757</v>
      </c>
      <c r="BI298">
        <v>70</v>
      </c>
      <c r="BJ298">
        <v>51</v>
      </c>
      <c r="BK298">
        <v>52</v>
      </c>
      <c r="BL298">
        <v>70</v>
      </c>
      <c r="BM298">
        <v>52</v>
      </c>
      <c r="BN298">
        <v>51</v>
      </c>
      <c r="BO298">
        <v>52</v>
      </c>
      <c r="BP298">
        <v>52</v>
      </c>
      <c r="BQ298">
        <v>65</v>
      </c>
      <c r="BR298">
        <v>51</v>
      </c>
      <c r="BS298">
        <v>52</v>
      </c>
      <c r="BT298">
        <v>52</v>
      </c>
      <c r="BU298">
        <v>52</v>
      </c>
      <c r="BV298">
        <v>51</v>
      </c>
      <c r="BW298">
        <v>52</v>
      </c>
      <c r="BX298">
        <v>52</v>
      </c>
      <c r="BY298" t="s">
        <v>1758</v>
      </c>
      <c r="BZ298" t="s">
        <v>1759</v>
      </c>
      <c r="CA298">
        <v>103</v>
      </c>
      <c r="CB298" t="s">
        <v>1760</v>
      </c>
      <c r="CC298" t="s">
        <v>1761</v>
      </c>
      <c r="CD298" t="s">
        <v>1762</v>
      </c>
      <c r="CE298">
        <v>103</v>
      </c>
      <c r="CF298" t="s">
        <v>1763</v>
      </c>
      <c r="CG298">
        <v>103</v>
      </c>
      <c r="CH298">
        <v>69</v>
      </c>
      <c r="CI298">
        <v>103</v>
      </c>
      <c r="CJ298" t="s">
        <v>1764</v>
      </c>
      <c r="CK298" t="s">
        <v>1765</v>
      </c>
      <c r="CL298" t="s">
        <v>1766</v>
      </c>
      <c r="CM298" t="s">
        <v>1767</v>
      </c>
      <c r="CN298" t="s">
        <v>1768</v>
      </c>
      <c r="CO298" t="s">
        <v>1769</v>
      </c>
      <c r="CP298" t="s">
        <v>1770</v>
      </c>
      <c r="CQ298" t="s">
        <v>1771</v>
      </c>
      <c r="CR298" t="s">
        <v>1772</v>
      </c>
      <c r="CS298" t="s">
        <v>1773</v>
      </c>
      <c r="CT298" t="s">
        <v>1774</v>
      </c>
      <c r="CU298" t="s">
        <v>1775</v>
      </c>
      <c r="CV298" t="s">
        <v>1776</v>
      </c>
      <c r="CW298" t="s">
        <v>1777</v>
      </c>
      <c r="CX298" t="s">
        <v>1778</v>
      </c>
      <c r="CY298" t="s">
        <v>1779</v>
      </c>
      <c r="CZ298" t="s">
        <v>1780</v>
      </c>
      <c r="DA298" t="s">
        <v>1781</v>
      </c>
      <c r="DB298" t="s">
        <v>1782</v>
      </c>
      <c r="DC298" t="s">
        <v>1783</v>
      </c>
      <c r="DD298" t="s">
        <v>1784</v>
      </c>
      <c r="DE298" t="s">
        <v>1785</v>
      </c>
      <c r="DF298" t="s">
        <v>1786</v>
      </c>
      <c r="DG298" t="s">
        <v>1787</v>
      </c>
      <c r="DH298" t="s">
        <v>1788</v>
      </c>
      <c r="DI298" t="s">
        <v>1789</v>
      </c>
      <c r="DJ298" t="s">
        <v>754</v>
      </c>
      <c r="DK298" t="s">
        <v>1790</v>
      </c>
      <c r="DL298">
        <v>2</v>
      </c>
      <c r="DM298" t="s">
        <v>1791</v>
      </c>
      <c r="DN298" t="s">
        <v>1792</v>
      </c>
      <c r="DO298">
        <v>35</v>
      </c>
      <c r="DP298">
        <v>54</v>
      </c>
      <c r="DQ298" t="s">
        <v>1551</v>
      </c>
      <c r="DR298">
        <v>1</v>
      </c>
      <c r="DS298">
        <v>31</v>
      </c>
      <c r="DT298">
        <v>1</v>
      </c>
      <c r="DU298">
        <v>125</v>
      </c>
      <c r="DV298" t="s">
        <v>178</v>
      </c>
      <c r="DW298" t="s">
        <v>1796</v>
      </c>
      <c r="DX298">
        <v>1</v>
      </c>
      <c r="DY298">
        <v>0</v>
      </c>
    </row>
    <row r="299" spans="1:129" x14ac:dyDescent="0.2">
      <c r="A299">
        <v>68</v>
      </c>
      <c r="B299" t="s">
        <v>1647</v>
      </c>
      <c r="C299" t="s">
        <v>1736</v>
      </c>
      <c r="D299" t="s">
        <v>177</v>
      </c>
      <c r="E299">
        <v>2</v>
      </c>
      <c r="F299">
        <v>1</v>
      </c>
      <c r="G299">
        <v>5</v>
      </c>
      <c r="H299">
        <v>1</v>
      </c>
      <c r="I299">
        <v>1</v>
      </c>
      <c r="J299">
        <v>17</v>
      </c>
      <c r="K299" t="s">
        <v>1737</v>
      </c>
      <c r="L299">
        <v>1</v>
      </c>
      <c r="M299">
        <v>1</v>
      </c>
      <c r="N299" t="s">
        <v>1738</v>
      </c>
      <c r="O299" t="s">
        <v>1739</v>
      </c>
      <c r="P299">
        <v>1</v>
      </c>
      <c r="Q299">
        <v>1</v>
      </c>
      <c r="R299">
        <v>2192</v>
      </c>
      <c r="S299">
        <v>1</v>
      </c>
      <c r="T299" t="s">
        <v>1740</v>
      </c>
      <c r="U299" t="s">
        <v>1741</v>
      </c>
      <c r="V299" t="s">
        <v>1742</v>
      </c>
      <c r="W299">
        <v>12</v>
      </c>
      <c r="X299" t="s">
        <v>1743</v>
      </c>
      <c r="Y299">
        <v>7</v>
      </c>
      <c r="Z299" t="s">
        <v>1744</v>
      </c>
      <c r="AA299">
        <v>16</v>
      </c>
      <c r="AB299">
        <v>100</v>
      </c>
      <c r="AC299" t="s">
        <v>1745</v>
      </c>
      <c r="AD299">
        <v>37</v>
      </c>
      <c r="AE299" t="s">
        <v>1746</v>
      </c>
      <c r="AF299" t="s">
        <v>1747</v>
      </c>
      <c r="AG299" t="s">
        <v>1748</v>
      </c>
      <c r="AH299" t="s">
        <v>1749</v>
      </c>
      <c r="AI299" t="s">
        <v>1170</v>
      </c>
      <c r="AJ299" t="s">
        <v>539</v>
      </c>
      <c r="AK299" t="s">
        <v>1750</v>
      </c>
      <c r="AL299" t="s">
        <v>1049</v>
      </c>
      <c r="AM299" t="s">
        <v>1751</v>
      </c>
      <c r="AN299" t="s">
        <v>141</v>
      </c>
      <c r="AO299" t="s">
        <v>1752</v>
      </c>
      <c r="AP299" t="s">
        <v>247</v>
      </c>
      <c r="AQ299" t="s">
        <v>1753</v>
      </c>
      <c r="AR299" t="s">
        <v>797</v>
      </c>
      <c r="AS299" t="s">
        <v>1754</v>
      </c>
      <c r="AT299" t="s">
        <v>800</v>
      </c>
      <c r="AU299" t="s">
        <v>538</v>
      </c>
      <c r="AV299">
        <v>1</v>
      </c>
      <c r="AW299" t="s">
        <v>247</v>
      </c>
      <c r="AX299" t="s">
        <v>1755</v>
      </c>
      <c r="AY299">
        <v>16</v>
      </c>
      <c r="AZ299">
        <v>48</v>
      </c>
      <c r="BA299">
        <v>2</v>
      </c>
      <c r="BB299">
        <v>89</v>
      </c>
      <c r="BC299">
        <v>8</v>
      </c>
      <c r="BD299">
        <v>3</v>
      </c>
      <c r="BE299">
        <v>1167</v>
      </c>
      <c r="BF299">
        <v>15</v>
      </c>
      <c r="BG299" t="s">
        <v>1756</v>
      </c>
      <c r="BH299" t="s">
        <v>1757</v>
      </c>
      <c r="BI299">
        <v>70</v>
      </c>
      <c r="BJ299">
        <v>51</v>
      </c>
      <c r="BK299">
        <v>52</v>
      </c>
      <c r="BL299">
        <v>70</v>
      </c>
      <c r="BM299">
        <v>52</v>
      </c>
      <c r="BN299">
        <v>51</v>
      </c>
      <c r="BO299">
        <v>52</v>
      </c>
      <c r="BP299">
        <v>52</v>
      </c>
      <c r="BQ299">
        <v>65</v>
      </c>
      <c r="BR299">
        <v>51</v>
      </c>
      <c r="BS299">
        <v>52</v>
      </c>
      <c r="BT299">
        <v>52</v>
      </c>
      <c r="BU299">
        <v>52</v>
      </c>
      <c r="BV299">
        <v>51</v>
      </c>
      <c r="BW299">
        <v>52</v>
      </c>
      <c r="BX299">
        <v>52</v>
      </c>
      <c r="BY299" t="s">
        <v>1758</v>
      </c>
      <c r="BZ299" t="s">
        <v>1759</v>
      </c>
      <c r="CA299">
        <v>103</v>
      </c>
      <c r="CB299" t="s">
        <v>1760</v>
      </c>
      <c r="CC299" t="s">
        <v>1761</v>
      </c>
      <c r="CD299" t="s">
        <v>1762</v>
      </c>
      <c r="CE299">
        <v>103</v>
      </c>
      <c r="CF299" t="s">
        <v>1763</v>
      </c>
      <c r="CG299">
        <v>103</v>
      </c>
      <c r="CH299">
        <v>69</v>
      </c>
      <c r="CI299">
        <v>103</v>
      </c>
      <c r="CJ299" t="s">
        <v>1764</v>
      </c>
      <c r="CK299" t="s">
        <v>1765</v>
      </c>
      <c r="CL299" t="s">
        <v>1766</v>
      </c>
      <c r="CM299" t="s">
        <v>1767</v>
      </c>
      <c r="CN299" t="s">
        <v>1768</v>
      </c>
      <c r="CO299" t="s">
        <v>1769</v>
      </c>
      <c r="CP299" t="s">
        <v>1770</v>
      </c>
      <c r="CQ299" t="s">
        <v>1771</v>
      </c>
      <c r="CR299" t="s">
        <v>1772</v>
      </c>
      <c r="CS299" t="s">
        <v>1773</v>
      </c>
      <c r="CT299" t="s">
        <v>1774</v>
      </c>
      <c r="CU299" t="s">
        <v>1775</v>
      </c>
      <c r="CV299" t="s">
        <v>1776</v>
      </c>
      <c r="CW299" t="s">
        <v>1777</v>
      </c>
      <c r="CX299" t="s">
        <v>1778</v>
      </c>
      <c r="CY299" t="s">
        <v>1779</v>
      </c>
      <c r="CZ299" t="s">
        <v>1780</v>
      </c>
      <c r="DA299" t="s">
        <v>1781</v>
      </c>
      <c r="DB299" t="s">
        <v>1782</v>
      </c>
      <c r="DC299" t="s">
        <v>1783</v>
      </c>
      <c r="DD299" t="s">
        <v>1784</v>
      </c>
      <c r="DE299" t="s">
        <v>1785</v>
      </c>
      <c r="DF299" t="s">
        <v>1786</v>
      </c>
      <c r="DG299" t="s">
        <v>1787</v>
      </c>
      <c r="DH299" t="s">
        <v>1788</v>
      </c>
      <c r="DI299" t="s">
        <v>1789</v>
      </c>
      <c r="DJ299" t="s">
        <v>754</v>
      </c>
      <c r="DK299" t="s">
        <v>1790</v>
      </c>
      <c r="DL299">
        <v>2</v>
      </c>
      <c r="DM299" t="s">
        <v>1791</v>
      </c>
      <c r="DN299" t="s">
        <v>1792</v>
      </c>
      <c r="DO299">
        <v>35</v>
      </c>
      <c r="DP299">
        <v>54</v>
      </c>
      <c r="DQ299" t="s">
        <v>1551</v>
      </c>
      <c r="DR299">
        <v>1</v>
      </c>
      <c r="DS299">
        <v>31</v>
      </c>
      <c r="DT299">
        <v>1</v>
      </c>
      <c r="DU299">
        <v>169</v>
      </c>
      <c r="DV299">
        <v>1</v>
      </c>
      <c r="DW299" t="s">
        <v>1797</v>
      </c>
      <c r="DX299">
        <v>1</v>
      </c>
      <c r="DY299">
        <v>0</v>
      </c>
    </row>
    <row r="300" spans="1:129" x14ac:dyDescent="0.2">
      <c r="A300">
        <v>79</v>
      </c>
      <c r="B300" t="s">
        <v>1647</v>
      </c>
      <c r="C300" t="s">
        <v>1736</v>
      </c>
      <c r="D300" t="s">
        <v>130</v>
      </c>
      <c r="E300">
        <v>10</v>
      </c>
      <c r="F300">
        <v>10</v>
      </c>
      <c r="G300">
        <v>5</v>
      </c>
      <c r="H300">
        <v>1</v>
      </c>
      <c r="I300">
        <v>1</v>
      </c>
      <c r="J300">
        <v>17</v>
      </c>
      <c r="K300" t="s">
        <v>1737</v>
      </c>
      <c r="L300">
        <v>1</v>
      </c>
      <c r="M300">
        <v>1</v>
      </c>
      <c r="N300" t="s">
        <v>1738</v>
      </c>
      <c r="O300" t="s">
        <v>1739</v>
      </c>
      <c r="P300">
        <v>1</v>
      </c>
      <c r="Q300">
        <v>1</v>
      </c>
      <c r="R300">
        <v>2192</v>
      </c>
      <c r="S300">
        <v>1</v>
      </c>
      <c r="T300" t="s">
        <v>1740</v>
      </c>
      <c r="U300" t="s">
        <v>1741</v>
      </c>
      <c r="V300" t="s">
        <v>1742</v>
      </c>
      <c r="W300">
        <v>12</v>
      </c>
      <c r="X300" t="s">
        <v>1743</v>
      </c>
      <c r="Y300">
        <v>7</v>
      </c>
      <c r="Z300" t="s">
        <v>1744</v>
      </c>
      <c r="AA300">
        <v>16</v>
      </c>
      <c r="AB300">
        <v>100</v>
      </c>
      <c r="AC300" t="s">
        <v>1745</v>
      </c>
      <c r="AD300">
        <v>37</v>
      </c>
      <c r="AE300" t="s">
        <v>1746</v>
      </c>
      <c r="AF300" t="s">
        <v>1747</v>
      </c>
      <c r="AG300" t="s">
        <v>1748</v>
      </c>
      <c r="AH300" t="s">
        <v>1749</v>
      </c>
      <c r="AI300" t="s">
        <v>1170</v>
      </c>
      <c r="AJ300" t="s">
        <v>539</v>
      </c>
      <c r="AK300" t="s">
        <v>1750</v>
      </c>
      <c r="AL300" t="s">
        <v>1049</v>
      </c>
      <c r="AM300" t="s">
        <v>1751</v>
      </c>
      <c r="AN300" t="s">
        <v>141</v>
      </c>
      <c r="AO300" t="s">
        <v>1752</v>
      </c>
      <c r="AP300" t="s">
        <v>247</v>
      </c>
      <c r="AQ300" t="s">
        <v>1753</v>
      </c>
      <c r="AR300" t="s">
        <v>797</v>
      </c>
      <c r="AS300" t="s">
        <v>1754</v>
      </c>
      <c r="AT300" t="s">
        <v>800</v>
      </c>
      <c r="AU300" t="s">
        <v>538</v>
      </c>
      <c r="AV300">
        <v>1</v>
      </c>
      <c r="AW300" t="s">
        <v>247</v>
      </c>
      <c r="AX300" t="s">
        <v>1755</v>
      </c>
      <c r="AY300">
        <v>16</v>
      </c>
      <c r="AZ300">
        <v>48</v>
      </c>
      <c r="BA300">
        <v>2</v>
      </c>
      <c r="BB300">
        <v>89</v>
      </c>
      <c r="BC300">
        <v>8</v>
      </c>
      <c r="BD300">
        <v>3</v>
      </c>
      <c r="BE300">
        <v>1167</v>
      </c>
      <c r="BF300">
        <v>15</v>
      </c>
      <c r="BG300" t="s">
        <v>1756</v>
      </c>
      <c r="BH300" t="s">
        <v>1757</v>
      </c>
      <c r="BI300">
        <v>70</v>
      </c>
      <c r="BJ300">
        <v>51</v>
      </c>
      <c r="BK300">
        <v>52</v>
      </c>
      <c r="BL300">
        <v>70</v>
      </c>
      <c r="BM300">
        <v>52</v>
      </c>
      <c r="BN300">
        <v>51</v>
      </c>
      <c r="BO300">
        <v>52</v>
      </c>
      <c r="BP300">
        <v>52</v>
      </c>
      <c r="BQ300">
        <v>65</v>
      </c>
      <c r="BR300">
        <v>51</v>
      </c>
      <c r="BS300">
        <v>52</v>
      </c>
      <c r="BT300">
        <v>52</v>
      </c>
      <c r="BU300">
        <v>52</v>
      </c>
      <c r="BV300">
        <v>51</v>
      </c>
      <c r="BW300">
        <v>52</v>
      </c>
      <c r="BX300">
        <v>52</v>
      </c>
      <c r="BY300" t="s">
        <v>1758</v>
      </c>
      <c r="BZ300" t="s">
        <v>1759</v>
      </c>
      <c r="CA300">
        <v>103</v>
      </c>
      <c r="CB300" t="s">
        <v>1760</v>
      </c>
      <c r="CC300" t="s">
        <v>1761</v>
      </c>
      <c r="CD300" t="s">
        <v>1762</v>
      </c>
      <c r="CE300">
        <v>103</v>
      </c>
      <c r="CF300" t="s">
        <v>1763</v>
      </c>
      <c r="CG300">
        <v>103</v>
      </c>
      <c r="CH300">
        <v>69</v>
      </c>
      <c r="CI300">
        <v>103</v>
      </c>
      <c r="CJ300" t="s">
        <v>1764</v>
      </c>
      <c r="CK300" t="s">
        <v>1765</v>
      </c>
      <c r="CL300" t="s">
        <v>1766</v>
      </c>
      <c r="CM300" t="s">
        <v>1767</v>
      </c>
      <c r="CN300" t="s">
        <v>1768</v>
      </c>
      <c r="CO300" t="s">
        <v>1769</v>
      </c>
      <c r="CP300" t="s">
        <v>1770</v>
      </c>
      <c r="CQ300" t="s">
        <v>1771</v>
      </c>
      <c r="CR300" t="s">
        <v>1772</v>
      </c>
      <c r="CS300" t="s">
        <v>1773</v>
      </c>
      <c r="CT300" t="s">
        <v>1774</v>
      </c>
      <c r="CU300" t="s">
        <v>1775</v>
      </c>
      <c r="CV300" t="s">
        <v>1776</v>
      </c>
      <c r="CW300" t="s">
        <v>1777</v>
      </c>
      <c r="CX300" t="s">
        <v>1778</v>
      </c>
      <c r="CY300" t="s">
        <v>1779</v>
      </c>
      <c r="CZ300" t="s">
        <v>1780</v>
      </c>
      <c r="DA300" t="s">
        <v>1781</v>
      </c>
      <c r="DB300" t="s">
        <v>1782</v>
      </c>
      <c r="DC300" t="s">
        <v>1783</v>
      </c>
      <c r="DD300" t="s">
        <v>1784</v>
      </c>
      <c r="DE300" t="s">
        <v>1785</v>
      </c>
      <c r="DF300" t="s">
        <v>1786</v>
      </c>
      <c r="DG300" t="s">
        <v>1787</v>
      </c>
      <c r="DH300" t="s">
        <v>1788</v>
      </c>
      <c r="DI300" t="s">
        <v>1789</v>
      </c>
      <c r="DJ300" t="s">
        <v>754</v>
      </c>
      <c r="DK300" t="s">
        <v>1790</v>
      </c>
      <c r="DL300">
        <v>2</v>
      </c>
      <c r="DM300" t="s">
        <v>1791</v>
      </c>
      <c r="DN300" t="s">
        <v>1792</v>
      </c>
      <c r="DO300">
        <v>35</v>
      </c>
      <c r="DP300">
        <v>54</v>
      </c>
      <c r="DQ300" t="s">
        <v>1551</v>
      </c>
      <c r="DR300">
        <v>1</v>
      </c>
      <c r="DS300">
        <v>31</v>
      </c>
      <c r="DT300">
        <v>1</v>
      </c>
      <c r="DU300">
        <v>12</v>
      </c>
      <c r="DV300" t="s">
        <v>180</v>
      </c>
      <c r="DW300" t="s">
        <v>692</v>
      </c>
      <c r="DX300">
        <v>0</v>
      </c>
      <c r="DY300">
        <v>1</v>
      </c>
    </row>
    <row r="301" spans="1:129" x14ac:dyDescent="0.2">
      <c r="A301">
        <v>11</v>
      </c>
      <c r="B301" t="s">
        <v>1647</v>
      </c>
      <c r="C301" t="s">
        <v>1798</v>
      </c>
      <c r="D301" t="s">
        <v>177</v>
      </c>
      <c r="E301">
        <v>8</v>
      </c>
      <c r="F301">
        <v>3</v>
      </c>
      <c r="G301">
        <v>2</v>
      </c>
      <c r="H301" t="s">
        <v>1465</v>
      </c>
      <c r="I301">
        <v>1</v>
      </c>
      <c r="J301">
        <v>138</v>
      </c>
      <c r="K301">
        <v>0</v>
      </c>
      <c r="L301" t="s">
        <v>1799</v>
      </c>
      <c r="M301">
        <v>1</v>
      </c>
      <c r="N301" t="s">
        <v>1800</v>
      </c>
      <c r="O301">
        <v>0</v>
      </c>
      <c r="P301" t="s">
        <v>131</v>
      </c>
      <c r="Q301">
        <v>1</v>
      </c>
      <c r="R301">
        <v>1843</v>
      </c>
      <c r="S301">
        <v>0</v>
      </c>
      <c r="T301" t="s">
        <v>1801</v>
      </c>
      <c r="U301" t="s">
        <v>1802</v>
      </c>
      <c r="V301" t="s">
        <v>1803</v>
      </c>
      <c r="W301">
        <v>10</v>
      </c>
      <c r="X301" t="s">
        <v>1804</v>
      </c>
      <c r="Y301">
        <v>7</v>
      </c>
      <c r="Z301" t="s">
        <v>1805</v>
      </c>
      <c r="AA301">
        <v>16</v>
      </c>
      <c r="AB301">
        <v>100</v>
      </c>
      <c r="AC301" t="s">
        <v>1806</v>
      </c>
      <c r="AD301">
        <v>37</v>
      </c>
      <c r="AE301">
        <v>0</v>
      </c>
      <c r="AF301">
        <v>1</v>
      </c>
      <c r="AG301">
        <v>0</v>
      </c>
      <c r="AH301" t="s">
        <v>841</v>
      </c>
      <c r="AI301" t="s">
        <v>1050</v>
      </c>
      <c r="AJ301" t="s">
        <v>204</v>
      </c>
      <c r="AK301" t="s">
        <v>1807</v>
      </c>
      <c r="AL301">
        <v>0</v>
      </c>
      <c r="AM301" t="s">
        <v>711</v>
      </c>
      <c r="AN301">
        <v>0</v>
      </c>
      <c r="AO301">
        <v>10</v>
      </c>
      <c r="AP301" t="s">
        <v>1808</v>
      </c>
      <c r="AQ301" t="s">
        <v>1809</v>
      </c>
      <c r="AR301">
        <v>0</v>
      </c>
      <c r="AS301" t="s">
        <v>1810</v>
      </c>
      <c r="AT301" t="s">
        <v>1049</v>
      </c>
      <c r="AU301" t="s">
        <v>247</v>
      </c>
      <c r="AV301" t="s">
        <v>406</v>
      </c>
      <c r="AW301" t="s">
        <v>1811</v>
      </c>
      <c r="AX301" t="s">
        <v>1812</v>
      </c>
      <c r="AY301">
        <v>21</v>
      </c>
      <c r="AZ301">
        <v>16</v>
      </c>
      <c r="BA301">
        <v>5</v>
      </c>
      <c r="BB301">
        <v>118</v>
      </c>
      <c r="BC301">
        <v>9</v>
      </c>
      <c r="BD301">
        <v>3</v>
      </c>
      <c r="BE301">
        <v>415</v>
      </c>
      <c r="BF301">
        <v>12</v>
      </c>
      <c r="BG301" t="s">
        <v>1813</v>
      </c>
      <c r="BH301" t="s">
        <v>1814</v>
      </c>
      <c r="BI301">
        <v>45</v>
      </c>
      <c r="BJ301">
        <v>32</v>
      </c>
      <c r="BK301">
        <v>32</v>
      </c>
      <c r="BL301">
        <v>45</v>
      </c>
      <c r="BM301">
        <v>1</v>
      </c>
      <c r="BN301">
        <v>1</v>
      </c>
      <c r="BO301">
        <v>32</v>
      </c>
      <c r="BP301">
        <v>32</v>
      </c>
      <c r="BQ301">
        <v>40</v>
      </c>
      <c r="BR301">
        <v>1</v>
      </c>
      <c r="BS301">
        <v>29</v>
      </c>
      <c r="BT301">
        <v>32</v>
      </c>
      <c r="BU301">
        <v>32</v>
      </c>
      <c r="BV301">
        <v>29</v>
      </c>
      <c r="BW301">
        <v>31</v>
      </c>
      <c r="BX301">
        <v>22</v>
      </c>
      <c r="BY301" t="s">
        <v>1815</v>
      </c>
      <c r="BZ301">
        <v>44</v>
      </c>
      <c r="CA301" t="s">
        <v>1816</v>
      </c>
      <c r="CB301" t="s">
        <v>1817</v>
      </c>
      <c r="CC301" t="s">
        <v>1818</v>
      </c>
      <c r="CD301" t="s">
        <v>1819</v>
      </c>
      <c r="CE301" t="s">
        <v>1820</v>
      </c>
      <c r="CF301" t="s">
        <v>1821</v>
      </c>
      <c r="CG301" t="s">
        <v>1815</v>
      </c>
      <c r="CH301" t="s">
        <v>1822</v>
      </c>
      <c r="CI301">
        <v>0</v>
      </c>
      <c r="CJ301">
        <v>0</v>
      </c>
      <c r="CK301" t="s">
        <v>1823</v>
      </c>
      <c r="CL301" t="s">
        <v>1824</v>
      </c>
      <c r="CM301" t="s">
        <v>1825</v>
      </c>
      <c r="CN301" t="s">
        <v>1826</v>
      </c>
      <c r="CO301" t="s">
        <v>1827</v>
      </c>
      <c r="CP301" t="s">
        <v>1828</v>
      </c>
      <c r="CQ301" t="s">
        <v>1829</v>
      </c>
      <c r="CR301">
        <v>0</v>
      </c>
      <c r="CS301" t="s">
        <v>1830</v>
      </c>
      <c r="CT301" t="s">
        <v>1831</v>
      </c>
      <c r="CU301" t="s">
        <v>1832</v>
      </c>
      <c r="CV301" t="s">
        <v>1635</v>
      </c>
      <c r="CW301" t="s">
        <v>1833</v>
      </c>
      <c r="CX301">
        <v>0</v>
      </c>
      <c r="CY301" t="s">
        <v>1834</v>
      </c>
      <c r="CZ301" t="s">
        <v>1835</v>
      </c>
      <c r="DA301" t="s">
        <v>1836</v>
      </c>
      <c r="DB301" t="s">
        <v>1837</v>
      </c>
      <c r="DC301">
        <v>0</v>
      </c>
      <c r="DD301" t="s">
        <v>1838</v>
      </c>
      <c r="DE301" t="s">
        <v>1220</v>
      </c>
      <c r="DF301">
        <v>2</v>
      </c>
      <c r="DG301">
        <v>0</v>
      </c>
      <c r="DH301" t="s">
        <v>1221</v>
      </c>
      <c r="DI301">
        <v>18</v>
      </c>
      <c r="DJ301">
        <v>0</v>
      </c>
      <c r="DK301" t="s">
        <v>1839</v>
      </c>
      <c r="DL301">
        <v>0</v>
      </c>
      <c r="DM301" t="s">
        <v>1840</v>
      </c>
      <c r="DN301" t="s">
        <v>165</v>
      </c>
      <c r="DO301">
        <v>21</v>
      </c>
      <c r="DP301">
        <v>42</v>
      </c>
      <c r="DQ301">
        <v>1</v>
      </c>
      <c r="DR301">
        <v>4</v>
      </c>
      <c r="DS301">
        <v>8</v>
      </c>
      <c r="DT301">
        <v>0</v>
      </c>
      <c r="DU301" t="s">
        <v>165</v>
      </c>
      <c r="DV301">
        <v>0</v>
      </c>
      <c r="DW301">
        <v>0</v>
      </c>
      <c r="DX301">
        <v>0</v>
      </c>
      <c r="DY301">
        <v>0</v>
      </c>
    </row>
    <row r="302" spans="1:129" x14ac:dyDescent="0.2">
      <c r="A302">
        <v>22</v>
      </c>
      <c r="B302" t="s">
        <v>1647</v>
      </c>
      <c r="C302" t="s">
        <v>1798</v>
      </c>
      <c r="D302" t="s">
        <v>177</v>
      </c>
      <c r="E302">
        <v>2</v>
      </c>
      <c r="F302">
        <v>1</v>
      </c>
      <c r="G302">
        <v>2</v>
      </c>
      <c r="H302" t="s">
        <v>1465</v>
      </c>
      <c r="I302">
        <v>1</v>
      </c>
      <c r="J302">
        <v>138</v>
      </c>
      <c r="K302">
        <v>0</v>
      </c>
      <c r="L302" t="s">
        <v>1799</v>
      </c>
      <c r="M302">
        <v>1</v>
      </c>
      <c r="N302" t="s">
        <v>1800</v>
      </c>
      <c r="O302">
        <v>0</v>
      </c>
      <c r="P302" t="s">
        <v>131</v>
      </c>
      <c r="Q302">
        <v>1</v>
      </c>
      <c r="R302">
        <v>1843</v>
      </c>
      <c r="S302">
        <v>0</v>
      </c>
      <c r="T302" t="s">
        <v>1801</v>
      </c>
      <c r="U302" t="s">
        <v>1802</v>
      </c>
      <c r="V302" t="s">
        <v>1803</v>
      </c>
      <c r="W302">
        <v>10</v>
      </c>
      <c r="X302" t="s">
        <v>1804</v>
      </c>
      <c r="Y302">
        <v>7</v>
      </c>
      <c r="Z302" t="s">
        <v>1805</v>
      </c>
      <c r="AA302">
        <v>16</v>
      </c>
      <c r="AB302">
        <v>100</v>
      </c>
      <c r="AC302" t="s">
        <v>1806</v>
      </c>
      <c r="AD302">
        <v>37</v>
      </c>
      <c r="AE302">
        <v>0</v>
      </c>
      <c r="AF302">
        <v>1</v>
      </c>
      <c r="AG302">
        <v>0</v>
      </c>
      <c r="AH302" t="s">
        <v>841</v>
      </c>
      <c r="AI302" t="s">
        <v>1050</v>
      </c>
      <c r="AJ302" t="s">
        <v>204</v>
      </c>
      <c r="AK302" t="s">
        <v>1807</v>
      </c>
      <c r="AL302">
        <v>0</v>
      </c>
      <c r="AM302" t="s">
        <v>711</v>
      </c>
      <c r="AN302">
        <v>0</v>
      </c>
      <c r="AO302">
        <v>10</v>
      </c>
      <c r="AP302" t="s">
        <v>1808</v>
      </c>
      <c r="AQ302" t="s">
        <v>1809</v>
      </c>
      <c r="AR302">
        <v>0</v>
      </c>
      <c r="AS302" t="s">
        <v>1810</v>
      </c>
      <c r="AT302" t="s">
        <v>1049</v>
      </c>
      <c r="AU302" t="s">
        <v>247</v>
      </c>
      <c r="AV302" t="s">
        <v>406</v>
      </c>
      <c r="AW302" t="s">
        <v>1811</v>
      </c>
      <c r="AX302" t="s">
        <v>1812</v>
      </c>
      <c r="AY302">
        <v>21</v>
      </c>
      <c r="AZ302">
        <v>16</v>
      </c>
      <c r="BA302">
        <v>5</v>
      </c>
      <c r="BB302">
        <v>118</v>
      </c>
      <c r="BC302">
        <v>9</v>
      </c>
      <c r="BD302">
        <v>3</v>
      </c>
      <c r="BE302">
        <v>415</v>
      </c>
      <c r="BF302">
        <v>12</v>
      </c>
      <c r="BG302" t="s">
        <v>1813</v>
      </c>
      <c r="BH302" t="s">
        <v>1814</v>
      </c>
      <c r="BI302">
        <v>45</v>
      </c>
      <c r="BJ302">
        <v>32</v>
      </c>
      <c r="BK302">
        <v>32</v>
      </c>
      <c r="BL302">
        <v>45</v>
      </c>
      <c r="BM302">
        <v>1</v>
      </c>
      <c r="BN302">
        <v>1</v>
      </c>
      <c r="BO302">
        <v>32</v>
      </c>
      <c r="BP302">
        <v>32</v>
      </c>
      <c r="BQ302">
        <v>40</v>
      </c>
      <c r="BR302">
        <v>1</v>
      </c>
      <c r="BS302">
        <v>29</v>
      </c>
      <c r="BT302">
        <v>32</v>
      </c>
      <c r="BU302">
        <v>32</v>
      </c>
      <c r="BV302">
        <v>29</v>
      </c>
      <c r="BW302">
        <v>31</v>
      </c>
      <c r="BX302">
        <v>22</v>
      </c>
      <c r="BY302" t="s">
        <v>1815</v>
      </c>
      <c r="BZ302">
        <v>44</v>
      </c>
      <c r="CA302" t="s">
        <v>1816</v>
      </c>
      <c r="CB302" t="s">
        <v>1817</v>
      </c>
      <c r="CC302" t="s">
        <v>1818</v>
      </c>
      <c r="CD302" t="s">
        <v>1819</v>
      </c>
      <c r="CE302" t="s">
        <v>1820</v>
      </c>
      <c r="CF302" t="s">
        <v>1821</v>
      </c>
      <c r="CG302" t="s">
        <v>1815</v>
      </c>
      <c r="CH302" t="s">
        <v>1822</v>
      </c>
      <c r="CI302">
        <v>0</v>
      </c>
      <c r="CJ302">
        <v>0</v>
      </c>
      <c r="CK302" t="s">
        <v>1823</v>
      </c>
      <c r="CL302" t="s">
        <v>1824</v>
      </c>
      <c r="CM302" t="s">
        <v>1825</v>
      </c>
      <c r="CN302" t="s">
        <v>1826</v>
      </c>
      <c r="CO302" t="s">
        <v>1827</v>
      </c>
      <c r="CP302" t="s">
        <v>1828</v>
      </c>
      <c r="CQ302" t="s">
        <v>1829</v>
      </c>
      <c r="CR302">
        <v>0</v>
      </c>
      <c r="CS302" t="s">
        <v>1830</v>
      </c>
      <c r="CT302" t="s">
        <v>1831</v>
      </c>
      <c r="CU302" t="s">
        <v>1832</v>
      </c>
      <c r="CV302" t="s">
        <v>1635</v>
      </c>
      <c r="CW302" t="s">
        <v>1833</v>
      </c>
      <c r="CX302">
        <v>0</v>
      </c>
      <c r="CY302" t="s">
        <v>1834</v>
      </c>
      <c r="CZ302" t="s">
        <v>1835</v>
      </c>
      <c r="DA302" t="s">
        <v>1836</v>
      </c>
      <c r="DB302" t="s">
        <v>1837</v>
      </c>
      <c r="DC302">
        <v>0</v>
      </c>
      <c r="DD302" t="s">
        <v>1838</v>
      </c>
      <c r="DE302" t="s">
        <v>1220</v>
      </c>
      <c r="DF302">
        <v>2</v>
      </c>
      <c r="DG302">
        <v>0</v>
      </c>
      <c r="DH302" t="s">
        <v>1221</v>
      </c>
      <c r="DI302">
        <v>18</v>
      </c>
      <c r="DJ302">
        <v>0</v>
      </c>
      <c r="DK302" t="s">
        <v>1839</v>
      </c>
      <c r="DL302">
        <v>0</v>
      </c>
      <c r="DM302" t="s">
        <v>1840</v>
      </c>
      <c r="DN302" t="s">
        <v>165</v>
      </c>
      <c r="DO302">
        <v>21</v>
      </c>
      <c r="DP302">
        <v>42</v>
      </c>
      <c r="DQ302">
        <v>1</v>
      </c>
      <c r="DR302">
        <v>4</v>
      </c>
      <c r="DS302">
        <v>8</v>
      </c>
      <c r="DT302">
        <v>0</v>
      </c>
      <c r="DU302" t="s">
        <v>165</v>
      </c>
      <c r="DV302">
        <v>0</v>
      </c>
      <c r="DW302">
        <v>0</v>
      </c>
      <c r="DX302">
        <v>0</v>
      </c>
      <c r="DY302">
        <v>0</v>
      </c>
    </row>
    <row r="303" spans="1:129" x14ac:dyDescent="0.2">
      <c r="A303">
        <v>32</v>
      </c>
      <c r="B303" t="s">
        <v>1647</v>
      </c>
      <c r="C303" t="s">
        <v>1798</v>
      </c>
      <c r="D303" t="s">
        <v>177</v>
      </c>
      <c r="E303">
        <v>6</v>
      </c>
      <c r="F303">
        <v>1</v>
      </c>
      <c r="G303">
        <v>2</v>
      </c>
      <c r="H303" t="s">
        <v>1465</v>
      </c>
      <c r="I303">
        <v>1</v>
      </c>
      <c r="J303">
        <v>138</v>
      </c>
      <c r="K303">
        <v>0</v>
      </c>
      <c r="L303" t="s">
        <v>1799</v>
      </c>
      <c r="M303">
        <v>1</v>
      </c>
      <c r="N303" t="s">
        <v>1800</v>
      </c>
      <c r="O303">
        <v>0</v>
      </c>
      <c r="P303" t="s">
        <v>131</v>
      </c>
      <c r="Q303">
        <v>1</v>
      </c>
      <c r="R303">
        <v>1843</v>
      </c>
      <c r="S303">
        <v>0</v>
      </c>
      <c r="T303" t="s">
        <v>1801</v>
      </c>
      <c r="U303" t="s">
        <v>1802</v>
      </c>
      <c r="V303" t="s">
        <v>1803</v>
      </c>
      <c r="W303">
        <v>10</v>
      </c>
      <c r="X303" t="s">
        <v>1804</v>
      </c>
      <c r="Y303">
        <v>7</v>
      </c>
      <c r="Z303" t="s">
        <v>1805</v>
      </c>
      <c r="AA303">
        <v>16</v>
      </c>
      <c r="AB303">
        <v>100</v>
      </c>
      <c r="AC303" t="s">
        <v>1806</v>
      </c>
      <c r="AD303">
        <v>37</v>
      </c>
      <c r="AE303">
        <v>0</v>
      </c>
      <c r="AF303">
        <v>1</v>
      </c>
      <c r="AG303">
        <v>0</v>
      </c>
      <c r="AH303" t="s">
        <v>841</v>
      </c>
      <c r="AI303" t="s">
        <v>1050</v>
      </c>
      <c r="AJ303" t="s">
        <v>204</v>
      </c>
      <c r="AK303" t="s">
        <v>1807</v>
      </c>
      <c r="AL303">
        <v>0</v>
      </c>
      <c r="AM303" t="s">
        <v>711</v>
      </c>
      <c r="AN303">
        <v>0</v>
      </c>
      <c r="AO303">
        <v>10</v>
      </c>
      <c r="AP303" t="s">
        <v>1808</v>
      </c>
      <c r="AQ303" t="s">
        <v>1809</v>
      </c>
      <c r="AR303">
        <v>0</v>
      </c>
      <c r="AS303" t="s">
        <v>1810</v>
      </c>
      <c r="AT303" t="s">
        <v>1049</v>
      </c>
      <c r="AU303" t="s">
        <v>247</v>
      </c>
      <c r="AV303" t="s">
        <v>406</v>
      </c>
      <c r="AW303" t="s">
        <v>1811</v>
      </c>
      <c r="AX303" t="s">
        <v>1812</v>
      </c>
      <c r="AY303">
        <v>21</v>
      </c>
      <c r="AZ303">
        <v>16</v>
      </c>
      <c r="BA303">
        <v>5</v>
      </c>
      <c r="BB303">
        <v>118</v>
      </c>
      <c r="BC303">
        <v>9</v>
      </c>
      <c r="BD303">
        <v>3</v>
      </c>
      <c r="BE303">
        <v>415</v>
      </c>
      <c r="BF303">
        <v>12</v>
      </c>
      <c r="BG303" t="s">
        <v>1813</v>
      </c>
      <c r="BH303" t="s">
        <v>1814</v>
      </c>
      <c r="BI303">
        <v>45</v>
      </c>
      <c r="BJ303">
        <v>32</v>
      </c>
      <c r="BK303">
        <v>32</v>
      </c>
      <c r="BL303">
        <v>45</v>
      </c>
      <c r="BM303">
        <v>1</v>
      </c>
      <c r="BN303">
        <v>1</v>
      </c>
      <c r="BO303">
        <v>32</v>
      </c>
      <c r="BP303">
        <v>32</v>
      </c>
      <c r="BQ303">
        <v>40</v>
      </c>
      <c r="BR303">
        <v>1</v>
      </c>
      <c r="BS303">
        <v>29</v>
      </c>
      <c r="BT303">
        <v>32</v>
      </c>
      <c r="BU303">
        <v>32</v>
      </c>
      <c r="BV303">
        <v>29</v>
      </c>
      <c r="BW303">
        <v>31</v>
      </c>
      <c r="BX303">
        <v>22</v>
      </c>
      <c r="BY303" t="s">
        <v>1815</v>
      </c>
      <c r="BZ303">
        <v>44</v>
      </c>
      <c r="CA303" t="s">
        <v>1816</v>
      </c>
      <c r="CB303" t="s">
        <v>1817</v>
      </c>
      <c r="CC303" t="s">
        <v>1818</v>
      </c>
      <c r="CD303" t="s">
        <v>1819</v>
      </c>
      <c r="CE303" t="s">
        <v>1820</v>
      </c>
      <c r="CF303" t="s">
        <v>1821</v>
      </c>
      <c r="CG303" t="s">
        <v>1815</v>
      </c>
      <c r="CH303" t="s">
        <v>1822</v>
      </c>
      <c r="CI303">
        <v>0</v>
      </c>
      <c r="CJ303">
        <v>0</v>
      </c>
      <c r="CK303" t="s">
        <v>1823</v>
      </c>
      <c r="CL303" t="s">
        <v>1824</v>
      </c>
      <c r="CM303" t="s">
        <v>1825</v>
      </c>
      <c r="CN303" t="s">
        <v>1826</v>
      </c>
      <c r="CO303" t="s">
        <v>1827</v>
      </c>
      <c r="CP303" t="s">
        <v>1828</v>
      </c>
      <c r="CQ303" t="s">
        <v>1829</v>
      </c>
      <c r="CR303">
        <v>0</v>
      </c>
      <c r="CS303" t="s">
        <v>1830</v>
      </c>
      <c r="CT303" t="s">
        <v>1831</v>
      </c>
      <c r="CU303" t="s">
        <v>1832</v>
      </c>
      <c r="CV303" t="s">
        <v>1635</v>
      </c>
      <c r="CW303" t="s">
        <v>1833</v>
      </c>
      <c r="CX303">
        <v>0</v>
      </c>
      <c r="CY303" t="s">
        <v>1834</v>
      </c>
      <c r="CZ303" t="s">
        <v>1835</v>
      </c>
      <c r="DA303" t="s">
        <v>1836</v>
      </c>
      <c r="DB303" t="s">
        <v>1837</v>
      </c>
      <c r="DC303">
        <v>0</v>
      </c>
      <c r="DD303" t="s">
        <v>1838</v>
      </c>
      <c r="DE303" t="s">
        <v>1220</v>
      </c>
      <c r="DF303">
        <v>2</v>
      </c>
      <c r="DG303">
        <v>0</v>
      </c>
      <c r="DH303" t="s">
        <v>1221</v>
      </c>
      <c r="DI303">
        <v>18</v>
      </c>
      <c r="DJ303">
        <v>0</v>
      </c>
      <c r="DK303" t="s">
        <v>1839</v>
      </c>
      <c r="DL303">
        <v>0</v>
      </c>
      <c r="DM303" t="s">
        <v>1840</v>
      </c>
      <c r="DN303" t="s">
        <v>165</v>
      </c>
      <c r="DO303">
        <v>21</v>
      </c>
      <c r="DP303">
        <v>42</v>
      </c>
      <c r="DQ303">
        <v>1</v>
      </c>
      <c r="DR303">
        <v>4</v>
      </c>
      <c r="DS303">
        <v>8</v>
      </c>
      <c r="DT303">
        <v>0</v>
      </c>
      <c r="DU303" t="s">
        <v>165</v>
      </c>
      <c r="DV303">
        <v>0</v>
      </c>
      <c r="DW303">
        <v>0</v>
      </c>
      <c r="DX303">
        <v>0</v>
      </c>
      <c r="DY303">
        <v>0</v>
      </c>
    </row>
    <row r="304" spans="1:129" x14ac:dyDescent="0.2">
      <c r="A304">
        <v>14</v>
      </c>
      <c r="B304" t="s">
        <v>1647</v>
      </c>
      <c r="C304" t="s">
        <v>1798</v>
      </c>
      <c r="D304" t="s">
        <v>130</v>
      </c>
      <c r="E304">
        <v>3</v>
      </c>
      <c r="F304">
        <v>3</v>
      </c>
      <c r="G304">
        <v>2</v>
      </c>
      <c r="H304" t="s">
        <v>1465</v>
      </c>
      <c r="I304">
        <v>1</v>
      </c>
      <c r="J304">
        <v>138</v>
      </c>
      <c r="K304">
        <v>0</v>
      </c>
      <c r="L304" t="s">
        <v>1799</v>
      </c>
      <c r="M304">
        <v>1</v>
      </c>
      <c r="N304" t="s">
        <v>1800</v>
      </c>
      <c r="O304">
        <v>0</v>
      </c>
      <c r="P304" t="s">
        <v>131</v>
      </c>
      <c r="Q304">
        <v>1</v>
      </c>
      <c r="R304">
        <v>1843</v>
      </c>
      <c r="S304">
        <v>0</v>
      </c>
      <c r="T304" t="s">
        <v>1801</v>
      </c>
      <c r="U304" t="s">
        <v>1802</v>
      </c>
      <c r="V304" t="s">
        <v>1803</v>
      </c>
      <c r="W304">
        <v>10</v>
      </c>
      <c r="X304" t="s">
        <v>1804</v>
      </c>
      <c r="Y304">
        <v>7</v>
      </c>
      <c r="Z304" t="s">
        <v>1805</v>
      </c>
      <c r="AA304">
        <v>16</v>
      </c>
      <c r="AB304">
        <v>100</v>
      </c>
      <c r="AC304" t="s">
        <v>1806</v>
      </c>
      <c r="AD304">
        <v>37</v>
      </c>
      <c r="AE304">
        <v>0</v>
      </c>
      <c r="AF304">
        <v>1</v>
      </c>
      <c r="AG304">
        <v>0</v>
      </c>
      <c r="AH304" t="s">
        <v>841</v>
      </c>
      <c r="AI304" t="s">
        <v>1050</v>
      </c>
      <c r="AJ304" t="s">
        <v>204</v>
      </c>
      <c r="AK304" t="s">
        <v>1807</v>
      </c>
      <c r="AL304">
        <v>0</v>
      </c>
      <c r="AM304" t="s">
        <v>711</v>
      </c>
      <c r="AN304">
        <v>0</v>
      </c>
      <c r="AO304">
        <v>10</v>
      </c>
      <c r="AP304" t="s">
        <v>1808</v>
      </c>
      <c r="AQ304" t="s">
        <v>1809</v>
      </c>
      <c r="AR304">
        <v>0</v>
      </c>
      <c r="AS304" t="s">
        <v>1810</v>
      </c>
      <c r="AT304" t="s">
        <v>1049</v>
      </c>
      <c r="AU304" t="s">
        <v>247</v>
      </c>
      <c r="AV304" t="s">
        <v>406</v>
      </c>
      <c r="AW304" t="s">
        <v>1811</v>
      </c>
      <c r="AX304" t="s">
        <v>1812</v>
      </c>
      <c r="AY304">
        <v>21</v>
      </c>
      <c r="AZ304">
        <v>16</v>
      </c>
      <c r="BA304">
        <v>5</v>
      </c>
      <c r="BB304">
        <v>118</v>
      </c>
      <c r="BC304">
        <v>9</v>
      </c>
      <c r="BD304">
        <v>3</v>
      </c>
      <c r="BE304">
        <v>415</v>
      </c>
      <c r="BF304">
        <v>12</v>
      </c>
      <c r="BG304" t="s">
        <v>1813</v>
      </c>
      <c r="BH304" t="s">
        <v>1814</v>
      </c>
      <c r="BI304">
        <v>45</v>
      </c>
      <c r="BJ304">
        <v>32</v>
      </c>
      <c r="BK304">
        <v>32</v>
      </c>
      <c r="BL304">
        <v>45</v>
      </c>
      <c r="BM304">
        <v>1</v>
      </c>
      <c r="BN304">
        <v>1</v>
      </c>
      <c r="BO304">
        <v>32</v>
      </c>
      <c r="BP304">
        <v>32</v>
      </c>
      <c r="BQ304">
        <v>40</v>
      </c>
      <c r="BR304">
        <v>1</v>
      </c>
      <c r="BS304">
        <v>29</v>
      </c>
      <c r="BT304">
        <v>32</v>
      </c>
      <c r="BU304">
        <v>32</v>
      </c>
      <c r="BV304">
        <v>29</v>
      </c>
      <c r="BW304">
        <v>31</v>
      </c>
      <c r="BX304">
        <v>22</v>
      </c>
      <c r="BY304" t="s">
        <v>1815</v>
      </c>
      <c r="BZ304">
        <v>44</v>
      </c>
      <c r="CA304" t="s">
        <v>1816</v>
      </c>
      <c r="CB304" t="s">
        <v>1817</v>
      </c>
      <c r="CC304" t="s">
        <v>1818</v>
      </c>
      <c r="CD304" t="s">
        <v>1819</v>
      </c>
      <c r="CE304" t="s">
        <v>1820</v>
      </c>
      <c r="CF304" t="s">
        <v>1821</v>
      </c>
      <c r="CG304" t="s">
        <v>1815</v>
      </c>
      <c r="CH304" t="s">
        <v>1822</v>
      </c>
      <c r="CI304">
        <v>0</v>
      </c>
      <c r="CJ304">
        <v>0</v>
      </c>
      <c r="CK304" t="s">
        <v>1823</v>
      </c>
      <c r="CL304" t="s">
        <v>1824</v>
      </c>
      <c r="CM304" t="s">
        <v>1825</v>
      </c>
      <c r="CN304" t="s">
        <v>1826</v>
      </c>
      <c r="CO304" t="s">
        <v>1827</v>
      </c>
      <c r="CP304" t="s">
        <v>1828</v>
      </c>
      <c r="CQ304" t="s">
        <v>1829</v>
      </c>
      <c r="CR304">
        <v>0</v>
      </c>
      <c r="CS304" t="s">
        <v>1830</v>
      </c>
      <c r="CT304" t="s">
        <v>1831</v>
      </c>
      <c r="CU304" t="s">
        <v>1832</v>
      </c>
      <c r="CV304" t="s">
        <v>1635</v>
      </c>
      <c r="CW304" t="s">
        <v>1833</v>
      </c>
      <c r="CX304">
        <v>0</v>
      </c>
      <c r="CY304" t="s">
        <v>1834</v>
      </c>
      <c r="CZ304" t="s">
        <v>1835</v>
      </c>
      <c r="DA304" t="s">
        <v>1836</v>
      </c>
      <c r="DB304" t="s">
        <v>1837</v>
      </c>
      <c r="DC304">
        <v>0</v>
      </c>
      <c r="DD304" t="s">
        <v>1838</v>
      </c>
      <c r="DE304" t="s">
        <v>1220</v>
      </c>
      <c r="DF304">
        <v>2</v>
      </c>
      <c r="DG304">
        <v>0</v>
      </c>
      <c r="DH304" t="s">
        <v>1221</v>
      </c>
      <c r="DI304">
        <v>18</v>
      </c>
      <c r="DJ304">
        <v>0</v>
      </c>
      <c r="DK304" t="s">
        <v>1839</v>
      </c>
      <c r="DL304">
        <v>0</v>
      </c>
      <c r="DM304" t="s">
        <v>1840</v>
      </c>
      <c r="DN304" t="s">
        <v>165</v>
      </c>
      <c r="DO304">
        <v>21</v>
      </c>
      <c r="DP304">
        <v>42</v>
      </c>
      <c r="DQ304">
        <v>1</v>
      </c>
      <c r="DR304">
        <v>4</v>
      </c>
      <c r="DS304">
        <v>8</v>
      </c>
      <c r="DT304">
        <v>1</v>
      </c>
      <c r="DU304">
        <v>165</v>
      </c>
      <c r="DV304">
        <v>1</v>
      </c>
      <c r="DW304" t="s">
        <v>1841</v>
      </c>
      <c r="DX304">
        <v>1</v>
      </c>
      <c r="DY304">
        <v>0</v>
      </c>
    </row>
    <row r="305" spans="1:129" x14ac:dyDescent="0.2">
      <c r="A305">
        <v>44</v>
      </c>
      <c r="B305" t="s">
        <v>1647</v>
      </c>
      <c r="C305" t="s">
        <v>1798</v>
      </c>
      <c r="D305" t="s">
        <v>177</v>
      </c>
      <c r="E305">
        <v>2</v>
      </c>
      <c r="F305">
        <v>1</v>
      </c>
      <c r="G305">
        <v>2</v>
      </c>
      <c r="H305" t="s">
        <v>1465</v>
      </c>
      <c r="I305">
        <v>1</v>
      </c>
      <c r="J305">
        <v>138</v>
      </c>
      <c r="K305">
        <v>0</v>
      </c>
      <c r="L305" t="s">
        <v>1799</v>
      </c>
      <c r="M305">
        <v>1</v>
      </c>
      <c r="N305" t="s">
        <v>1800</v>
      </c>
      <c r="O305">
        <v>0</v>
      </c>
      <c r="P305" t="s">
        <v>131</v>
      </c>
      <c r="Q305">
        <v>1</v>
      </c>
      <c r="R305">
        <v>1843</v>
      </c>
      <c r="S305">
        <v>0</v>
      </c>
      <c r="T305" t="s">
        <v>1801</v>
      </c>
      <c r="U305" t="s">
        <v>1802</v>
      </c>
      <c r="V305" t="s">
        <v>1803</v>
      </c>
      <c r="W305">
        <v>10</v>
      </c>
      <c r="X305" t="s">
        <v>1804</v>
      </c>
      <c r="Y305">
        <v>7</v>
      </c>
      <c r="Z305" t="s">
        <v>1805</v>
      </c>
      <c r="AA305">
        <v>16</v>
      </c>
      <c r="AB305">
        <v>100</v>
      </c>
      <c r="AC305" t="s">
        <v>1806</v>
      </c>
      <c r="AD305">
        <v>37</v>
      </c>
      <c r="AE305">
        <v>0</v>
      </c>
      <c r="AF305">
        <v>1</v>
      </c>
      <c r="AG305">
        <v>0</v>
      </c>
      <c r="AH305" t="s">
        <v>841</v>
      </c>
      <c r="AI305" t="s">
        <v>1050</v>
      </c>
      <c r="AJ305" t="s">
        <v>204</v>
      </c>
      <c r="AK305" t="s">
        <v>1807</v>
      </c>
      <c r="AL305">
        <v>0</v>
      </c>
      <c r="AM305" t="s">
        <v>711</v>
      </c>
      <c r="AN305">
        <v>0</v>
      </c>
      <c r="AO305">
        <v>10</v>
      </c>
      <c r="AP305" t="s">
        <v>1808</v>
      </c>
      <c r="AQ305" t="s">
        <v>1809</v>
      </c>
      <c r="AR305">
        <v>0</v>
      </c>
      <c r="AS305" t="s">
        <v>1810</v>
      </c>
      <c r="AT305" t="s">
        <v>1049</v>
      </c>
      <c r="AU305" t="s">
        <v>247</v>
      </c>
      <c r="AV305" t="s">
        <v>406</v>
      </c>
      <c r="AW305" t="s">
        <v>1811</v>
      </c>
      <c r="AX305" t="s">
        <v>1812</v>
      </c>
      <c r="AY305">
        <v>21</v>
      </c>
      <c r="AZ305">
        <v>16</v>
      </c>
      <c r="BA305">
        <v>5</v>
      </c>
      <c r="BB305">
        <v>118</v>
      </c>
      <c r="BC305">
        <v>9</v>
      </c>
      <c r="BD305">
        <v>3</v>
      </c>
      <c r="BE305">
        <v>415</v>
      </c>
      <c r="BF305">
        <v>12</v>
      </c>
      <c r="BG305" t="s">
        <v>1813</v>
      </c>
      <c r="BH305" t="s">
        <v>1814</v>
      </c>
      <c r="BI305">
        <v>45</v>
      </c>
      <c r="BJ305">
        <v>32</v>
      </c>
      <c r="BK305">
        <v>32</v>
      </c>
      <c r="BL305">
        <v>45</v>
      </c>
      <c r="BM305">
        <v>1</v>
      </c>
      <c r="BN305">
        <v>1</v>
      </c>
      <c r="BO305">
        <v>32</v>
      </c>
      <c r="BP305">
        <v>32</v>
      </c>
      <c r="BQ305">
        <v>40</v>
      </c>
      <c r="BR305">
        <v>1</v>
      </c>
      <c r="BS305">
        <v>29</v>
      </c>
      <c r="BT305">
        <v>32</v>
      </c>
      <c r="BU305">
        <v>32</v>
      </c>
      <c r="BV305">
        <v>29</v>
      </c>
      <c r="BW305">
        <v>31</v>
      </c>
      <c r="BX305">
        <v>22</v>
      </c>
      <c r="BY305" t="s">
        <v>1815</v>
      </c>
      <c r="BZ305">
        <v>44</v>
      </c>
      <c r="CA305" t="s">
        <v>1816</v>
      </c>
      <c r="CB305" t="s">
        <v>1817</v>
      </c>
      <c r="CC305" t="s">
        <v>1818</v>
      </c>
      <c r="CD305" t="s">
        <v>1819</v>
      </c>
      <c r="CE305" t="s">
        <v>1820</v>
      </c>
      <c r="CF305" t="s">
        <v>1821</v>
      </c>
      <c r="CG305" t="s">
        <v>1815</v>
      </c>
      <c r="CH305" t="s">
        <v>1822</v>
      </c>
      <c r="CI305">
        <v>0</v>
      </c>
      <c r="CJ305">
        <v>0</v>
      </c>
      <c r="CK305" t="s">
        <v>1823</v>
      </c>
      <c r="CL305" t="s">
        <v>1824</v>
      </c>
      <c r="CM305" t="s">
        <v>1825</v>
      </c>
      <c r="CN305" t="s">
        <v>1826</v>
      </c>
      <c r="CO305" t="s">
        <v>1827</v>
      </c>
      <c r="CP305" t="s">
        <v>1828</v>
      </c>
      <c r="CQ305" t="s">
        <v>1829</v>
      </c>
      <c r="CR305">
        <v>0</v>
      </c>
      <c r="CS305" t="s">
        <v>1830</v>
      </c>
      <c r="CT305" t="s">
        <v>1831</v>
      </c>
      <c r="CU305" t="s">
        <v>1832</v>
      </c>
      <c r="CV305" t="s">
        <v>1635</v>
      </c>
      <c r="CW305" t="s">
        <v>1833</v>
      </c>
      <c r="CX305">
        <v>0</v>
      </c>
      <c r="CY305" t="s">
        <v>1834</v>
      </c>
      <c r="CZ305" t="s">
        <v>1835</v>
      </c>
      <c r="DA305" t="s">
        <v>1836</v>
      </c>
      <c r="DB305" t="s">
        <v>1837</v>
      </c>
      <c r="DC305">
        <v>0</v>
      </c>
      <c r="DD305" t="s">
        <v>1838</v>
      </c>
      <c r="DE305" t="s">
        <v>1220</v>
      </c>
      <c r="DF305">
        <v>2</v>
      </c>
      <c r="DG305">
        <v>0</v>
      </c>
      <c r="DH305" t="s">
        <v>1221</v>
      </c>
      <c r="DI305">
        <v>18</v>
      </c>
      <c r="DJ305">
        <v>0</v>
      </c>
      <c r="DK305" t="s">
        <v>1839</v>
      </c>
      <c r="DL305">
        <v>0</v>
      </c>
      <c r="DM305" t="s">
        <v>1840</v>
      </c>
      <c r="DN305" t="s">
        <v>165</v>
      </c>
      <c r="DO305">
        <v>21</v>
      </c>
      <c r="DP305">
        <v>42</v>
      </c>
      <c r="DQ305">
        <v>1</v>
      </c>
      <c r="DR305">
        <v>4</v>
      </c>
      <c r="DS305">
        <v>8</v>
      </c>
      <c r="DT305">
        <v>1</v>
      </c>
      <c r="DU305">
        <v>79</v>
      </c>
      <c r="DV305" t="s">
        <v>178</v>
      </c>
      <c r="DW305" t="s">
        <v>1842</v>
      </c>
      <c r="DX305">
        <v>1</v>
      </c>
      <c r="DY305">
        <v>0</v>
      </c>
    </row>
    <row r="306" spans="1:129" x14ac:dyDescent="0.2">
      <c r="A306">
        <v>21</v>
      </c>
      <c r="B306" t="s">
        <v>1647</v>
      </c>
      <c r="C306" t="s">
        <v>1798</v>
      </c>
      <c r="D306" t="s">
        <v>184</v>
      </c>
      <c r="E306">
        <v>5</v>
      </c>
      <c r="F306">
        <v>4</v>
      </c>
      <c r="G306">
        <v>2</v>
      </c>
      <c r="H306" t="s">
        <v>1465</v>
      </c>
      <c r="I306">
        <v>1</v>
      </c>
      <c r="J306">
        <v>138</v>
      </c>
      <c r="K306">
        <v>0</v>
      </c>
      <c r="L306" t="s">
        <v>1799</v>
      </c>
      <c r="M306">
        <v>1</v>
      </c>
      <c r="N306" t="s">
        <v>1800</v>
      </c>
      <c r="O306">
        <v>0</v>
      </c>
      <c r="P306" t="s">
        <v>131</v>
      </c>
      <c r="Q306">
        <v>1</v>
      </c>
      <c r="R306">
        <v>1843</v>
      </c>
      <c r="S306">
        <v>0</v>
      </c>
      <c r="T306" t="s">
        <v>1801</v>
      </c>
      <c r="U306" t="s">
        <v>1802</v>
      </c>
      <c r="V306" t="s">
        <v>1803</v>
      </c>
      <c r="W306">
        <v>10</v>
      </c>
      <c r="X306" t="s">
        <v>1804</v>
      </c>
      <c r="Y306">
        <v>7</v>
      </c>
      <c r="Z306" t="s">
        <v>1805</v>
      </c>
      <c r="AA306">
        <v>16</v>
      </c>
      <c r="AB306">
        <v>100</v>
      </c>
      <c r="AC306" t="s">
        <v>1806</v>
      </c>
      <c r="AD306">
        <v>37</v>
      </c>
      <c r="AE306">
        <v>0</v>
      </c>
      <c r="AF306">
        <v>1</v>
      </c>
      <c r="AG306">
        <v>0</v>
      </c>
      <c r="AH306" t="s">
        <v>841</v>
      </c>
      <c r="AI306" t="s">
        <v>1050</v>
      </c>
      <c r="AJ306" t="s">
        <v>204</v>
      </c>
      <c r="AK306" t="s">
        <v>1807</v>
      </c>
      <c r="AL306">
        <v>0</v>
      </c>
      <c r="AM306" t="s">
        <v>711</v>
      </c>
      <c r="AN306">
        <v>0</v>
      </c>
      <c r="AO306">
        <v>10</v>
      </c>
      <c r="AP306" t="s">
        <v>1808</v>
      </c>
      <c r="AQ306" t="s">
        <v>1809</v>
      </c>
      <c r="AR306">
        <v>0</v>
      </c>
      <c r="AS306" t="s">
        <v>1810</v>
      </c>
      <c r="AT306" t="s">
        <v>1049</v>
      </c>
      <c r="AU306" t="s">
        <v>247</v>
      </c>
      <c r="AV306" t="s">
        <v>406</v>
      </c>
      <c r="AW306" t="s">
        <v>1811</v>
      </c>
      <c r="AX306" t="s">
        <v>1812</v>
      </c>
      <c r="AY306">
        <v>21</v>
      </c>
      <c r="AZ306">
        <v>16</v>
      </c>
      <c r="BA306">
        <v>5</v>
      </c>
      <c r="BB306">
        <v>118</v>
      </c>
      <c r="BC306">
        <v>9</v>
      </c>
      <c r="BD306">
        <v>3</v>
      </c>
      <c r="BE306">
        <v>415</v>
      </c>
      <c r="BF306">
        <v>12</v>
      </c>
      <c r="BG306" t="s">
        <v>1813</v>
      </c>
      <c r="BH306" t="s">
        <v>1814</v>
      </c>
      <c r="BI306">
        <v>45</v>
      </c>
      <c r="BJ306">
        <v>32</v>
      </c>
      <c r="BK306">
        <v>32</v>
      </c>
      <c r="BL306">
        <v>45</v>
      </c>
      <c r="BM306">
        <v>1</v>
      </c>
      <c r="BN306">
        <v>1</v>
      </c>
      <c r="BO306">
        <v>32</v>
      </c>
      <c r="BP306">
        <v>32</v>
      </c>
      <c r="BQ306">
        <v>40</v>
      </c>
      <c r="BR306">
        <v>1</v>
      </c>
      <c r="BS306">
        <v>29</v>
      </c>
      <c r="BT306">
        <v>32</v>
      </c>
      <c r="BU306">
        <v>32</v>
      </c>
      <c r="BV306">
        <v>29</v>
      </c>
      <c r="BW306">
        <v>31</v>
      </c>
      <c r="BX306">
        <v>22</v>
      </c>
      <c r="BY306" t="s">
        <v>1815</v>
      </c>
      <c r="BZ306">
        <v>44</v>
      </c>
      <c r="CA306" t="s">
        <v>1816</v>
      </c>
      <c r="CB306" t="s">
        <v>1817</v>
      </c>
      <c r="CC306" t="s">
        <v>1818</v>
      </c>
      <c r="CD306" t="s">
        <v>1819</v>
      </c>
      <c r="CE306" t="s">
        <v>1820</v>
      </c>
      <c r="CF306" t="s">
        <v>1821</v>
      </c>
      <c r="CG306" t="s">
        <v>1815</v>
      </c>
      <c r="CH306" t="s">
        <v>1822</v>
      </c>
      <c r="CI306">
        <v>0</v>
      </c>
      <c r="CJ306">
        <v>0</v>
      </c>
      <c r="CK306" t="s">
        <v>1823</v>
      </c>
      <c r="CL306" t="s">
        <v>1824</v>
      </c>
      <c r="CM306" t="s">
        <v>1825</v>
      </c>
      <c r="CN306" t="s">
        <v>1826</v>
      </c>
      <c r="CO306" t="s">
        <v>1827</v>
      </c>
      <c r="CP306" t="s">
        <v>1828</v>
      </c>
      <c r="CQ306" t="s">
        <v>1829</v>
      </c>
      <c r="CR306">
        <v>0</v>
      </c>
      <c r="CS306" t="s">
        <v>1830</v>
      </c>
      <c r="CT306" t="s">
        <v>1831</v>
      </c>
      <c r="CU306" t="s">
        <v>1832</v>
      </c>
      <c r="CV306" t="s">
        <v>1635</v>
      </c>
      <c r="CW306" t="s">
        <v>1833</v>
      </c>
      <c r="CX306">
        <v>0</v>
      </c>
      <c r="CY306" t="s">
        <v>1834</v>
      </c>
      <c r="CZ306" t="s">
        <v>1835</v>
      </c>
      <c r="DA306" t="s">
        <v>1836</v>
      </c>
      <c r="DB306" t="s">
        <v>1837</v>
      </c>
      <c r="DC306">
        <v>0</v>
      </c>
      <c r="DD306" t="s">
        <v>1838</v>
      </c>
      <c r="DE306" t="s">
        <v>1220</v>
      </c>
      <c r="DF306">
        <v>2</v>
      </c>
      <c r="DG306">
        <v>0</v>
      </c>
      <c r="DH306" t="s">
        <v>1221</v>
      </c>
      <c r="DI306">
        <v>18</v>
      </c>
      <c r="DJ306">
        <v>0</v>
      </c>
      <c r="DK306" t="s">
        <v>1839</v>
      </c>
      <c r="DL306">
        <v>0</v>
      </c>
      <c r="DM306" t="s">
        <v>1840</v>
      </c>
      <c r="DN306" t="s">
        <v>165</v>
      </c>
      <c r="DO306">
        <v>21</v>
      </c>
      <c r="DP306">
        <v>42</v>
      </c>
      <c r="DQ306">
        <v>1</v>
      </c>
      <c r="DR306">
        <v>4</v>
      </c>
      <c r="DS306">
        <v>8</v>
      </c>
      <c r="DT306">
        <v>1</v>
      </c>
      <c r="DU306">
        <v>122</v>
      </c>
      <c r="DV306" t="s">
        <v>178</v>
      </c>
      <c r="DW306" t="s">
        <v>1692</v>
      </c>
      <c r="DX306">
        <v>1</v>
      </c>
      <c r="DY306">
        <v>0</v>
      </c>
    </row>
    <row r="307" spans="1:129" x14ac:dyDescent="0.2">
      <c r="A307">
        <v>47</v>
      </c>
      <c r="B307" t="s">
        <v>1647</v>
      </c>
      <c r="C307" t="s">
        <v>1798</v>
      </c>
      <c r="D307" t="s">
        <v>177</v>
      </c>
      <c r="E307">
        <v>4</v>
      </c>
      <c r="F307">
        <v>3</v>
      </c>
      <c r="G307">
        <v>2</v>
      </c>
      <c r="H307" t="s">
        <v>1465</v>
      </c>
      <c r="I307">
        <v>1</v>
      </c>
      <c r="J307">
        <v>138</v>
      </c>
      <c r="K307">
        <v>0</v>
      </c>
      <c r="L307" t="s">
        <v>1799</v>
      </c>
      <c r="M307">
        <v>1</v>
      </c>
      <c r="N307" t="s">
        <v>1800</v>
      </c>
      <c r="O307">
        <v>0</v>
      </c>
      <c r="P307" t="s">
        <v>131</v>
      </c>
      <c r="Q307">
        <v>1</v>
      </c>
      <c r="R307">
        <v>1843</v>
      </c>
      <c r="S307">
        <v>0</v>
      </c>
      <c r="T307" t="s">
        <v>1801</v>
      </c>
      <c r="U307" t="s">
        <v>1802</v>
      </c>
      <c r="V307" t="s">
        <v>1803</v>
      </c>
      <c r="W307">
        <v>10</v>
      </c>
      <c r="X307" t="s">
        <v>1804</v>
      </c>
      <c r="Y307">
        <v>7</v>
      </c>
      <c r="Z307" t="s">
        <v>1805</v>
      </c>
      <c r="AA307">
        <v>16</v>
      </c>
      <c r="AB307">
        <v>100</v>
      </c>
      <c r="AC307" t="s">
        <v>1806</v>
      </c>
      <c r="AD307">
        <v>37</v>
      </c>
      <c r="AE307">
        <v>0</v>
      </c>
      <c r="AF307">
        <v>1</v>
      </c>
      <c r="AG307">
        <v>0</v>
      </c>
      <c r="AH307" t="s">
        <v>841</v>
      </c>
      <c r="AI307" t="s">
        <v>1050</v>
      </c>
      <c r="AJ307" t="s">
        <v>204</v>
      </c>
      <c r="AK307" t="s">
        <v>1807</v>
      </c>
      <c r="AL307">
        <v>0</v>
      </c>
      <c r="AM307" t="s">
        <v>711</v>
      </c>
      <c r="AN307">
        <v>0</v>
      </c>
      <c r="AO307">
        <v>10</v>
      </c>
      <c r="AP307" t="s">
        <v>1808</v>
      </c>
      <c r="AQ307" t="s">
        <v>1809</v>
      </c>
      <c r="AR307">
        <v>0</v>
      </c>
      <c r="AS307" t="s">
        <v>1810</v>
      </c>
      <c r="AT307" t="s">
        <v>1049</v>
      </c>
      <c r="AU307" t="s">
        <v>247</v>
      </c>
      <c r="AV307" t="s">
        <v>406</v>
      </c>
      <c r="AW307" t="s">
        <v>1811</v>
      </c>
      <c r="AX307" t="s">
        <v>1812</v>
      </c>
      <c r="AY307">
        <v>21</v>
      </c>
      <c r="AZ307">
        <v>16</v>
      </c>
      <c r="BA307">
        <v>5</v>
      </c>
      <c r="BB307">
        <v>118</v>
      </c>
      <c r="BC307">
        <v>9</v>
      </c>
      <c r="BD307">
        <v>3</v>
      </c>
      <c r="BE307">
        <v>415</v>
      </c>
      <c r="BF307">
        <v>12</v>
      </c>
      <c r="BG307" t="s">
        <v>1813</v>
      </c>
      <c r="BH307" t="s">
        <v>1814</v>
      </c>
      <c r="BI307">
        <v>45</v>
      </c>
      <c r="BJ307">
        <v>32</v>
      </c>
      <c r="BK307">
        <v>32</v>
      </c>
      <c r="BL307">
        <v>45</v>
      </c>
      <c r="BM307">
        <v>1</v>
      </c>
      <c r="BN307">
        <v>1</v>
      </c>
      <c r="BO307">
        <v>32</v>
      </c>
      <c r="BP307">
        <v>32</v>
      </c>
      <c r="BQ307">
        <v>40</v>
      </c>
      <c r="BR307">
        <v>1</v>
      </c>
      <c r="BS307">
        <v>29</v>
      </c>
      <c r="BT307">
        <v>32</v>
      </c>
      <c r="BU307">
        <v>32</v>
      </c>
      <c r="BV307">
        <v>29</v>
      </c>
      <c r="BW307">
        <v>31</v>
      </c>
      <c r="BX307">
        <v>22</v>
      </c>
      <c r="BY307" t="s">
        <v>1815</v>
      </c>
      <c r="BZ307">
        <v>44</v>
      </c>
      <c r="CA307" t="s">
        <v>1816</v>
      </c>
      <c r="CB307" t="s">
        <v>1817</v>
      </c>
      <c r="CC307" t="s">
        <v>1818</v>
      </c>
      <c r="CD307" t="s">
        <v>1819</v>
      </c>
      <c r="CE307" t="s">
        <v>1820</v>
      </c>
      <c r="CF307" t="s">
        <v>1821</v>
      </c>
      <c r="CG307" t="s">
        <v>1815</v>
      </c>
      <c r="CH307" t="s">
        <v>1822</v>
      </c>
      <c r="CI307">
        <v>0</v>
      </c>
      <c r="CJ307">
        <v>0</v>
      </c>
      <c r="CK307" t="s">
        <v>1823</v>
      </c>
      <c r="CL307" t="s">
        <v>1824</v>
      </c>
      <c r="CM307" t="s">
        <v>1825</v>
      </c>
      <c r="CN307" t="s">
        <v>1826</v>
      </c>
      <c r="CO307" t="s">
        <v>1827</v>
      </c>
      <c r="CP307" t="s">
        <v>1828</v>
      </c>
      <c r="CQ307" t="s">
        <v>1829</v>
      </c>
      <c r="CR307">
        <v>0</v>
      </c>
      <c r="CS307" t="s">
        <v>1830</v>
      </c>
      <c r="CT307" t="s">
        <v>1831</v>
      </c>
      <c r="CU307" t="s">
        <v>1832</v>
      </c>
      <c r="CV307" t="s">
        <v>1635</v>
      </c>
      <c r="CW307" t="s">
        <v>1833</v>
      </c>
      <c r="CX307">
        <v>0</v>
      </c>
      <c r="CY307" t="s">
        <v>1834</v>
      </c>
      <c r="CZ307" t="s">
        <v>1835</v>
      </c>
      <c r="DA307" t="s">
        <v>1836</v>
      </c>
      <c r="DB307" t="s">
        <v>1837</v>
      </c>
      <c r="DC307">
        <v>0</v>
      </c>
      <c r="DD307" t="s">
        <v>1838</v>
      </c>
      <c r="DE307" t="s">
        <v>1220</v>
      </c>
      <c r="DF307">
        <v>2</v>
      </c>
      <c r="DG307">
        <v>0</v>
      </c>
      <c r="DH307" t="s">
        <v>1221</v>
      </c>
      <c r="DI307">
        <v>18</v>
      </c>
      <c r="DJ307">
        <v>0</v>
      </c>
      <c r="DK307" t="s">
        <v>1839</v>
      </c>
      <c r="DL307">
        <v>0</v>
      </c>
      <c r="DM307" t="s">
        <v>1840</v>
      </c>
      <c r="DN307" t="s">
        <v>165</v>
      </c>
      <c r="DO307">
        <v>21</v>
      </c>
      <c r="DP307">
        <v>42</v>
      </c>
      <c r="DQ307">
        <v>1</v>
      </c>
      <c r="DR307">
        <v>4</v>
      </c>
      <c r="DS307">
        <v>8</v>
      </c>
      <c r="DT307">
        <v>1</v>
      </c>
      <c r="DU307">
        <v>30</v>
      </c>
      <c r="DV307" t="s">
        <v>178</v>
      </c>
      <c r="DW307" t="s">
        <v>1445</v>
      </c>
      <c r="DX307">
        <v>1</v>
      </c>
      <c r="DY307">
        <v>0</v>
      </c>
    </row>
    <row r="308" spans="1:129" x14ac:dyDescent="0.2">
      <c r="A308">
        <v>68</v>
      </c>
      <c r="B308" t="s">
        <v>1647</v>
      </c>
      <c r="C308" t="s">
        <v>1798</v>
      </c>
      <c r="D308" t="s">
        <v>177</v>
      </c>
      <c r="E308">
        <v>2</v>
      </c>
      <c r="F308">
        <v>1</v>
      </c>
      <c r="G308">
        <v>2</v>
      </c>
      <c r="H308" t="s">
        <v>1465</v>
      </c>
      <c r="I308">
        <v>1</v>
      </c>
      <c r="J308">
        <v>138</v>
      </c>
      <c r="K308">
        <v>0</v>
      </c>
      <c r="L308" t="s">
        <v>1799</v>
      </c>
      <c r="M308">
        <v>1</v>
      </c>
      <c r="N308" t="s">
        <v>1800</v>
      </c>
      <c r="O308">
        <v>0</v>
      </c>
      <c r="P308" t="s">
        <v>131</v>
      </c>
      <c r="Q308">
        <v>1</v>
      </c>
      <c r="R308">
        <v>1843</v>
      </c>
      <c r="S308">
        <v>0</v>
      </c>
      <c r="T308" t="s">
        <v>1801</v>
      </c>
      <c r="U308" t="s">
        <v>1802</v>
      </c>
      <c r="V308" t="s">
        <v>1803</v>
      </c>
      <c r="W308">
        <v>10</v>
      </c>
      <c r="X308" t="s">
        <v>1804</v>
      </c>
      <c r="Y308">
        <v>7</v>
      </c>
      <c r="Z308" t="s">
        <v>1805</v>
      </c>
      <c r="AA308">
        <v>16</v>
      </c>
      <c r="AB308">
        <v>100</v>
      </c>
      <c r="AC308" t="s">
        <v>1806</v>
      </c>
      <c r="AD308">
        <v>37</v>
      </c>
      <c r="AE308">
        <v>0</v>
      </c>
      <c r="AF308">
        <v>1</v>
      </c>
      <c r="AG308">
        <v>0</v>
      </c>
      <c r="AH308" t="s">
        <v>841</v>
      </c>
      <c r="AI308" t="s">
        <v>1050</v>
      </c>
      <c r="AJ308" t="s">
        <v>204</v>
      </c>
      <c r="AK308" t="s">
        <v>1807</v>
      </c>
      <c r="AL308">
        <v>0</v>
      </c>
      <c r="AM308" t="s">
        <v>711</v>
      </c>
      <c r="AN308">
        <v>0</v>
      </c>
      <c r="AO308">
        <v>10</v>
      </c>
      <c r="AP308" t="s">
        <v>1808</v>
      </c>
      <c r="AQ308" t="s">
        <v>1809</v>
      </c>
      <c r="AR308">
        <v>0</v>
      </c>
      <c r="AS308" t="s">
        <v>1810</v>
      </c>
      <c r="AT308" t="s">
        <v>1049</v>
      </c>
      <c r="AU308" t="s">
        <v>247</v>
      </c>
      <c r="AV308" t="s">
        <v>406</v>
      </c>
      <c r="AW308" t="s">
        <v>1811</v>
      </c>
      <c r="AX308" t="s">
        <v>1812</v>
      </c>
      <c r="AY308">
        <v>21</v>
      </c>
      <c r="AZ308">
        <v>16</v>
      </c>
      <c r="BA308">
        <v>5</v>
      </c>
      <c r="BB308">
        <v>118</v>
      </c>
      <c r="BC308">
        <v>9</v>
      </c>
      <c r="BD308">
        <v>3</v>
      </c>
      <c r="BE308">
        <v>415</v>
      </c>
      <c r="BF308">
        <v>12</v>
      </c>
      <c r="BG308" t="s">
        <v>1813</v>
      </c>
      <c r="BH308" t="s">
        <v>1814</v>
      </c>
      <c r="BI308">
        <v>45</v>
      </c>
      <c r="BJ308">
        <v>32</v>
      </c>
      <c r="BK308">
        <v>32</v>
      </c>
      <c r="BL308">
        <v>45</v>
      </c>
      <c r="BM308">
        <v>1</v>
      </c>
      <c r="BN308">
        <v>1</v>
      </c>
      <c r="BO308">
        <v>32</v>
      </c>
      <c r="BP308">
        <v>32</v>
      </c>
      <c r="BQ308">
        <v>40</v>
      </c>
      <c r="BR308">
        <v>1</v>
      </c>
      <c r="BS308">
        <v>29</v>
      </c>
      <c r="BT308">
        <v>32</v>
      </c>
      <c r="BU308">
        <v>32</v>
      </c>
      <c r="BV308">
        <v>29</v>
      </c>
      <c r="BW308">
        <v>31</v>
      </c>
      <c r="BX308">
        <v>22</v>
      </c>
      <c r="BY308" t="s">
        <v>1815</v>
      </c>
      <c r="BZ308">
        <v>44</v>
      </c>
      <c r="CA308" t="s">
        <v>1816</v>
      </c>
      <c r="CB308" t="s">
        <v>1817</v>
      </c>
      <c r="CC308" t="s">
        <v>1818</v>
      </c>
      <c r="CD308" t="s">
        <v>1819</v>
      </c>
      <c r="CE308" t="s">
        <v>1820</v>
      </c>
      <c r="CF308" t="s">
        <v>1821</v>
      </c>
      <c r="CG308" t="s">
        <v>1815</v>
      </c>
      <c r="CH308" t="s">
        <v>1822</v>
      </c>
      <c r="CI308">
        <v>0</v>
      </c>
      <c r="CJ308">
        <v>0</v>
      </c>
      <c r="CK308" t="s">
        <v>1823</v>
      </c>
      <c r="CL308" t="s">
        <v>1824</v>
      </c>
      <c r="CM308" t="s">
        <v>1825</v>
      </c>
      <c r="CN308" t="s">
        <v>1826</v>
      </c>
      <c r="CO308" t="s">
        <v>1827</v>
      </c>
      <c r="CP308" t="s">
        <v>1828</v>
      </c>
      <c r="CQ308" t="s">
        <v>1829</v>
      </c>
      <c r="CR308">
        <v>0</v>
      </c>
      <c r="CS308" t="s">
        <v>1830</v>
      </c>
      <c r="CT308" t="s">
        <v>1831</v>
      </c>
      <c r="CU308" t="s">
        <v>1832</v>
      </c>
      <c r="CV308" t="s">
        <v>1635</v>
      </c>
      <c r="CW308" t="s">
        <v>1833</v>
      </c>
      <c r="CX308">
        <v>0</v>
      </c>
      <c r="CY308" t="s">
        <v>1834</v>
      </c>
      <c r="CZ308" t="s">
        <v>1835</v>
      </c>
      <c r="DA308" t="s">
        <v>1836</v>
      </c>
      <c r="DB308" t="s">
        <v>1837</v>
      </c>
      <c r="DC308">
        <v>0</v>
      </c>
      <c r="DD308" t="s">
        <v>1838</v>
      </c>
      <c r="DE308" t="s">
        <v>1220</v>
      </c>
      <c r="DF308">
        <v>2</v>
      </c>
      <c r="DG308">
        <v>0</v>
      </c>
      <c r="DH308" t="s">
        <v>1221</v>
      </c>
      <c r="DI308">
        <v>18</v>
      </c>
      <c r="DJ308">
        <v>0</v>
      </c>
      <c r="DK308" t="s">
        <v>1839</v>
      </c>
      <c r="DL308">
        <v>0</v>
      </c>
      <c r="DM308" t="s">
        <v>1840</v>
      </c>
      <c r="DN308" t="s">
        <v>165</v>
      </c>
      <c r="DO308">
        <v>21</v>
      </c>
      <c r="DP308">
        <v>42</v>
      </c>
      <c r="DQ308">
        <v>1</v>
      </c>
      <c r="DR308">
        <v>4</v>
      </c>
      <c r="DS308">
        <v>8</v>
      </c>
      <c r="DT308">
        <v>1</v>
      </c>
      <c r="DU308">
        <v>50</v>
      </c>
      <c r="DV308" t="s">
        <v>178</v>
      </c>
      <c r="DW308" t="s">
        <v>1843</v>
      </c>
      <c r="DX308">
        <v>1</v>
      </c>
      <c r="DY308">
        <v>0</v>
      </c>
    </row>
    <row r="309" spans="1:129" x14ac:dyDescent="0.2">
      <c r="A309">
        <v>81</v>
      </c>
      <c r="B309" t="s">
        <v>1647</v>
      </c>
      <c r="C309" t="s">
        <v>1798</v>
      </c>
      <c r="D309" t="s">
        <v>130</v>
      </c>
      <c r="E309">
        <v>7</v>
      </c>
      <c r="F309">
        <v>3</v>
      </c>
      <c r="G309">
        <v>2</v>
      </c>
      <c r="H309" t="s">
        <v>1465</v>
      </c>
      <c r="I309">
        <v>1</v>
      </c>
      <c r="J309">
        <v>138</v>
      </c>
      <c r="K309">
        <v>0</v>
      </c>
      <c r="L309" t="s">
        <v>1799</v>
      </c>
      <c r="M309">
        <v>1</v>
      </c>
      <c r="N309" t="s">
        <v>1800</v>
      </c>
      <c r="O309">
        <v>0</v>
      </c>
      <c r="P309" t="s">
        <v>131</v>
      </c>
      <c r="Q309">
        <v>1</v>
      </c>
      <c r="R309">
        <v>1843</v>
      </c>
      <c r="S309">
        <v>0</v>
      </c>
      <c r="T309" t="s">
        <v>1801</v>
      </c>
      <c r="U309" t="s">
        <v>1802</v>
      </c>
      <c r="V309" t="s">
        <v>1803</v>
      </c>
      <c r="W309">
        <v>10</v>
      </c>
      <c r="X309" t="s">
        <v>1804</v>
      </c>
      <c r="Y309">
        <v>7</v>
      </c>
      <c r="Z309" t="s">
        <v>1805</v>
      </c>
      <c r="AA309">
        <v>16</v>
      </c>
      <c r="AB309">
        <v>100</v>
      </c>
      <c r="AC309" t="s">
        <v>1806</v>
      </c>
      <c r="AD309">
        <v>37</v>
      </c>
      <c r="AE309">
        <v>0</v>
      </c>
      <c r="AF309">
        <v>1</v>
      </c>
      <c r="AG309">
        <v>0</v>
      </c>
      <c r="AH309" t="s">
        <v>841</v>
      </c>
      <c r="AI309" t="s">
        <v>1050</v>
      </c>
      <c r="AJ309" t="s">
        <v>204</v>
      </c>
      <c r="AK309" t="s">
        <v>1807</v>
      </c>
      <c r="AL309">
        <v>0</v>
      </c>
      <c r="AM309" t="s">
        <v>711</v>
      </c>
      <c r="AN309">
        <v>0</v>
      </c>
      <c r="AO309">
        <v>10</v>
      </c>
      <c r="AP309" t="s">
        <v>1808</v>
      </c>
      <c r="AQ309" t="s">
        <v>1809</v>
      </c>
      <c r="AR309">
        <v>0</v>
      </c>
      <c r="AS309" t="s">
        <v>1810</v>
      </c>
      <c r="AT309" t="s">
        <v>1049</v>
      </c>
      <c r="AU309" t="s">
        <v>247</v>
      </c>
      <c r="AV309" t="s">
        <v>406</v>
      </c>
      <c r="AW309" t="s">
        <v>1811</v>
      </c>
      <c r="AX309" t="s">
        <v>1812</v>
      </c>
      <c r="AY309">
        <v>21</v>
      </c>
      <c r="AZ309">
        <v>16</v>
      </c>
      <c r="BA309">
        <v>5</v>
      </c>
      <c r="BB309">
        <v>118</v>
      </c>
      <c r="BC309">
        <v>9</v>
      </c>
      <c r="BD309">
        <v>3</v>
      </c>
      <c r="BE309">
        <v>415</v>
      </c>
      <c r="BF309">
        <v>12</v>
      </c>
      <c r="BG309" t="s">
        <v>1813</v>
      </c>
      <c r="BH309" t="s">
        <v>1814</v>
      </c>
      <c r="BI309">
        <v>45</v>
      </c>
      <c r="BJ309">
        <v>32</v>
      </c>
      <c r="BK309">
        <v>32</v>
      </c>
      <c r="BL309">
        <v>45</v>
      </c>
      <c r="BM309">
        <v>1</v>
      </c>
      <c r="BN309">
        <v>1</v>
      </c>
      <c r="BO309">
        <v>32</v>
      </c>
      <c r="BP309">
        <v>32</v>
      </c>
      <c r="BQ309">
        <v>40</v>
      </c>
      <c r="BR309">
        <v>1</v>
      </c>
      <c r="BS309">
        <v>29</v>
      </c>
      <c r="BT309">
        <v>32</v>
      </c>
      <c r="BU309">
        <v>32</v>
      </c>
      <c r="BV309">
        <v>29</v>
      </c>
      <c r="BW309">
        <v>31</v>
      </c>
      <c r="BX309">
        <v>22</v>
      </c>
      <c r="BY309" t="s">
        <v>1815</v>
      </c>
      <c r="BZ309">
        <v>44</v>
      </c>
      <c r="CA309" t="s">
        <v>1816</v>
      </c>
      <c r="CB309" t="s">
        <v>1817</v>
      </c>
      <c r="CC309" t="s">
        <v>1818</v>
      </c>
      <c r="CD309" t="s">
        <v>1819</v>
      </c>
      <c r="CE309" t="s">
        <v>1820</v>
      </c>
      <c r="CF309" t="s">
        <v>1821</v>
      </c>
      <c r="CG309" t="s">
        <v>1815</v>
      </c>
      <c r="CH309" t="s">
        <v>1822</v>
      </c>
      <c r="CI309">
        <v>0</v>
      </c>
      <c r="CJ309">
        <v>0</v>
      </c>
      <c r="CK309" t="s">
        <v>1823</v>
      </c>
      <c r="CL309" t="s">
        <v>1824</v>
      </c>
      <c r="CM309" t="s">
        <v>1825</v>
      </c>
      <c r="CN309" t="s">
        <v>1826</v>
      </c>
      <c r="CO309" t="s">
        <v>1827</v>
      </c>
      <c r="CP309" t="s">
        <v>1828</v>
      </c>
      <c r="CQ309" t="s">
        <v>1829</v>
      </c>
      <c r="CR309">
        <v>0</v>
      </c>
      <c r="CS309" t="s">
        <v>1830</v>
      </c>
      <c r="CT309" t="s">
        <v>1831</v>
      </c>
      <c r="CU309" t="s">
        <v>1832</v>
      </c>
      <c r="CV309" t="s">
        <v>1635</v>
      </c>
      <c r="CW309" t="s">
        <v>1833</v>
      </c>
      <c r="CX309">
        <v>0</v>
      </c>
      <c r="CY309" t="s">
        <v>1834</v>
      </c>
      <c r="CZ309" t="s">
        <v>1835</v>
      </c>
      <c r="DA309" t="s">
        <v>1836</v>
      </c>
      <c r="DB309" t="s">
        <v>1837</v>
      </c>
      <c r="DC309">
        <v>0</v>
      </c>
      <c r="DD309" t="s">
        <v>1838</v>
      </c>
      <c r="DE309" t="s">
        <v>1220</v>
      </c>
      <c r="DF309">
        <v>2</v>
      </c>
      <c r="DG309">
        <v>0</v>
      </c>
      <c r="DH309" t="s">
        <v>1221</v>
      </c>
      <c r="DI309">
        <v>18</v>
      </c>
      <c r="DJ309">
        <v>0</v>
      </c>
      <c r="DK309" t="s">
        <v>1839</v>
      </c>
      <c r="DL309">
        <v>0</v>
      </c>
      <c r="DM309" t="s">
        <v>1840</v>
      </c>
      <c r="DN309" t="s">
        <v>165</v>
      </c>
      <c r="DO309">
        <v>21</v>
      </c>
      <c r="DP309">
        <v>42</v>
      </c>
      <c r="DQ309">
        <v>1</v>
      </c>
      <c r="DR309">
        <v>4</v>
      </c>
      <c r="DS309">
        <v>8</v>
      </c>
      <c r="DT309">
        <v>1</v>
      </c>
      <c r="DU309">
        <v>49</v>
      </c>
      <c r="DV309" t="s">
        <v>178</v>
      </c>
      <c r="DW309" t="s">
        <v>1492</v>
      </c>
      <c r="DX309">
        <v>1</v>
      </c>
      <c r="DY309">
        <v>0</v>
      </c>
    </row>
    <row r="310" spans="1:129" x14ac:dyDescent="0.2">
      <c r="A310">
        <v>12</v>
      </c>
      <c r="B310" t="s">
        <v>1647</v>
      </c>
      <c r="C310" t="s">
        <v>1844</v>
      </c>
      <c r="D310" t="s">
        <v>130</v>
      </c>
      <c r="E310">
        <v>10</v>
      </c>
      <c r="F310">
        <v>2</v>
      </c>
      <c r="G310">
        <v>3</v>
      </c>
      <c r="H310" t="s">
        <v>1845</v>
      </c>
      <c r="I310" t="s">
        <v>1846</v>
      </c>
      <c r="J310">
        <v>1843</v>
      </c>
      <c r="K310">
        <v>0</v>
      </c>
      <c r="L310" t="s">
        <v>1847</v>
      </c>
      <c r="M310" t="s">
        <v>1848</v>
      </c>
      <c r="N310">
        <v>1843</v>
      </c>
      <c r="O310">
        <v>0</v>
      </c>
      <c r="P310">
        <v>1</v>
      </c>
      <c r="Q310">
        <v>1</v>
      </c>
      <c r="R310">
        <v>1843</v>
      </c>
      <c r="S310">
        <v>0</v>
      </c>
      <c r="T310" t="s">
        <v>1849</v>
      </c>
      <c r="U310" t="s">
        <v>1080</v>
      </c>
      <c r="V310" t="s">
        <v>1850</v>
      </c>
      <c r="W310">
        <v>10</v>
      </c>
      <c r="X310" t="s">
        <v>1079</v>
      </c>
      <c r="Y310">
        <v>1</v>
      </c>
      <c r="Z310" t="s">
        <v>1851</v>
      </c>
      <c r="AA310">
        <v>5</v>
      </c>
      <c r="AB310">
        <v>100</v>
      </c>
      <c r="AC310" t="s">
        <v>1852</v>
      </c>
      <c r="AD310">
        <v>37</v>
      </c>
      <c r="AE310" t="s">
        <v>1853</v>
      </c>
      <c r="AF310" t="s">
        <v>1854</v>
      </c>
      <c r="AG310" t="s">
        <v>1855</v>
      </c>
      <c r="AH310" t="s">
        <v>842</v>
      </c>
      <c r="AI310" t="s">
        <v>572</v>
      </c>
      <c r="AJ310" t="s">
        <v>141</v>
      </c>
      <c r="AK310" t="s">
        <v>205</v>
      </c>
      <c r="AL310">
        <v>0</v>
      </c>
      <c r="AM310" t="s">
        <v>1856</v>
      </c>
      <c r="AN310" t="s">
        <v>257</v>
      </c>
      <c r="AO310" t="s">
        <v>1857</v>
      </c>
      <c r="AP310" t="s">
        <v>1858</v>
      </c>
      <c r="AQ310" t="s">
        <v>1859</v>
      </c>
      <c r="AR310">
        <v>0</v>
      </c>
      <c r="AS310" t="s">
        <v>1860</v>
      </c>
      <c r="AT310">
        <v>0</v>
      </c>
      <c r="AU310" t="s">
        <v>1861</v>
      </c>
      <c r="AV310" t="s">
        <v>131</v>
      </c>
      <c r="AW310" t="s">
        <v>1862</v>
      </c>
      <c r="AX310" t="s">
        <v>1863</v>
      </c>
      <c r="AY310">
        <v>27</v>
      </c>
      <c r="AZ310">
        <v>16</v>
      </c>
      <c r="BA310">
        <v>1</v>
      </c>
      <c r="BB310">
        <v>112</v>
      </c>
      <c r="BC310">
        <v>8</v>
      </c>
      <c r="BD310">
        <v>0</v>
      </c>
      <c r="BE310">
        <v>432</v>
      </c>
      <c r="BF310">
        <v>11</v>
      </c>
      <c r="BG310" t="s">
        <v>1864</v>
      </c>
      <c r="BH310" t="s">
        <v>1865</v>
      </c>
      <c r="BI310">
        <v>34</v>
      </c>
      <c r="BJ310">
        <v>32</v>
      </c>
      <c r="BK310">
        <v>32</v>
      </c>
      <c r="BL310">
        <v>34</v>
      </c>
      <c r="BM310">
        <v>1</v>
      </c>
      <c r="BN310">
        <v>32</v>
      </c>
      <c r="BO310">
        <v>32</v>
      </c>
      <c r="BP310">
        <v>32</v>
      </c>
      <c r="BQ310">
        <v>34</v>
      </c>
      <c r="BR310">
        <v>1</v>
      </c>
      <c r="BS310">
        <v>32</v>
      </c>
      <c r="BT310">
        <v>1</v>
      </c>
      <c r="BU310">
        <v>32</v>
      </c>
      <c r="BV310">
        <v>31</v>
      </c>
      <c r="BW310">
        <v>32</v>
      </c>
      <c r="BX310">
        <v>32</v>
      </c>
      <c r="BY310">
        <v>112</v>
      </c>
      <c r="BZ310">
        <v>33</v>
      </c>
      <c r="CA310" t="s">
        <v>1866</v>
      </c>
      <c r="CB310" t="s">
        <v>1867</v>
      </c>
      <c r="CC310" t="s">
        <v>1868</v>
      </c>
      <c r="CD310" t="s">
        <v>1869</v>
      </c>
      <c r="CE310">
        <v>0</v>
      </c>
      <c r="CF310">
        <v>0</v>
      </c>
      <c r="CG310" t="s">
        <v>1866</v>
      </c>
      <c r="CH310" t="s">
        <v>1870</v>
      </c>
      <c r="CI310">
        <v>0</v>
      </c>
      <c r="CJ310">
        <v>0</v>
      </c>
      <c r="CK310" t="s">
        <v>1871</v>
      </c>
      <c r="CL310" t="s">
        <v>1872</v>
      </c>
      <c r="CM310" t="s">
        <v>1873</v>
      </c>
      <c r="CN310" t="s">
        <v>1874</v>
      </c>
      <c r="CO310" t="s">
        <v>1875</v>
      </c>
      <c r="CP310">
        <v>0</v>
      </c>
      <c r="CQ310" t="s">
        <v>1876</v>
      </c>
      <c r="CR310">
        <v>0</v>
      </c>
      <c r="CS310" t="s">
        <v>1877</v>
      </c>
      <c r="CT310" t="s">
        <v>1878</v>
      </c>
      <c r="CU310" t="s">
        <v>1879</v>
      </c>
      <c r="CV310">
        <v>0</v>
      </c>
      <c r="CW310" t="s">
        <v>1880</v>
      </c>
      <c r="CX310">
        <v>0</v>
      </c>
      <c r="CY310" t="s">
        <v>170</v>
      </c>
      <c r="CZ310" t="s">
        <v>1881</v>
      </c>
      <c r="DA310">
        <v>0</v>
      </c>
      <c r="DB310" t="s">
        <v>1882</v>
      </c>
      <c r="DC310">
        <v>0</v>
      </c>
      <c r="DD310" t="s">
        <v>1883</v>
      </c>
      <c r="DE310">
        <v>0</v>
      </c>
      <c r="DF310" t="s">
        <v>1884</v>
      </c>
      <c r="DG310">
        <v>0</v>
      </c>
      <c r="DH310" t="s">
        <v>1885</v>
      </c>
      <c r="DI310" t="s">
        <v>165</v>
      </c>
      <c r="DJ310" t="s">
        <v>165</v>
      </c>
      <c r="DK310" t="s">
        <v>165</v>
      </c>
      <c r="DL310">
        <v>0</v>
      </c>
      <c r="DM310" t="s">
        <v>1886</v>
      </c>
      <c r="DN310" t="s">
        <v>165</v>
      </c>
      <c r="DO310">
        <v>7</v>
      </c>
      <c r="DP310">
        <v>19</v>
      </c>
      <c r="DQ310">
        <v>2</v>
      </c>
      <c r="DR310">
        <v>1</v>
      </c>
      <c r="DS310">
        <v>6</v>
      </c>
      <c r="DT310">
        <v>1</v>
      </c>
      <c r="DU310">
        <v>207</v>
      </c>
      <c r="DV310">
        <v>1</v>
      </c>
      <c r="DW310" t="s">
        <v>1139</v>
      </c>
      <c r="DX310">
        <v>1</v>
      </c>
      <c r="DY310">
        <v>0</v>
      </c>
    </row>
    <row r="311" spans="1:129" x14ac:dyDescent="0.2">
      <c r="A311">
        <v>24</v>
      </c>
      <c r="B311" t="s">
        <v>1647</v>
      </c>
      <c r="C311" t="s">
        <v>1844</v>
      </c>
      <c r="D311" t="s">
        <v>177</v>
      </c>
      <c r="E311">
        <v>2</v>
      </c>
      <c r="F311">
        <v>1</v>
      </c>
      <c r="G311">
        <v>3</v>
      </c>
      <c r="H311" t="s">
        <v>1845</v>
      </c>
      <c r="I311" t="s">
        <v>1846</v>
      </c>
      <c r="J311">
        <v>1843</v>
      </c>
      <c r="K311">
        <v>0</v>
      </c>
      <c r="L311" t="s">
        <v>1847</v>
      </c>
      <c r="M311" t="s">
        <v>1848</v>
      </c>
      <c r="N311">
        <v>1843</v>
      </c>
      <c r="O311">
        <v>0</v>
      </c>
      <c r="P311">
        <v>1</v>
      </c>
      <c r="Q311">
        <v>1</v>
      </c>
      <c r="R311">
        <v>1843</v>
      </c>
      <c r="S311">
        <v>0</v>
      </c>
      <c r="T311" t="s">
        <v>1849</v>
      </c>
      <c r="U311" t="s">
        <v>1080</v>
      </c>
      <c r="V311" t="s">
        <v>1850</v>
      </c>
      <c r="W311">
        <v>10</v>
      </c>
      <c r="X311" t="s">
        <v>1079</v>
      </c>
      <c r="Y311">
        <v>1</v>
      </c>
      <c r="Z311" t="s">
        <v>1851</v>
      </c>
      <c r="AA311">
        <v>5</v>
      </c>
      <c r="AB311">
        <v>100</v>
      </c>
      <c r="AC311" t="s">
        <v>1852</v>
      </c>
      <c r="AD311">
        <v>37</v>
      </c>
      <c r="AE311" t="s">
        <v>1853</v>
      </c>
      <c r="AF311" t="s">
        <v>1854</v>
      </c>
      <c r="AG311" t="s">
        <v>1855</v>
      </c>
      <c r="AH311" t="s">
        <v>842</v>
      </c>
      <c r="AI311" t="s">
        <v>572</v>
      </c>
      <c r="AJ311" t="s">
        <v>141</v>
      </c>
      <c r="AK311" t="s">
        <v>205</v>
      </c>
      <c r="AL311">
        <v>0</v>
      </c>
      <c r="AM311" t="s">
        <v>1856</v>
      </c>
      <c r="AN311" t="s">
        <v>257</v>
      </c>
      <c r="AO311" t="s">
        <v>1857</v>
      </c>
      <c r="AP311" t="s">
        <v>1858</v>
      </c>
      <c r="AQ311" t="s">
        <v>1859</v>
      </c>
      <c r="AR311">
        <v>0</v>
      </c>
      <c r="AS311" t="s">
        <v>1860</v>
      </c>
      <c r="AT311">
        <v>0</v>
      </c>
      <c r="AU311" t="s">
        <v>1861</v>
      </c>
      <c r="AV311" t="s">
        <v>131</v>
      </c>
      <c r="AW311" t="s">
        <v>1862</v>
      </c>
      <c r="AX311" t="s">
        <v>1863</v>
      </c>
      <c r="AY311">
        <v>27</v>
      </c>
      <c r="AZ311">
        <v>16</v>
      </c>
      <c r="BA311">
        <v>1</v>
      </c>
      <c r="BB311">
        <v>112</v>
      </c>
      <c r="BC311">
        <v>8</v>
      </c>
      <c r="BD311">
        <v>0</v>
      </c>
      <c r="BE311">
        <v>432</v>
      </c>
      <c r="BF311">
        <v>11</v>
      </c>
      <c r="BG311" t="s">
        <v>1864</v>
      </c>
      <c r="BH311" t="s">
        <v>1865</v>
      </c>
      <c r="BI311">
        <v>34</v>
      </c>
      <c r="BJ311">
        <v>32</v>
      </c>
      <c r="BK311">
        <v>32</v>
      </c>
      <c r="BL311">
        <v>34</v>
      </c>
      <c r="BM311">
        <v>1</v>
      </c>
      <c r="BN311">
        <v>32</v>
      </c>
      <c r="BO311">
        <v>32</v>
      </c>
      <c r="BP311">
        <v>32</v>
      </c>
      <c r="BQ311">
        <v>34</v>
      </c>
      <c r="BR311">
        <v>1</v>
      </c>
      <c r="BS311">
        <v>32</v>
      </c>
      <c r="BT311">
        <v>1</v>
      </c>
      <c r="BU311">
        <v>32</v>
      </c>
      <c r="BV311">
        <v>31</v>
      </c>
      <c r="BW311">
        <v>32</v>
      </c>
      <c r="BX311">
        <v>32</v>
      </c>
      <c r="BY311">
        <v>112</v>
      </c>
      <c r="BZ311">
        <v>33</v>
      </c>
      <c r="CA311" t="s">
        <v>1866</v>
      </c>
      <c r="CB311" t="s">
        <v>1867</v>
      </c>
      <c r="CC311" t="s">
        <v>1868</v>
      </c>
      <c r="CD311" t="s">
        <v>1869</v>
      </c>
      <c r="CE311">
        <v>0</v>
      </c>
      <c r="CF311">
        <v>0</v>
      </c>
      <c r="CG311" t="s">
        <v>1866</v>
      </c>
      <c r="CH311" t="s">
        <v>1870</v>
      </c>
      <c r="CI311">
        <v>0</v>
      </c>
      <c r="CJ311">
        <v>0</v>
      </c>
      <c r="CK311" t="s">
        <v>1871</v>
      </c>
      <c r="CL311" t="s">
        <v>1872</v>
      </c>
      <c r="CM311" t="s">
        <v>1873</v>
      </c>
      <c r="CN311" t="s">
        <v>1874</v>
      </c>
      <c r="CO311" t="s">
        <v>1875</v>
      </c>
      <c r="CP311">
        <v>0</v>
      </c>
      <c r="CQ311" t="s">
        <v>1876</v>
      </c>
      <c r="CR311">
        <v>0</v>
      </c>
      <c r="CS311" t="s">
        <v>1877</v>
      </c>
      <c r="CT311" t="s">
        <v>1878</v>
      </c>
      <c r="CU311" t="s">
        <v>1879</v>
      </c>
      <c r="CV311">
        <v>0</v>
      </c>
      <c r="CW311" t="s">
        <v>1880</v>
      </c>
      <c r="CX311">
        <v>0</v>
      </c>
      <c r="CY311" t="s">
        <v>170</v>
      </c>
      <c r="CZ311" t="s">
        <v>1881</v>
      </c>
      <c r="DA311">
        <v>0</v>
      </c>
      <c r="DB311" t="s">
        <v>1882</v>
      </c>
      <c r="DC311">
        <v>0</v>
      </c>
      <c r="DD311" t="s">
        <v>1883</v>
      </c>
      <c r="DE311">
        <v>0</v>
      </c>
      <c r="DF311" t="s">
        <v>1884</v>
      </c>
      <c r="DG311">
        <v>0</v>
      </c>
      <c r="DH311" t="s">
        <v>1885</v>
      </c>
      <c r="DI311" t="s">
        <v>165</v>
      </c>
      <c r="DJ311" t="s">
        <v>165</v>
      </c>
      <c r="DK311" t="s">
        <v>165</v>
      </c>
      <c r="DL311">
        <v>0</v>
      </c>
      <c r="DM311" t="s">
        <v>1886</v>
      </c>
      <c r="DN311" t="s">
        <v>165</v>
      </c>
      <c r="DO311">
        <v>7</v>
      </c>
      <c r="DP311">
        <v>19</v>
      </c>
      <c r="DQ311">
        <v>2</v>
      </c>
      <c r="DR311">
        <v>1</v>
      </c>
      <c r="DS311">
        <v>6</v>
      </c>
      <c r="DT311">
        <v>0</v>
      </c>
      <c r="DU311" t="s">
        <v>165</v>
      </c>
      <c r="DV311">
        <v>0</v>
      </c>
      <c r="DW311">
        <v>0</v>
      </c>
      <c r="DX311">
        <v>0</v>
      </c>
      <c r="DY311">
        <v>0</v>
      </c>
    </row>
    <row r="312" spans="1:129" x14ac:dyDescent="0.2">
      <c r="A312">
        <v>33</v>
      </c>
      <c r="B312" t="s">
        <v>1647</v>
      </c>
      <c r="C312" t="s">
        <v>1844</v>
      </c>
      <c r="D312" t="s">
        <v>177</v>
      </c>
      <c r="E312">
        <v>4</v>
      </c>
      <c r="F312">
        <v>1</v>
      </c>
      <c r="G312">
        <v>3</v>
      </c>
      <c r="H312" t="s">
        <v>1845</v>
      </c>
      <c r="I312" t="s">
        <v>1846</v>
      </c>
      <c r="J312">
        <v>1843</v>
      </c>
      <c r="K312">
        <v>0</v>
      </c>
      <c r="L312" t="s">
        <v>1847</v>
      </c>
      <c r="M312" t="s">
        <v>1848</v>
      </c>
      <c r="N312">
        <v>1843</v>
      </c>
      <c r="O312">
        <v>0</v>
      </c>
      <c r="P312">
        <v>1</v>
      </c>
      <c r="Q312">
        <v>1</v>
      </c>
      <c r="R312">
        <v>1843</v>
      </c>
      <c r="S312">
        <v>0</v>
      </c>
      <c r="T312" t="s">
        <v>1849</v>
      </c>
      <c r="U312" t="s">
        <v>1080</v>
      </c>
      <c r="V312" t="s">
        <v>1850</v>
      </c>
      <c r="W312">
        <v>10</v>
      </c>
      <c r="X312" t="s">
        <v>1079</v>
      </c>
      <c r="Y312">
        <v>1</v>
      </c>
      <c r="Z312" t="s">
        <v>1851</v>
      </c>
      <c r="AA312">
        <v>5</v>
      </c>
      <c r="AB312">
        <v>100</v>
      </c>
      <c r="AC312" t="s">
        <v>1852</v>
      </c>
      <c r="AD312">
        <v>37</v>
      </c>
      <c r="AE312" t="s">
        <v>1853</v>
      </c>
      <c r="AF312" t="s">
        <v>1854</v>
      </c>
      <c r="AG312" t="s">
        <v>1855</v>
      </c>
      <c r="AH312" t="s">
        <v>842</v>
      </c>
      <c r="AI312" t="s">
        <v>572</v>
      </c>
      <c r="AJ312" t="s">
        <v>141</v>
      </c>
      <c r="AK312" t="s">
        <v>205</v>
      </c>
      <c r="AL312">
        <v>0</v>
      </c>
      <c r="AM312" t="s">
        <v>1856</v>
      </c>
      <c r="AN312" t="s">
        <v>257</v>
      </c>
      <c r="AO312" t="s">
        <v>1857</v>
      </c>
      <c r="AP312" t="s">
        <v>1858</v>
      </c>
      <c r="AQ312" t="s">
        <v>1859</v>
      </c>
      <c r="AR312">
        <v>0</v>
      </c>
      <c r="AS312" t="s">
        <v>1860</v>
      </c>
      <c r="AT312">
        <v>0</v>
      </c>
      <c r="AU312" t="s">
        <v>1861</v>
      </c>
      <c r="AV312" t="s">
        <v>131</v>
      </c>
      <c r="AW312" t="s">
        <v>1862</v>
      </c>
      <c r="AX312" t="s">
        <v>1863</v>
      </c>
      <c r="AY312">
        <v>27</v>
      </c>
      <c r="AZ312">
        <v>16</v>
      </c>
      <c r="BA312">
        <v>1</v>
      </c>
      <c r="BB312">
        <v>112</v>
      </c>
      <c r="BC312">
        <v>8</v>
      </c>
      <c r="BD312">
        <v>0</v>
      </c>
      <c r="BE312">
        <v>432</v>
      </c>
      <c r="BF312">
        <v>11</v>
      </c>
      <c r="BG312" t="s">
        <v>1864</v>
      </c>
      <c r="BH312" t="s">
        <v>1865</v>
      </c>
      <c r="BI312">
        <v>34</v>
      </c>
      <c r="BJ312">
        <v>32</v>
      </c>
      <c r="BK312">
        <v>32</v>
      </c>
      <c r="BL312">
        <v>34</v>
      </c>
      <c r="BM312">
        <v>1</v>
      </c>
      <c r="BN312">
        <v>32</v>
      </c>
      <c r="BO312">
        <v>32</v>
      </c>
      <c r="BP312">
        <v>32</v>
      </c>
      <c r="BQ312">
        <v>34</v>
      </c>
      <c r="BR312">
        <v>1</v>
      </c>
      <c r="BS312">
        <v>32</v>
      </c>
      <c r="BT312">
        <v>1</v>
      </c>
      <c r="BU312">
        <v>32</v>
      </c>
      <c r="BV312">
        <v>31</v>
      </c>
      <c r="BW312">
        <v>32</v>
      </c>
      <c r="BX312">
        <v>32</v>
      </c>
      <c r="BY312">
        <v>112</v>
      </c>
      <c r="BZ312">
        <v>33</v>
      </c>
      <c r="CA312" t="s">
        <v>1866</v>
      </c>
      <c r="CB312" t="s">
        <v>1867</v>
      </c>
      <c r="CC312" t="s">
        <v>1868</v>
      </c>
      <c r="CD312" t="s">
        <v>1869</v>
      </c>
      <c r="CE312">
        <v>0</v>
      </c>
      <c r="CF312">
        <v>0</v>
      </c>
      <c r="CG312" t="s">
        <v>1866</v>
      </c>
      <c r="CH312" t="s">
        <v>1870</v>
      </c>
      <c r="CI312">
        <v>0</v>
      </c>
      <c r="CJ312">
        <v>0</v>
      </c>
      <c r="CK312" t="s">
        <v>1871</v>
      </c>
      <c r="CL312" t="s">
        <v>1872</v>
      </c>
      <c r="CM312" t="s">
        <v>1873</v>
      </c>
      <c r="CN312" t="s">
        <v>1874</v>
      </c>
      <c r="CO312" t="s">
        <v>1875</v>
      </c>
      <c r="CP312">
        <v>0</v>
      </c>
      <c r="CQ312" t="s">
        <v>1876</v>
      </c>
      <c r="CR312">
        <v>0</v>
      </c>
      <c r="CS312" t="s">
        <v>1877</v>
      </c>
      <c r="CT312" t="s">
        <v>1878</v>
      </c>
      <c r="CU312" t="s">
        <v>1879</v>
      </c>
      <c r="CV312">
        <v>0</v>
      </c>
      <c r="CW312" t="s">
        <v>1880</v>
      </c>
      <c r="CX312">
        <v>0</v>
      </c>
      <c r="CY312" t="s">
        <v>170</v>
      </c>
      <c r="CZ312" t="s">
        <v>1881</v>
      </c>
      <c r="DA312">
        <v>0</v>
      </c>
      <c r="DB312" t="s">
        <v>1882</v>
      </c>
      <c r="DC312">
        <v>0</v>
      </c>
      <c r="DD312" t="s">
        <v>1883</v>
      </c>
      <c r="DE312">
        <v>0</v>
      </c>
      <c r="DF312" t="s">
        <v>1884</v>
      </c>
      <c r="DG312">
        <v>0</v>
      </c>
      <c r="DH312" t="s">
        <v>1885</v>
      </c>
      <c r="DI312" t="s">
        <v>165</v>
      </c>
      <c r="DJ312" t="s">
        <v>165</v>
      </c>
      <c r="DK312" t="s">
        <v>165</v>
      </c>
      <c r="DL312">
        <v>0</v>
      </c>
      <c r="DM312" t="s">
        <v>1886</v>
      </c>
      <c r="DN312" t="s">
        <v>165</v>
      </c>
      <c r="DO312">
        <v>7</v>
      </c>
      <c r="DP312">
        <v>19</v>
      </c>
      <c r="DQ312">
        <v>2</v>
      </c>
      <c r="DR312">
        <v>1</v>
      </c>
      <c r="DS312">
        <v>6</v>
      </c>
      <c r="DT312">
        <v>1</v>
      </c>
      <c r="DU312">
        <v>53</v>
      </c>
      <c r="DV312" t="s">
        <v>180</v>
      </c>
      <c r="DW312" t="s">
        <v>1887</v>
      </c>
      <c r="DX312">
        <v>0</v>
      </c>
      <c r="DY312">
        <v>1</v>
      </c>
    </row>
    <row r="313" spans="1:129" x14ac:dyDescent="0.2">
      <c r="A313">
        <v>14</v>
      </c>
      <c r="B313" t="s">
        <v>1647</v>
      </c>
      <c r="C313" t="s">
        <v>1844</v>
      </c>
      <c r="D313" t="s">
        <v>130</v>
      </c>
      <c r="E313">
        <v>3</v>
      </c>
      <c r="F313">
        <v>3</v>
      </c>
      <c r="G313">
        <v>3</v>
      </c>
      <c r="H313" t="s">
        <v>1845</v>
      </c>
      <c r="I313" t="s">
        <v>1846</v>
      </c>
      <c r="J313">
        <v>1843</v>
      </c>
      <c r="K313">
        <v>0</v>
      </c>
      <c r="L313" t="s">
        <v>1847</v>
      </c>
      <c r="M313" t="s">
        <v>1848</v>
      </c>
      <c r="N313">
        <v>1843</v>
      </c>
      <c r="O313">
        <v>0</v>
      </c>
      <c r="P313">
        <v>1</v>
      </c>
      <c r="Q313">
        <v>1</v>
      </c>
      <c r="R313">
        <v>1843</v>
      </c>
      <c r="S313">
        <v>0</v>
      </c>
      <c r="T313" t="s">
        <v>1849</v>
      </c>
      <c r="U313" t="s">
        <v>1080</v>
      </c>
      <c r="V313" t="s">
        <v>1850</v>
      </c>
      <c r="W313">
        <v>10</v>
      </c>
      <c r="X313" t="s">
        <v>1079</v>
      </c>
      <c r="Y313">
        <v>1</v>
      </c>
      <c r="Z313" t="s">
        <v>1851</v>
      </c>
      <c r="AA313">
        <v>5</v>
      </c>
      <c r="AB313">
        <v>100</v>
      </c>
      <c r="AC313" t="s">
        <v>1852</v>
      </c>
      <c r="AD313">
        <v>37</v>
      </c>
      <c r="AE313" t="s">
        <v>1853</v>
      </c>
      <c r="AF313" t="s">
        <v>1854</v>
      </c>
      <c r="AG313" t="s">
        <v>1855</v>
      </c>
      <c r="AH313" t="s">
        <v>842</v>
      </c>
      <c r="AI313" t="s">
        <v>572</v>
      </c>
      <c r="AJ313" t="s">
        <v>141</v>
      </c>
      <c r="AK313" t="s">
        <v>205</v>
      </c>
      <c r="AL313">
        <v>0</v>
      </c>
      <c r="AM313" t="s">
        <v>1856</v>
      </c>
      <c r="AN313" t="s">
        <v>257</v>
      </c>
      <c r="AO313" t="s">
        <v>1857</v>
      </c>
      <c r="AP313" t="s">
        <v>1858</v>
      </c>
      <c r="AQ313" t="s">
        <v>1859</v>
      </c>
      <c r="AR313">
        <v>0</v>
      </c>
      <c r="AS313" t="s">
        <v>1860</v>
      </c>
      <c r="AT313">
        <v>0</v>
      </c>
      <c r="AU313" t="s">
        <v>1861</v>
      </c>
      <c r="AV313" t="s">
        <v>131</v>
      </c>
      <c r="AW313" t="s">
        <v>1862</v>
      </c>
      <c r="AX313" t="s">
        <v>1863</v>
      </c>
      <c r="AY313">
        <v>27</v>
      </c>
      <c r="AZ313">
        <v>16</v>
      </c>
      <c r="BA313">
        <v>1</v>
      </c>
      <c r="BB313">
        <v>112</v>
      </c>
      <c r="BC313">
        <v>8</v>
      </c>
      <c r="BD313">
        <v>0</v>
      </c>
      <c r="BE313">
        <v>432</v>
      </c>
      <c r="BF313">
        <v>11</v>
      </c>
      <c r="BG313" t="s">
        <v>1864</v>
      </c>
      <c r="BH313" t="s">
        <v>1865</v>
      </c>
      <c r="BI313">
        <v>34</v>
      </c>
      <c r="BJ313">
        <v>32</v>
      </c>
      <c r="BK313">
        <v>32</v>
      </c>
      <c r="BL313">
        <v>34</v>
      </c>
      <c r="BM313">
        <v>1</v>
      </c>
      <c r="BN313">
        <v>32</v>
      </c>
      <c r="BO313">
        <v>32</v>
      </c>
      <c r="BP313">
        <v>32</v>
      </c>
      <c r="BQ313">
        <v>34</v>
      </c>
      <c r="BR313">
        <v>1</v>
      </c>
      <c r="BS313">
        <v>32</v>
      </c>
      <c r="BT313">
        <v>1</v>
      </c>
      <c r="BU313">
        <v>32</v>
      </c>
      <c r="BV313">
        <v>31</v>
      </c>
      <c r="BW313">
        <v>32</v>
      </c>
      <c r="BX313">
        <v>32</v>
      </c>
      <c r="BY313">
        <v>112</v>
      </c>
      <c r="BZ313">
        <v>33</v>
      </c>
      <c r="CA313" t="s">
        <v>1866</v>
      </c>
      <c r="CB313" t="s">
        <v>1867</v>
      </c>
      <c r="CC313" t="s">
        <v>1868</v>
      </c>
      <c r="CD313" t="s">
        <v>1869</v>
      </c>
      <c r="CE313">
        <v>0</v>
      </c>
      <c r="CF313">
        <v>0</v>
      </c>
      <c r="CG313" t="s">
        <v>1866</v>
      </c>
      <c r="CH313" t="s">
        <v>1870</v>
      </c>
      <c r="CI313">
        <v>0</v>
      </c>
      <c r="CJ313">
        <v>0</v>
      </c>
      <c r="CK313" t="s">
        <v>1871</v>
      </c>
      <c r="CL313" t="s">
        <v>1872</v>
      </c>
      <c r="CM313" t="s">
        <v>1873</v>
      </c>
      <c r="CN313" t="s">
        <v>1874</v>
      </c>
      <c r="CO313" t="s">
        <v>1875</v>
      </c>
      <c r="CP313">
        <v>0</v>
      </c>
      <c r="CQ313" t="s">
        <v>1876</v>
      </c>
      <c r="CR313">
        <v>0</v>
      </c>
      <c r="CS313" t="s">
        <v>1877</v>
      </c>
      <c r="CT313" t="s">
        <v>1878</v>
      </c>
      <c r="CU313" t="s">
        <v>1879</v>
      </c>
      <c r="CV313">
        <v>0</v>
      </c>
      <c r="CW313" t="s">
        <v>1880</v>
      </c>
      <c r="CX313">
        <v>0</v>
      </c>
      <c r="CY313" t="s">
        <v>170</v>
      </c>
      <c r="CZ313" t="s">
        <v>1881</v>
      </c>
      <c r="DA313">
        <v>0</v>
      </c>
      <c r="DB313" t="s">
        <v>1882</v>
      </c>
      <c r="DC313">
        <v>0</v>
      </c>
      <c r="DD313" t="s">
        <v>1883</v>
      </c>
      <c r="DE313">
        <v>0</v>
      </c>
      <c r="DF313" t="s">
        <v>1884</v>
      </c>
      <c r="DG313">
        <v>0</v>
      </c>
      <c r="DH313" t="s">
        <v>1885</v>
      </c>
      <c r="DI313" t="s">
        <v>165</v>
      </c>
      <c r="DJ313" t="s">
        <v>165</v>
      </c>
      <c r="DK313" t="s">
        <v>165</v>
      </c>
      <c r="DL313">
        <v>0</v>
      </c>
      <c r="DM313" t="s">
        <v>1886</v>
      </c>
      <c r="DN313" t="s">
        <v>165</v>
      </c>
      <c r="DO313">
        <v>7</v>
      </c>
      <c r="DP313">
        <v>19</v>
      </c>
      <c r="DQ313">
        <v>2</v>
      </c>
      <c r="DR313">
        <v>1</v>
      </c>
      <c r="DS313">
        <v>6</v>
      </c>
      <c r="DT313">
        <v>1</v>
      </c>
      <c r="DU313">
        <v>48</v>
      </c>
      <c r="DV313" t="s">
        <v>178</v>
      </c>
      <c r="DW313" t="s">
        <v>1086</v>
      </c>
      <c r="DX313">
        <v>1</v>
      </c>
      <c r="DY313">
        <v>0</v>
      </c>
    </row>
    <row r="314" spans="1:129" x14ac:dyDescent="0.2">
      <c r="A314">
        <v>44</v>
      </c>
      <c r="B314" t="s">
        <v>1647</v>
      </c>
      <c r="C314" t="s">
        <v>1844</v>
      </c>
      <c r="D314" t="s">
        <v>177</v>
      </c>
      <c r="E314">
        <v>2</v>
      </c>
      <c r="F314">
        <v>1</v>
      </c>
      <c r="G314">
        <v>3</v>
      </c>
      <c r="H314" t="s">
        <v>1845</v>
      </c>
      <c r="I314" t="s">
        <v>1846</v>
      </c>
      <c r="J314">
        <v>1843</v>
      </c>
      <c r="K314">
        <v>0</v>
      </c>
      <c r="L314" t="s">
        <v>1847</v>
      </c>
      <c r="M314" t="s">
        <v>1848</v>
      </c>
      <c r="N314">
        <v>1843</v>
      </c>
      <c r="O314">
        <v>0</v>
      </c>
      <c r="P314">
        <v>1</v>
      </c>
      <c r="Q314">
        <v>1</v>
      </c>
      <c r="R314">
        <v>1843</v>
      </c>
      <c r="S314">
        <v>0</v>
      </c>
      <c r="T314" t="s">
        <v>1849</v>
      </c>
      <c r="U314" t="s">
        <v>1080</v>
      </c>
      <c r="V314" t="s">
        <v>1850</v>
      </c>
      <c r="W314">
        <v>10</v>
      </c>
      <c r="X314" t="s">
        <v>1079</v>
      </c>
      <c r="Y314">
        <v>1</v>
      </c>
      <c r="Z314" t="s">
        <v>1851</v>
      </c>
      <c r="AA314">
        <v>5</v>
      </c>
      <c r="AB314">
        <v>100</v>
      </c>
      <c r="AC314" t="s">
        <v>1852</v>
      </c>
      <c r="AD314">
        <v>37</v>
      </c>
      <c r="AE314" t="s">
        <v>1853</v>
      </c>
      <c r="AF314" t="s">
        <v>1854</v>
      </c>
      <c r="AG314" t="s">
        <v>1855</v>
      </c>
      <c r="AH314" t="s">
        <v>842</v>
      </c>
      <c r="AI314" t="s">
        <v>572</v>
      </c>
      <c r="AJ314" t="s">
        <v>141</v>
      </c>
      <c r="AK314" t="s">
        <v>205</v>
      </c>
      <c r="AL314">
        <v>0</v>
      </c>
      <c r="AM314" t="s">
        <v>1856</v>
      </c>
      <c r="AN314" t="s">
        <v>257</v>
      </c>
      <c r="AO314" t="s">
        <v>1857</v>
      </c>
      <c r="AP314" t="s">
        <v>1858</v>
      </c>
      <c r="AQ314" t="s">
        <v>1859</v>
      </c>
      <c r="AR314">
        <v>0</v>
      </c>
      <c r="AS314" t="s">
        <v>1860</v>
      </c>
      <c r="AT314">
        <v>0</v>
      </c>
      <c r="AU314" t="s">
        <v>1861</v>
      </c>
      <c r="AV314" t="s">
        <v>131</v>
      </c>
      <c r="AW314" t="s">
        <v>1862</v>
      </c>
      <c r="AX314" t="s">
        <v>1863</v>
      </c>
      <c r="AY314">
        <v>27</v>
      </c>
      <c r="AZ314">
        <v>16</v>
      </c>
      <c r="BA314">
        <v>1</v>
      </c>
      <c r="BB314">
        <v>112</v>
      </c>
      <c r="BC314">
        <v>8</v>
      </c>
      <c r="BD314">
        <v>0</v>
      </c>
      <c r="BE314">
        <v>432</v>
      </c>
      <c r="BF314">
        <v>11</v>
      </c>
      <c r="BG314" t="s">
        <v>1864</v>
      </c>
      <c r="BH314" t="s">
        <v>1865</v>
      </c>
      <c r="BI314">
        <v>34</v>
      </c>
      <c r="BJ314">
        <v>32</v>
      </c>
      <c r="BK314">
        <v>32</v>
      </c>
      <c r="BL314">
        <v>34</v>
      </c>
      <c r="BM314">
        <v>1</v>
      </c>
      <c r="BN314">
        <v>32</v>
      </c>
      <c r="BO314">
        <v>32</v>
      </c>
      <c r="BP314">
        <v>32</v>
      </c>
      <c r="BQ314">
        <v>34</v>
      </c>
      <c r="BR314">
        <v>1</v>
      </c>
      <c r="BS314">
        <v>32</v>
      </c>
      <c r="BT314">
        <v>1</v>
      </c>
      <c r="BU314">
        <v>32</v>
      </c>
      <c r="BV314">
        <v>31</v>
      </c>
      <c r="BW314">
        <v>32</v>
      </c>
      <c r="BX314">
        <v>32</v>
      </c>
      <c r="BY314">
        <v>112</v>
      </c>
      <c r="BZ314">
        <v>33</v>
      </c>
      <c r="CA314" t="s">
        <v>1866</v>
      </c>
      <c r="CB314" t="s">
        <v>1867</v>
      </c>
      <c r="CC314" t="s">
        <v>1868</v>
      </c>
      <c r="CD314" t="s">
        <v>1869</v>
      </c>
      <c r="CE314">
        <v>0</v>
      </c>
      <c r="CF314">
        <v>0</v>
      </c>
      <c r="CG314" t="s">
        <v>1866</v>
      </c>
      <c r="CH314" t="s">
        <v>1870</v>
      </c>
      <c r="CI314">
        <v>0</v>
      </c>
      <c r="CJ314">
        <v>0</v>
      </c>
      <c r="CK314" t="s">
        <v>1871</v>
      </c>
      <c r="CL314" t="s">
        <v>1872</v>
      </c>
      <c r="CM314" t="s">
        <v>1873</v>
      </c>
      <c r="CN314" t="s">
        <v>1874</v>
      </c>
      <c r="CO314" t="s">
        <v>1875</v>
      </c>
      <c r="CP314">
        <v>0</v>
      </c>
      <c r="CQ314" t="s">
        <v>1876</v>
      </c>
      <c r="CR314">
        <v>0</v>
      </c>
      <c r="CS314" t="s">
        <v>1877</v>
      </c>
      <c r="CT314" t="s">
        <v>1878</v>
      </c>
      <c r="CU314" t="s">
        <v>1879</v>
      </c>
      <c r="CV314">
        <v>0</v>
      </c>
      <c r="CW314" t="s">
        <v>1880</v>
      </c>
      <c r="CX314">
        <v>0</v>
      </c>
      <c r="CY314" t="s">
        <v>170</v>
      </c>
      <c r="CZ314" t="s">
        <v>1881</v>
      </c>
      <c r="DA314">
        <v>0</v>
      </c>
      <c r="DB314" t="s">
        <v>1882</v>
      </c>
      <c r="DC314">
        <v>0</v>
      </c>
      <c r="DD314" t="s">
        <v>1883</v>
      </c>
      <c r="DE314">
        <v>0</v>
      </c>
      <c r="DF314" t="s">
        <v>1884</v>
      </c>
      <c r="DG314">
        <v>0</v>
      </c>
      <c r="DH314" t="s">
        <v>1885</v>
      </c>
      <c r="DI314" t="s">
        <v>165</v>
      </c>
      <c r="DJ314" t="s">
        <v>165</v>
      </c>
      <c r="DK314" t="s">
        <v>165</v>
      </c>
      <c r="DL314">
        <v>0</v>
      </c>
      <c r="DM314" t="s">
        <v>1886</v>
      </c>
      <c r="DN314" t="s">
        <v>165</v>
      </c>
      <c r="DO314">
        <v>7</v>
      </c>
      <c r="DP314">
        <v>19</v>
      </c>
      <c r="DQ314">
        <v>2</v>
      </c>
      <c r="DR314">
        <v>1</v>
      </c>
      <c r="DS314">
        <v>6</v>
      </c>
      <c r="DT314">
        <v>0</v>
      </c>
      <c r="DU314" t="s">
        <v>165</v>
      </c>
      <c r="DV314">
        <v>0</v>
      </c>
      <c r="DW314">
        <v>0</v>
      </c>
      <c r="DX314">
        <v>0</v>
      </c>
      <c r="DY314">
        <v>0</v>
      </c>
    </row>
    <row r="315" spans="1:129" x14ac:dyDescent="0.2">
      <c r="A315">
        <v>35</v>
      </c>
      <c r="B315" t="s">
        <v>1647</v>
      </c>
      <c r="C315" t="s">
        <v>1844</v>
      </c>
      <c r="D315" t="s">
        <v>177</v>
      </c>
      <c r="E315">
        <v>3</v>
      </c>
      <c r="F315">
        <v>1</v>
      </c>
      <c r="G315">
        <v>3</v>
      </c>
      <c r="H315" t="s">
        <v>1845</v>
      </c>
      <c r="I315" t="s">
        <v>1846</v>
      </c>
      <c r="J315">
        <v>1843</v>
      </c>
      <c r="K315">
        <v>0</v>
      </c>
      <c r="L315" t="s">
        <v>1847</v>
      </c>
      <c r="M315" t="s">
        <v>1848</v>
      </c>
      <c r="N315">
        <v>1843</v>
      </c>
      <c r="O315">
        <v>0</v>
      </c>
      <c r="P315">
        <v>1</v>
      </c>
      <c r="Q315">
        <v>1</v>
      </c>
      <c r="R315">
        <v>1843</v>
      </c>
      <c r="S315">
        <v>0</v>
      </c>
      <c r="T315" t="s">
        <v>1849</v>
      </c>
      <c r="U315" t="s">
        <v>1080</v>
      </c>
      <c r="V315" t="s">
        <v>1850</v>
      </c>
      <c r="W315">
        <v>10</v>
      </c>
      <c r="X315" t="s">
        <v>1079</v>
      </c>
      <c r="Y315">
        <v>1</v>
      </c>
      <c r="Z315" t="s">
        <v>1851</v>
      </c>
      <c r="AA315">
        <v>5</v>
      </c>
      <c r="AB315">
        <v>100</v>
      </c>
      <c r="AC315" t="s">
        <v>1852</v>
      </c>
      <c r="AD315">
        <v>37</v>
      </c>
      <c r="AE315" t="s">
        <v>1853</v>
      </c>
      <c r="AF315" t="s">
        <v>1854</v>
      </c>
      <c r="AG315" t="s">
        <v>1855</v>
      </c>
      <c r="AH315" t="s">
        <v>842</v>
      </c>
      <c r="AI315" t="s">
        <v>572</v>
      </c>
      <c r="AJ315" t="s">
        <v>141</v>
      </c>
      <c r="AK315" t="s">
        <v>205</v>
      </c>
      <c r="AL315">
        <v>0</v>
      </c>
      <c r="AM315" t="s">
        <v>1856</v>
      </c>
      <c r="AN315" t="s">
        <v>257</v>
      </c>
      <c r="AO315" t="s">
        <v>1857</v>
      </c>
      <c r="AP315" t="s">
        <v>1858</v>
      </c>
      <c r="AQ315" t="s">
        <v>1859</v>
      </c>
      <c r="AR315">
        <v>0</v>
      </c>
      <c r="AS315" t="s">
        <v>1860</v>
      </c>
      <c r="AT315">
        <v>0</v>
      </c>
      <c r="AU315" t="s">
        <v>1861</v>
      </c>
      <c r="AV315" t="s">
        <v>131</v>
      </c>
      <c r="AW315" t="s">
        <v>1862</v>
      </c>
      <c r="AX315" t="s">
        <v>1863</v>
      </c>
      <c r="AY315">
        <v>27</v>
      </c>
      <c r="AZ315">
        <v>16</v>
      </c>
      <c r="BA315">
        <v>1</v>
      </c>
      <c r="BB315">
        <v>112</v>
      </c>
      <c r="BC315">
        <v>8</v>
      </c>
      <c r="BD315">
        <v>0</v>
      </c>
      <c r="BE315">
        <v>432</v>
      </c>
      <c r="BF315">
        <v>11</v>
      </c>
      <c r="BG315" t="s">
        <v>1864</v>
      </c>
      <c r="BH315" t="s">
        <v>1865</v>
      </c>
      <c r="BI315">
        <v>34</v>
      </c>
      <c r="BJ315">
        <v>32</v>
      </c>
      <c r="BK315">
        <v>32</v>
      </c>
      <c r="BL315">
        <v>34</v>
      </c>
      <c r="BM315">
        <v>1</v>
      </c>
      <c r="BN315">
        <v>32</v>
      </c>
      <c r="BO315">
        <v>32</v>
      </c>
      <c r="BP315">
        <v>32</v>
      </c>
      <c r="BQ315">
        <v>34</v>
      </c>
      <c r="BR315">
        <v>1</v>
      </c>
      <c r="BS315">
        <v>32</v>
      </c>
      <c r="BT315">
        <v>1</v>
      </c>
      <c r="BU315">
        <v>32</v>
      </c>
      <c r="BV315">
        <v>31</v>
      </c>
      <c r="BW315">
        <v>32</v>
      </c>
      <c r="BX315">
        <v>32</v>
      </c>
      <c r="BY315">
        <v>112</v>
      </c>
      <c r="BZ315">
        <v>33</v>
      </c>
      <c r="CA315" t="s">
        <v>1866</v>
      </c>
      <c r="CB315" t="s">
        <v>1867</v>
      </c>
      <c r="CC315" t="s">
        <v>1868</v>
      </c>
      <c r="CD315" t="s">
        <v>1869</v>
      </c>
      <c r="CE315">
        <v>0</v>
      </c>
      <c r="CF315">
        <v>0</v>
      </c>
      <c r="CG315" t="s">
        <v>1866</v>
      </c>
      <c r="CH315" t="s">
        <v>1870</v>
      </c>
      <c r="CI315">
        <v>0</v>
      </c>
      <c r="CJ315">
        <v>0</v>
      </c>
      <c r="CK315" t="s">
        <v>1871</v>
      </c>
      <c r="CL315" t="s">
        <v>1872</v>
      </c>
      <c r="CM315" t="s">
        <v>1873</v>
      </c>
      <c r="CN315" t="s">
        <v>1874</v>
      </c>
      <c r="CO315" t="s">
        <v>1875</v>
      </c>
      <c r="CP315">
        <v>0</v>
      </c>
      <c r="CQ315" t="s">
        <v>1876</v>
      </c>
      <c r="CR315">
        <v>0</v>
      </c>
      <c r="CS315" t="s">
        <v>1877</v>
      </c>
      <c r="CT315" t="s">
        <v>1878</v>
      </c>
      <c r="CU315" t="s">
        <v>1879</v>
      </c>
      <c r="CV315">
        <v>0</v>
      </c>
      <c r="CW315" t="s">
        <v>1880</v>
      </c>
      <c r="CX315">
        <v>0</v>
      </c>
      <c r="CY315" t="s">
        <v>170</v>
      </c>
      <c r="CZ315" t="s">
        <v>1881</v>
      </c>
      <c r="DA315">
        <v>0</v>
      </c>
      <c r="DB315" t="s">
        <v>1882</v>
      </c>
      <c r="DC315">
        <v>0</v>
      </c>
      <c r="DD315" t="s">
        <v>1883</v>
      </c>
      <c r="DE315">
        <v>0</v>
      </c>
      <c r="DF315" t="s">
        <v>1884</v>
      </c>
      <c r="DG315">
        <v>0</v>
      </c>
      <c r="DH315" t="s">
        <v>1885</v>
      </c>
      <c r="DI315" t="s">
        <v>165</v>
      </c>
      <c r="DJ315" t="s">
        <v>165</v>
      </c>
      <c r="DK315" t="s">
        <v>165</v>
      </c>
      <c r="DL315">
        <v>0</v>
      </c>
      <c r="DM315" t="s">
        <v>1886</v>
      </c>
      <c r="DN315" t="s">
        <v>165</v>
      </c>
      <c r="DO315">
        <v>7</v>
      </c>
      <c r="DP315">
        <v>19</v>
      </c>
      <c r="DQ315">
        <v>2</v>
      </c>
      <c r="DR315">
        <v>1</v>
      </c>
      <c r="DS315">
        <v>6</v>
      </c>
      <c r="DT315">
        <v>1</v>
      </c>
      <c r="DU315">
        <v>10</v>
      </c>
      <c r="DV315" t="s">
        <v>180</v>
      </c>
      <c r="DW315" t="s">
        <v>1888</v>
      </c>
      <c r="DX315">
        <v>0</v>
      </c>
      <c r="DY315">
        <v>1</v>
      </c>
    </row>
    <row r="316" spans="1:129" x14ac:dyDescent="0.2">
      <c r="A316">
        <v>8</v>
      </c>
      <c r="B316" t="s">
        <v>1647</v>
      </c>
      <c r="C316" t="s">
        <v>1844</v>
      </c>
      <c r="D316" t="s">
        <v>130</v>
      </c>
      <c r="E316">
        <v>5</v>
      </c>
      <c r="F316">
        <v>2</v>
      </c>
      <c r="G316">
        <v>3</v>
      </c>
      <c r="H316" t="s">
        <v>1845</v>
      </c>
      <c r="I316" t="s">
        <v>1846</v>
      </c>
      <c r="J316">
        <v>1843</v>
      </c>
      <c r="K316">
        <v>0</v>
      </c>
      <c r="L316" t="s">
        <v>1847</v>
      </c>
      <c r="M316" t="s">
        <v>1848</v>
      </c>
      <c r="N316">
        <v>1843</v>
      </c>
      <c r="O316">
        <v>0</v>
      </c>
      <c r="P316">
        <v>1</v>
      </c>
      <c r="Q316">
        <v>1</v>
      </c>
      <c r="R316">
        <v>1843</v>
      </c>
      <c r="S316">
        <v>0</v>
      </c>
      <c r="T316" t="s">
        <v>1849</v>
      </c>
      <c r="U316" t="s">
        <v>1080</v>
      </c>
      <c r="V316" t="s">
        <v>1850</v>
      </c>
      <c r="W316">
        <v>10</v>
      </c>
      <c r="X316" t="s">
        <v>1079</v>
      </c>
      <c r="Y316">
        <v>1</v>
      </c>
      <c r="Z316" t="s">
        <v>1851</v>
      </c>
      <c r="AA316">
        <v>5</v>
      </c>
      <c r="AB316">
        <v>100</v>
      </c>
      <c r="AC316" t="s">
        <v>1852</v>
      </c>
      <c r="AD316">
        <v>37</v>
      </c>
      <c r="AE316" t="s">
        <v>1853</v>
      </c>
      <c r="AF316" t="s">
        <v>1854</v>
      </c>
      <c r="AG316" t="s">
        <v>1855</v>
      </c>
      <c r="AH316" t="s">
        <v>842</v>
      </c>
      <c r="AI316" t="s">
        <v>572</v>
      </c>
      <c r="AJ316" t="s">
        <v>141</v>
      </c>
      <c r="AK316" t="s">
        <v>205</v>
      </c>
      <c r="AL316">
        <v>0</v>
      </c>
      <c r="AM316" t="s">
        <v>1856</v>
      </c>
      <c r="AN316" t="s">
        <v>257</v>
      </c>
      <c r="AO316" t="s">
        <v>1857</v>
      </c>
      <c r="AP316" t="s">
        <v>1858</v>
      </c>
      <c r="AQ316" t="s">
        <v>1859</v>
      </c>
      <c r="AR316">
        <v>0</v>
      </c>
      <c r="AS316" t="s">
        <v>1860</v>
      </c>
      <c r="AT316">
        <v>0</v>
      </c>
      <c r="AU316" t="s">
        <v>1861</v>
      </c>
      <c r="AV316" t="s">
        <v>131</v>
      </c>
      <c r="AW316" t="s">
        <v>1862</v>
      </c>
      <c r="AX316" t="s">
        <v>1863</v>
      </c>
      <c r="AY316">
        <v>27</v>
      </c>
      <c r="AZ316">
        <v>16</v>
      </c>
      <c r="BA316">
        <v>1</v>
      </c>
      <c r="BB316">
        <v>112</v>
      </c>
      <c r="BC316">
        <v>8</v>
      </c>
      <c r="BD316">
        <v>0</v>
      </c>
      <c r="BE316">
        <v>432</v>
      </c>
      <c r="BF316">
        <v>11</v>
      </c>
      <c r="BG316" t="s">
        <v>1864</v>
      </c>
      <c r="BH316" t="s">
        <v>1865</v>
      </c>
      <c r="BI316">
        <v>34</v>
      </c>
      <c r="BJ316">
        <v>32</v>
      </c>
      <c r="BK316">
        <v>32</v>
      </c>
      <c r="BL316">
        <v>34</v>
      </c>
      <c r="BM316">
        <v>1</v>
      </c>
      <c r="BN316">
        <v>32</v>
      </c>
      <c r="BO316">
        <v>32</v>
      </c>
      <c r="BP316">
        <v>32</v>
      </c>
      <c r="BQ316">
        <v>34</v>
      </c>
      <c r="BR316">
        <v>1</v>
      </c>
      <c r="BS316">
        <v>32</v>
      </c>
      <c r="BT316">
        <v>1</v>
      </c>
      <c r="BU316">
        <v>32</v>
      </c>
      <c r="BV316">
        <v>31</v>
      </c>
      <c r="BW316">
        <v>32</v>
      </c>
      <c r="BX316">
        <v>32</v>
      </c>
      <c r="BY316">
        <v>112</v>
      </c>
      <c r="BZ316">
        <v>33</v>
      </c>
      <c r="CA316" t="s">
        <v>1866</v>
      </c>
      <c r="CB316" t="s">
        <v>1867</v>
      </c>
      <c r="CC316" t="s">
        <v>1868</v>
      </c>
      <c r="CD316" t="s">
        <v>1869</v>
      </c>
      <c r="CE316">
        <v>0</v>
      </c>
      <c r="CF316">
        <v>0</v>
      </c>
      <c r="CG316" t="s">
        <v>1866</v>
      </c>
      <c r="CH316" t="s">
        <v>1870</v>
      </c>
      <c r="CI316">
        <v>0</v>
      </c>
      <c r="CJ316">
        <v>0</v>
      </c>
      <c r="CK316" t="s">
        <v>1871</v>
      </c>
      <c r="CL316" t="s">
        <v>1872</v>
      </c>
      <c r="CM316" t="s">
        <v>1873</v>
      </c>
      <c r="CN316" t="s">
        <v>1874</v>
      </c>
      <c r="CO316" t="s">
        <v>1875</v>
      </c>
      <c r="CP316">
        <v>0</v>
      </c>
      <c r="CQ316" t="s">
        <v>1876</v>
      </c>
      <c r="CR316">
        <v>0</v>
      </c>
      <c r="CS316" t="s">
        <v>1877</v>
      </c>
      <c r="CT316" t="s">
        <v>1878</v>
      </c>
      <c r="CU316" t="s">
        <v>1879</v>
      </c>
      <c r="CV316">
        <v>0</v>
      </c>
      <c r="CW316" t="s">
        <v>1880</v>
      </c>
      <c r="CX316">
        <v>0</v>
      </c>
      <c r="CY316" t="s">
        <v>170</v>
      </c>
      <c r="CZ316" t="s">
        <v>1881</v>
      </c>
      <c r="DA316">
        <v>0</v>
      </c>
      <c r="DB316" t="s">
        <v>1882</v>
      </c>
      <c r="DC316">
        <v>0</v>
      </c>
      <c r="DD316" t="s">
        <v>1883</v>
      </c>
      <c r="DE316">
        <v>0</v>
      </c>
      <c r="DF316" t="s">
        <v>1884</v>
      </c>
      <c r="DG316">
        <v>0</v>
      </c>
      <c r="DH316" t="s">
        <v>1885</v>
      </c>
      <c r="DI316" t="s">
        <v>165</v>
      </c>
      <c r="DJ316" t="s">
        <v>165</v>
      </c>
      <c r="DK316" t="s">
        <v>165</v>
      </c>
      <c r="DL316">
        <v>0</v>
      </c>
      <c r="DM316" t="s">
        <v>1886</v>
      </c>
      <c r="DN316" t="s">
        <v>165</v>
      </c>
      <c r="DO316">
        <v>7</v>
      </c>
      <c r="DP316">
        <v>19</v>
      </c>
      <c r="DQ316">
        <v>2</v>
      </c>
      <c r="DR316">
        <v>1</v>
      </c>
      <c r="DS316">
        <v>6</v>
      </c>
      <c r="DT316">
        <v>1</v>
      </c>
      <c r="DU316">
        <v>174</v>
      </c>
      <c r="DV316" t="s">
        <v>178</v>
      </c>
      <c r="DW316" t="s">
        <v>655</v>
      </c>
      <c r="DX316">
        <v>1</v>
      </c>
      <c r="DY316">
        <v>0</v>
      </c>
    </row>
    <row r="317" spans="1:129" x14ac:dyDescent="0.2">
      <c r="A317">
        <v>68</v>
      </c>
      <c r="B317" t="s">
        <v>1647</v>
      </c>
      <c r="C317" t="s">
        <v>1844</v>
      </c>
      <c r="D317" t="s">
        <v>177</v>
      </c>
      <c r="E317">
        <v>2</v>
      </c>
      <c r="F317">
        <v>1</v>
      </c>
      <c r="G317">
        <v>3</v>
      </c>
      <c r="H317" t="s">
        <v>1845</v>
      </c>
      <c r="I317" t="s">
        <v>1846</v>
      </c>
      <c r="J317">
        <v>1843</v>
      </c>
      <c r="K317">
        <v>0</v>
      </c>
      <c r="L317" t="s">
        <v>1847</v>
      </c>
      <c r="M317" t="s">
        <v>1848</v>
      </c>
      <c r="N317">
        <v>1843</v>
      </c>
      <c r="O317">
        <v>0</v>
      </c>
      <c r="P317">
        <v>1</v>
      </c>
      <c r="Q317">
        <v>1</v>
      </c>
      <c r="R317">
        <v>1843</v>
      </c>
      <c r="S317">
        <v>0</v>
      </c>
      <c r="T317" t="s">
        <v>1849</v>
      </c>
      <c r="U317" t="s">
        <v>1080</v>
      </c>
      <c r="V317" t="s">
        <v>1850</v>
      </c>
      <c r="W317">
        <v>10</v>
      </c>
      <c r="X317" t="s">
        <v>1079</v>
      </c>
      <c r="Y317">
        <v>1</v>
      </c>
      <c r="Z317" t="s">
        <v>1851</v>
      </c>
      <c r="AA317">
        <v>5</v>
      </c>
      <c r="AB317">
        <v>100</v>
      </c>
      <c r="AC317" t="s">
        <v>1852</v>
      </c>
      <c r="AD317">
        <v>37</v>
      </c>
      <c r="AE317" t="s">
        <v>1853</v>
      </c>
      <c r="AF317" t="s">
        <v>1854</v>
      </c>
      <c r="AG317" t="s">
        <v>1855</v>
      </c>
      <c r="AH317" t="s">
        <v>842</v>
      </c>
      <c r="AI317" t="s">
        <v>572</v>
      </c>
      <c r="AJ317" t="s">
        <v>141</v>
      </c>
      <c r="AK317" t="s">
        <v>205</v>
      </c>
      <c r="AL317">
        <v>0</v>
      </c>
      <c r="AM317" t="s">
        <v>1856</v>
      </c>
      <c r="AN317" t="s">
        <v>257</v>
      </c>
      <c r="AO317" t="s">
        <v>1857</v>
      </c>
      <c r="AP317" t="s">
        <v>1858</v>
      </c>
      <c r="AQ317" t="s">
        <v>1859</v>
      </c>
      <c r="AR317">
        <v>0</v>
      </c>
      <c r="AS317" t="s">
        <v>1860</v>
      </c>
      <c r="AT317">
        <v>0</v>
      </c>
      <c r="AU317" t="s">
        <v>1861</v>
      </c>
      <c r="AV317" t="s">
        <v>131</v>
      </c>
      <c r="AW317" t="s">
        <v>1862</v>
      </c>
      <c r="AX317" t="s">
        <v>1863</v>
      </c>
      <c r="AY317">
        <v>27</v>
      </c>
      <c r="AZ317">
        <v>16</v>
      </c>
      <c r="BA317">
        <v>1</v>
      </c>
      <c r="BB317">
        <v>112</v>
      </c>
      <c r="BC317">
        <v>8</v>
      </c>
      <c r="BD317">
        <v>0</v>
      </c>
      <c r="BE317">
        <v>432</v>
      </c>
      <c r="BF317">
        <v>11</v>
      </c>
      <c r="BG317" t="s">
        <v>1864</v>
      </c>
      <c r="BH317" t="s">
        <v>1865</v>
      </c>
      <c r="BI317">
        <v>34</v>
      </c>
      <c r="BJ317">
        <v>32</v>
      </c>
      <c r="BK317">
        <v>32</v>
      </c>
      <c r="BL317">
        <v>34</v>
      </c>
      <c r="BM317">
        <v>1</v>
      </c>
      <c r="BN317">
        <v>32</v>
      </c>
      <c r="BO317">
        <v>32</v>
      </c>
      <c r="BP317">
        <v>32</v>
      </c>
      <c r="BQ317">
        <v>34</v>
      </c>
      <c r="BR317">
        <v>1</v>
      </c>
      <c r="BS317">
        <v>32</v>
      </c>
      <c r="BT317">
        <v>1</v>
      </c>
      <c r="BU317">
        <v>32</v>
      </c>
      <c r="BV317">
        <v>31</v>
      </c>
      <c r="BW317">
        <v>32</v>
      </c>
      <c r="BX317">
        <v>32</v>
      </c>
      <c r="BY317">
        <v>112</v>
      </c>
      <c r="BZ317">
        <v>33</v>
      </c>
      <c r="CA317" t="s">
        <v>1866</v>
      </c>
      <c r="CB317" t="s">
        <v>1867</v>
      </c>
      <c r="CC317" t="s">
        <v>1868</v>
      </c>
      <c r="CD317" t="s">
        <v>1869</v>
      </c>
      <c r="CE317">
        <v>0</v>
      </c>
      <c r="CF317">
        <v>0</v>
      </c>
      <c r="CG317" t="s">
        <v>1866</v>
      </c>
      <c r="CH317" t="s">
        <v>1870</v>
      </c>
      <c r="CI317">
        <v>0</v>
      </c>
      <c r="CJ317">
        <v>0</v>
      </c>
      <c r="CK317" t="s">
        <v>1871</v>
      </c>
      <c r="CL317" t="s">
        <v>1872</v>
      </c>
      <c r="CM317" t="s">
        <v>1873</v>
      </c>
      <c r="CN317" t="s">
        <v>1874</v>
      </c>
      <c r="CO317" t="s">
        <v>1875</v>
      </c>
      <c r="CP317">
        <v>0</v>
      </c>
      <c r="CQ317" t="s">
        <v>1876</v>
      </c>
      <c r="CR317">
        <v>0</v>
      </c>
      <c r="CS317" t="s">
        <v>1877</v>
      </c>
      <c r="CT317" t="s">
        <v>1878</v>
      </c>
      <c r="CU317" t="s">
        <v>1879</v>
      </c>
      <c r="CV317">
        <v>0</v>
      </c>
      <c r="CW317" t="s">
        <v>1880</v>
      </c>
      <c r="CX317">
        <v>0</v>
      </c>
      <c r="CY317" t="s">
        <v>170</v>
      </c>
      <c r="CZ317" t="s">
        <v>1881</v>
      </c>
      <c r="DA317">
        <v>0</v>
      </c>
      <c r="DB317" t="s">
        <v>1882</v>
      </c>
      <c r="DC317">
        <v>0</v>
      </c>
      <c r="DD317" t="s">
        <v>1883</v>
      </c>
      <c r="DE317">
        <v>0</v>
      </c>
      <c r="DF317" t="s">
        <v>1884</v>
      </c>
      <c r="DG317">
        <v>0</v>
      </c>
      <c r="DH317" t="s">
        <v>1885</v>
      </c>
      <c r="DI317" t="s">
        <v>165</v>
      </c>
      <c r="DJ317" t="s">
        <v>165</v>
      </c>
      <c r="DK317" t="s">
        <v>165</v>
      </c>
      <c r="DL317">
        <v>0</v>
      </c>
      <c r="DM317" t="s">
        <v>1886</v>
      </c>
      <c r="DN317" t="s">
        <v>165</v>
      </c>
      <c r="DO317">
        <v>7</v>
      </c>
      <c r="DP317">
        <v>19</v>
      </c>
      <c r="DQ317">
        <v>2</v>
      </c>
      <c r="DR317">
        <v>1</v>
      </c>
      <c r="DS317">
        <v>6</v>
      </c>
      <c r="DT317">
        <v>1</v>
      </c>
      <c r="DU317">
        <v>8</v>
      </c>
      <c r="DV317" t="s">
        <v>180</v>
      </c>
      <c r="DW317" t="s">
        <v>1889</v>
      </c>
      <c r="DX317">
        <v>0</v>
      </c>
      <c r="DY317">
        <v>1</v>
      </c>
    </row>
    <row r="318" spans="1:129" x14ac:dyDescent="0.2">
      <c r="A318">
        <v>81</v>
      </c>
      <c r="B318" t="s">
        <v>1647</v>
      </c>
      <c r="C318" t="s">
        <v>1844</v>
      </c>
      <c r="D318" t="s">
        <v>130</v>
      </c>
      <c r="E318">
        <v>7</v>
      </c>
      <c r="F318">
        <v>3</v>
      </c>
      <c r="G318">
        <v>3</v>
      </c>
      <c r="H318" t="s">
        <v>1845</v>
      </c>
      <c r="I318" t="s">
        <v>1846</v>
      </c>
      <c r="J318">
        <v>1843</v>
      </c>
      <c r="K318">
        <v>0</v>
      </c>
      <c r="L318" t="s">
        <v>1847</v>
      </c>
      <c r="M318" t="s">
        <v>1848</v>
      </c>
      <c r="N318">
        <v>1843</v>
      </c>
      <c r="O318">
        <v>0</v>
      </c>
      <c r="P318">
        <v>1</v>
      </c>
      <c r="Q318">
        <v>1</v>
      </c>
      <c r="R318">
        <v>1843</v>
      </c>
      <c r="S318">
        <v>0</v>
      </c>
      <c r="T318" t="s">
        <v>1849</v>
      </c>
      <c r="U318" t="s">
        <v>1080</v>
      </c>
      <c r="V318" t="s">
        <v>1850</v>
      </c>
      <c r="W318">
        <v>10</v>
      </c>
      <c r="X318" t="s">
        <v>1079</v>
      </c>
      <c r="Y318">
        <v>1</v>
      </c>
      <c r="Z318" t="s">
        <v>1851</v>
      </c>
      <c r="AA318">
        <v>5</v>
      </c>
      <c r="AB318">
        <v>100</v>
      </c>
      <c r="AC318" t="s">
        <v>1852</v>
      </c>
      <c r="AD318">
        <v>37</v>
      </c>
      <c r="AE318" t="s">
        <v>1853</v>
      </c>
      <c r="AF318" t="s">
        <v>1854</v>
      </c>
      <c r="AG318" t="s">
        <v>1855</v>
      </c>
      <c r="AH318" t="s">
        <v>842</v>
      </c>
      <c r="AI318" t="s">
        <v>572</v>
      </c>
      <c r="AJ318" t="s">
        <v>141</v>
      </c>
      <c r="AK318" t="s">
        <v>205</v>
      </c>
      <c r="AL318">
        <v>0</v>
      </c>
      <c r="AM318" t="s">
        <v>1856</v>
      </c>
      <c r="AN318" t="s">
        <v>257</v>
      </c>
      <c r="AO318" t="s">
        <v>1857</v>
      </c>
      <c r="AP318" t="s">
        <v>1858</v>
      </c>
      <c r="AQ318" t="s">
        <v>1859</v>
      </c>
      <c r="AR318">
        <v>0</v>
      </c>
      <c r="AS318" t="s">
        <v>1860</v>
      </c>
      <c r="AT318">
        <v>0</v>
      </c>
      <c r="AU318" t="s">
        <v>1861</v>
      </c>
      <c r="AV318" t="s">
        <v>131</v>
      </c>
      <c r="AW318" t="s">
        <v>1862</v>
      </c>
      <c r="AX318" t="s">
        <v>1863</v>
      </c>
      <c r="AY318">
        <v>27</v>
      </c>
      <c r="AZ318">
        <v>16</v>
      </c>
      <c r="BA318">
        <v>1</v>
      </c>
      <c r="BB318">
        <v>112</v>
      </c>
      <c r="BC318">
        <v>8</v>
      </c>
      <c r="BD318">
        <v>0</v>
      </c>
      <c r="BE318">
        <v>432</v>
      </c>
      <c r="BF318">
        <v>11</v>
      </c>
      <c r="BG318" t="s">
        <v>1864</v>
      </c>
      <c r="BH318" t="s">
        <v>1865</v>
      </c>
      <c r="BI318">
        <v>34</v>
      </c>
      <c r="BJ318">
        <v>32</v>
      </c>
      <c r="BK318">
        <v>32</v>
      </c>
      <c r="BL318">
        <v>34</v>
      </c>
      <c r="BM318">
        <v>1</v>
      </c>
      <c r="BN318">
        <v>32</v>
      </c>
      <c r="BO318">
        <v>32</v>
      </c>
      <c r="BP318">
        <v>32</v>
      </c>
      <c r="BQ318">
        <v>34</v>
      </c>
      <c r="BR318">
        <v>1</v>
      </c>
      <c r="BS318">
        <v>32</v>
      </c>
      <c r="BT318">
        <v>1</v>
      </c>
      <c r="BU318">
        <v>32</v>
      </c>
      <c r="BV318">
        <v>31</v>
      </c>
      <c r="BW318">
        <v>32</v>
      </c>
      <c r="BX318">
        <v>32</v>
      </c>
      <c r="BY318">
        <v>112</v>
      </c>
      <c r="BZ318">
        <v>33</v>
      </c>
      <c r="CA318" t="s">
        <v>1866</v>
      </c>
      <c r="CB318" t="s">
        <v>1867</v>
      </c>
      <c r="CC318" t="s">
        <v>1868</v>
      </c>
      <c r="CD318" t="s">
        <v>1869</v>
      </c>
      <c r="CE318">
        <v>0</v>
      </c>
      <c r="CF318">
        <v>0</v>
      </c>
      <c r="CG318" t="s">
        <v>1866</v>
      </c>
      <c r="CH318" t="s">
        <v>1870</v>
      </c>
      <c r="CI318">
        <v>0</v>
      </c>
      <c r="CJ318">
        <v>0</v>
      </c>
      <c r="CK318" t="s">
        <v>1871</v>
      </c>
      <c r="CL318" t="s">
        <v>1872</v>
      </c>
      <c r="CM318" t="s">
        <v>1873</v>
      </c>
      <c r="CN318" t="s">
        <v>1874</v>
      </c>
      <c r="CO318" t="s">
        <v>1875</v>
      </c>
      <c r="CP318">
        <v>0</v>
      </c>
      <c r="CQ318" t="s">
        <v>1876</v>
      </c>
      <c r="CR318">
        <v>0</v>
      </c>
      <c r="CS318" t="s">
        <v>1877</v>
      </c>
      <c r="CT318" t="s">
        <v>1878</v>
      </c>
      <c r="CU318" t="s">
        <v>1879</v>
      </c>
      <c r="CV318">
        <v>0</v>
      </c>
      <c r="CW318" t="s">
        <v>1880</v>
      </c>
      <c r="CX318">
        <v>0</v>
      </c>
      <c r="CY318" t="s">
        <v>170</v>
      </c>
      <c r="CZ318" t="s">
        <v>1881</v>
      </c>
      <c r="DA318">
        <v>0</v>
      </c>
      <c r="DB318" t="s">
        <v>1882</v>
      </c>
      <c r="DC318">
        <v>0</v>
      </c>
      <c r="DD318" t="s">
        <v>1883</v>
      </c>
      <c r="DE318">
        <v>0</v>
      </c>
      <c r="DF318" t="s">
        <v>1884</v>
      </c>
      <c r="DG318">
        <v>0</v>
      </c>
      <c r="DH318" t="s">
        <v>1885</v>
      </c>
      <c r="DI318" t="s">
        <v>165</v>
      </c>
      <c r="DJ318" t="s">
        <v>165</v>
      </c>
      <c r="DK318" t="s">
        <v>165</v>
      </c>
      <c r="DL318">
        <v>0</v>
      </c>
      <c r="DM318" t="s">
        <v>1886</v>
      </c>
      <c r="DN318" t="s">
        <v>165</v>
      </c>
      <c r="DO318">
        <v>7</v>
      </c>
      <c r="DP318">
        <v>19</v>
      </c>
      <c r="DQ318">
        <v>2</v>
      </c>
      <c r="DR318">
        <v>1</v>
      </c>
      <c r="DS318">
        <v>6</v>
      </c>
      <c r="DT318">
        <v>0</v>
      </c>
      <c r="DU318" t="s">
        <v>165</v>
      </c>
      <c r="DV318">
        <v>0</v>
      </c>
      <c r="DW318">
        <v>0</v>
      </c>
      <c r="DX318">
        <v>0</v>
      </c>
      <c r="DY318">
        <v>0</v>
      </c>
    </row>
    <row r="319" spans="1:129" x14ac:dyDescent="0.2">
      <c r="A319">
        <v>5</v>
      </c>
      <c r="B319" t="s">
        <v>1890</v>
      </c>
      <c r="C319" t="s">
        <v>1891</v>
      </c>
      <c r="D319" t="s">
        <v>184</v>
      </c>
      <c r="E319">
        <v>2</v>
      </c>
      <c r="F319">
        <v>2</v>
      </c>
      <c r="G319">
        <v>3</v>
      </c>
      <c r="H319" t="s">
        <v>297</v>
      </c>
      <c r="I319" t="s">
        <v>247</v>
      </c>
      <c r="J319">
        <v>0</v>
      </c>
      <c r="K319">
        <v>0</v>
      </c>
      <c r="L319" t="s">
        <v>297</v>
      </c>
      <c r="M319" t="s">
        <v>247</v>
      </c>
      <c r="N319" t="s">
        <v>1892</v>
      </c>
      <c r="O319" t="s">
        <v>1893</v>
      </c>
      <c r="P319" t="s">
        <v>297</v>
      </c>
      <c r="Q319" t="s">
        <v>247</v>
      </c>
      <c r="R319">
        <v>1124</v>
      </c>
      <c r="S319" t="s">
        <v>1894</v>
      </c>
      <c r="T319" t="s">
        <v>1895</v>
      </c>
      <c r="U319" t="s">
        <v>1896</v>
      </c>
      <c r="V319" t="s">
        <v>1897</v>
      </c>
      <c r="W319">
        <v>11</v>
      </c>
      <c r="X319">
        <v>0</v>
      </c>
      <c r="Y319">
        <v>0</v>
      </c>
      <c r="Z319" t="s">
        <v>1898</v>
      </c>
      <c r="AA319">
        <v>14</v>
      </c>
      <c r="AB319">
        <v>0</v>
      </c>
      <c r="AC319" t="s">
        <v>1899</v>
      </c>
      <c r="AD319">
        <v>45</v>
      </c>
      <c r="AE319" t="s">
        <v>1900</v>
      </c>
      <c r="AF319" t="s">
        <v>256</v>
      </c>
      <c r="AG319">
        <v>1</v>
      </c>
      <c r="AH319" t="s">
        <v>671</v>
      </c>
      <c r="AI319">
        <v>0</v>
      </c>
      <c r="AJ319" t="s">
        <v>463</v>
      </c>
      <c r="AK319" t="s">
        <v>511</v>
      </c>
      <c r="AL319" t="s">
        <v>1901</v>
      </c>
      <c r="AM319" t="s">
        <v>1902</v>
      </c>
      <c r="AN319">
        <v>0</v>
      </c>
      <c r="AO319">
        <v>0</v>
      </c>
      <c r="AP319" t="s">
        <v>178</v>
      </c>
      <c r="AQ319" t="s">
        <v>1903</v>
      </c>
      <c r="AR319">
        <v>0</v>
      </c>
      <c r="AS319" t="s">
        <v>1904</v>
      </c>
      <c r="AT319" t="s">
        <v>1905</v>
      </c>
      <c r="AU319" t="s">
        <v>709</v>
      </c>
      <c r="AV319" t="s">
        <v>1906</v>
      </c>
      <c r="AW319" t="s">
        <v>180</v>
      </c>
      <c r="AX319" t="s">
        <v>1907</v>
      </c>
      <c r="AY319">
        <v>22</v>
      </c>
      <c r="AZ319">
        <v>0</v>
      </c>
      <c r="BA319">
        <v>3</v>
      </c>
      <c r="BB319">
        <v>96</v>
      </c>
      <c r="BC319">
        <v>7</v>
      </c>
      <c r="BD319">
        <v>1</v>
      </c>
      <c r="BE319">
        <v>153</v>
      </c>
      <c r="BF319">
        <v>13</v>
      </c>
      <c r="BG319" t="s">
        <v>1908</v>
      </c>
      <c r="BH319" t="s">
        <v>1909</v>
      </c>
      <c r="BI319">
        <v>45</v>
      </c>
      <c r="BJ319">
        <v>45</v>
      </c>
      <c r="BK319">
        <v>45</v>
      </c>
      <c r="BL319">
        <v>1</v>
      </c>
      <c r="BM319">
        <v>45</v>
      </c>
      <c r="BN319">
        <v>1</v>
      </c>
      <c r="BO319">
        <v>45</v>
      </c>
      <c r="BP319">
        <v>45</v>
      </c>
      <c r="BQ319">
        <v>34</v>
      </c>
      <c r="BR319">
        <v>1</v>
      </c>
      <c r="BS319">
        <v>45</v>
      </c>
      <c r="BT319">
        <v>45</v>
      </c>
      <c r="BU319">
        <v>45</v>
      </c>
      <c r="BV319">
        <v>42</v>
      </c>
      <c r="BW319">
        <v>45</v>
      </c>
      <c r="BX319">
        <v>45</v>
      </c>
      <c r="BY319">
        <v>0</v>
      </c>
      <c r="BZ319">
        <v>0</v>
      </c>
      <c r="CA319" t="s">
        <v>1910</v>
      </c>
      <c r="CB319" t="s">
        <v>1911</v>
      </c>
      <c r="CC319" t="s">
        <v>1912</v>
      </c>
      <c r="CD319" t="s">
        <v>1913</v>
      </c>
      <c r="CE319">
        <v>0</v>
      </c>
      <c r="CF319">
        <v>0</v>
      </c>
      <c r="CG319" t="s">
        <v>1914</v>
      </c>
      <c r="CH319" t="s">
        <v>1915</v>
      </c>
      <c r="CI319">
        <v>0</v>
      </c>
      <c r="CJ319">
        <v>0</v>
      </c>
      <c r="CK319" t="s">
        <v>1916</v>
      </c>
      <c r="CL319" t="s">
        <v>1917</v>
      </c>
      <c r="CM319">
        <v>0</v>
      </c>
      <c r="CN319" t="s">
        <v>1918</v>
      </c>
      <c r="CO319" t="s">
        <v>1919</v>
      </c>
      <c r="CP319">
        <v>0</v>
      </c>
      <c r="CQ319" t="s">
        <v>1920</v>
      </c>
      <c r="CR319">
        <v>0</v>
      </c>
      <c r="CS319" t="s">
        <v>1921</v>
      </c>
      <c r="CT319" t="s">
        <v>165</v>
      </c>
      <c r="CU319" t="s">
        <v>165</v>
      </c>
      <c r="CV319" t="s">
        <v>165</v>
      </c>
      <c r="CW319" t="s">
        <v>165</v>
      </c>
      <c r="CX319" t="s">
        <v>165</v>
      </c>
      <c r="CY319" t="s">
        <v>165</v>
      </c>
      <c r="CZ319" t="s">
        <v>1922</v>
      </c>
      <c r="DA319">
        <v>0</v>
      </c>
      <c r="DB319" t="s">
        <v>1923</v>
      </c>
      <c r="DC319">
        <v>0</v>
      </c>
      <c r="DD319" t="s">
        <v>1924</v>
      </c>
      <c r="DE319">
        <v>0</v>
      </c>
      <c r="DF319" t="s">
        <v>1925</v>
      </c>
      <c r="DG319">
        <v>0</v>
      </c>
      <c r="DH319" t="s">
        <v>1926</v>
      </c>
      <c r="DI319" t="s">
        <v>165</v>
      </c>
      <c r="DJ319" t="s">
        <v>165</v>
      </c>
      <c r="DK319" t="s">
        <v>165</v>
      </c>
      <c r="DL319">
        <v>0</v>
      </c>
      <c r="DM319" t="s">
        <v>1927</v>
      </c>
      <c r="DN319" t="s">
        <v>165</v>
      </c>
      <c r="DO319">
        <v>75</v>
      </c>
      <c r="DP319">
        <v>78</v>
      </c>
      <c r="DQ319" t="s">
        <v>1928</v>
      </c>
      <c r="DR319">
        <v>0</v>
      </c>
      <c r="DS319">
        <v>21</v>
      </c>
      <c r="DT319">
        <v>1</v>
      </c>
      <c r="DU319">
        <v>182</v>
      </c>
      <c r="DV319" t="s">
        <v>180</v>
      </c>
      <c r="DW319" t="s">
        <v>1929</v>
      </c>
      <c r="DX319">
        <v>0</v>
      </c>
      <c r="DY319">
        <v>1</v>
      </c>
    </row>
    <row r="320" spans="1:129" x14ac:dyDescent="0.2">
      <c r="A320">
        <v>4</v>
      </c>
      <c r="B320" t="s">
        <v>1890</v>
      </c>
      <c r="C320" t="s">
        <v>1891</v>
      </c>
      <c r="D320" t="s">
        <v>177</v>
      </c>
      <c r="E320">
        <v>2</v>
      </c>
      <c r="F320">
        <v>1</v>
      </c>
      <c r="G320">
        <v>3</v>
      </c>
      <c r="H320" t="s">
        <v>297</v>
      </c>
      <c r="I320" t="s">
        <v>247</v>
      </c>
      <c r="J320">
        <v>0</v>
      </c>
      <c r="K320">
        <v>0</v>
      </c>
      <c r="L320" t="s">
        <v>297</v>
      </c>
      <c r="M320" t="s">
        <v>247</v>
      </c>
      <c r="N320" t="s">
        <v>1892</v>
      </c>
      <c r="O320" t="s">
        <v>1893</v>
      </c>
      <c r="P320" t="s">
        <v>297</v>
      </c>
      <c r="Q320" t="s">
        <v>247</v>
      </c>
      <c r="R320">
        <v>1124</v>
      </c>
      <c r="S320" t="s">
        <v>1894</v>
      </c>
      <c r="T320" t="s">
        <v>1895</v>
      </c>
      <c r="U320" t="s">
        <v>1896</v>
      </c>
      <c r="V320" t="s">
        <v>1897</v>
      </c>
      <c r="W320">
        <v>11</v>
      </c>
      <c r="X320">
        <v>0</v>
      </c>
      <c r="Y320">
        <v>0</v>
      </c>
      <c r="Z320" t="s">
        <v>1898</v>
      </c>
      <c r="AA320">
        <v>14</v>
      </c>
      <c r="AB320">
        <v>0</v>
      </c>
      <c r="AC320" t="s">
        <v>1899</v>
      </c>
      <c r="AD320">
        <v>45</v>
      </c>
      <c r="AE320" t="s">
        <v>1900</v>
      </c>
      <c r="AF320" t="s">
        <v>256</v>
      </c>
      <c r="AG320">
        <v>1</v>
      </c>
      <c r="AH320" t="s">
        <v>671</v>
      </c>
      <c r="AI320">
        <v>0</v>
      </c>
      <c r="AJ320" t="s">
        <v>463</v>
      </c>
      <c r="AK320" t="s">
        <v>511</v>
      </c>
      <c r="AL320" t="s">
        <v>1901</v>
      </c>
      <c r="AM320" t="s">
        <v>1902</v>
      </c>
      <c r="AN320">
        <v>0</v>
      </c>
      <c r="AO320">
        <v>0</v>
      </c>
      <c r="AP320" t="s">
        <v>178</v>
      </c>
      <c r="AQ320" t="s">
        <v>1903</v>
      </c>
      <c r="AR320">
        <v>0</v>
      </c>
      <c r="AS320" t="s">
        <v>1904</v>
      </c>
      <c r="AT320" t="s">
        <v>1905</v>
      </c>
      <c r="AU320" t="s">
        <v>709</v>
      </c>
      <c r="AV320" t="s">
        <v>1906</v>
      </c>
      <c r="AW320" t="s">
        <v>180</v>
      </c>
      <c r="AX320" t="s">
        <v>1907</v>
      </c>
      <c r="AY320">
        <v>22</v>
      </c>
      <c r="AZ320">
        <v>0</v>
      </c>
      <c r="BA320">
        <v>3</v>
      </c>
      <c r="BB320">
        <v>96</v>
      </c>
      <c r="BC320">
        <v>7</v>
      </c>
      <c r="BD320">
        <v>1</v>
      </c>
      <c r="BE320">
        <v>153</v>
      </c>
      <c r="BF320">
        <v>13</v>
      </c>
      <c r="BG320" t="s">
        <v>1908</v>
      </c>
      <c r="BH320" t="s">
        <v>1909</v>
      </c>
      <c r="BI320">
        <v>45</v>
      </c>
      <c r="BJ320">
        <v>45</v>
      </c>
      <c r="BK320">
        <v>45</v>
      </c>
      <c r="BL320">
        <v>1</v>
      </c>
      <c r="BM320">
        <v>45</v>
      </c>
      <c r="BN320">
        <v>1</v>
      </c>
      <c r="BO320">
        <v>45</v>
      </c>
      <c r="BP320">
        <v>45</v>
      </c>
      <c r="BQ320">
        <v>34</v>
      </c>
      <c r="BR320">
        <v>1</v>
      </c>
      <c r="BS320">
        <v>45</v>
      </c>
      <c r="BT320">
        <v>45</v>
      </c>
      <c r="BU320">
        <v>45</v>
      </c>
      <c r="BV320">
        <v>42</v>
      </c>
      <c r="BW320">
        <v>45</v>
      </c>
      <c r="BX320">
        <v>45</v>
      </c>
      <c r="BY320">
        <v>0</v>
      </c>
      <c r="BZ320">
        <v>0</v>
      </c>
      <c r="CA320" t="s">
        <v>1910</v>
      </c>
      <c r="CB320" t="s">
        <v>1911</v>
      </c>
      <c r="CC320" t="s">
        <v>1912</v>
      </c>
      <c r="CD320" t="s">
        <v>1913</v>
      </c>
      <c r="CE320">
        <v>0</v>
      </c>
      <c r="CF320">
        <v>0</v>
      </c>
      <c r="CG320" t="s">
        <v>1914</v>
      </c>
      <c r="CH320" t="s">
        <v>1915</v>
      </c>
      <c r="CI320">
        <v>0</v>
      </c>
      <c r="CJ320">
        <v>0</v>
      </c>
      <c r="CK320" t="s">
        <v>1916</v>
      </c>
      <c r="CL320" t="s">
        <v>1917</v>
      </c>
      <c r="CM320">
        <v>0</v>
      </c>
      <c r="CN320" t="s">
        <v>1918</v>
      </c>
      <c r="CO320" t="s">
        <v>1919</v>
      </c>
      <c r="CP320">
        <v>0</v>
      </c>
      <c r="CQ320" t="s">
        <v>1920</v>
      </c>
      <c r="CR320">
        <v>0</v>
      </c>
      <c r="CS320" t="s">
        <v>1921</v>
      </c>
      <c r="CT320" t="s">
        <v>165</v>
      </c>
      <c r="CU320" t="s">
        <v>165</v>
      </c>
      <c r="CV320" t="s">
        <v>165</v>
      </c>
      <c r="CW320" t="s">
        <v>165</v>
      </c>
      <c r="CX320" t="s">
        <v>165</v>
      </c>
      <c r="CY320" t="s">
        <v>165</v>
      </c>
      <c r="CZ320" t="s">
        <v>1922</v>
      </c>
      <c r="DA320">
        <v>0</v>
      </c>
      <c r="DB320" t="s">
        <v>1923</v>
      </c>
      <c r="DC320">
        <v>0</v>
      </c>
      <c r="DD320" t="s">
        <v>1924</v>
      </c>
      <c r="DE320">
        <v>0</v>
      </c>
      <c r="DF320" t="s">
        <v>1925</v>
      </c>
      <c r="DG320">
        <v>0</v>
      </c>
      <c r="DH320" t="s">
        <v>1926</v>
      </c>
      <c r="DI320" t="s">
        <v>165</v>
      </c>
      <c r="DJ320" t="s">
        <v>165</v>
      </c>
      <c r="DK320" t="s">
        <v>165</v>
      </c>
      <c r="DL320">
        <v>0</v>
      </c>
      <c r="DM320" t="s">
        <v>1927</v>
      </c>
      <c r="DN320" t="s">
        <v>165</v>
      </c>
      <c r="DO320">
        <v>75</v>
      </c>
      <c r="DP320">
        <v>78</v>
      </c>
      <c r="DQ320" t="s">
        <v>1928</v>
      </c>
      <c r="DR320">
        <v>0</v>
      </c>
      <c r="DS320">
        <v>21</v>
      </c>
      <c r="DT320">
        <v>1</v>
      </c>
      <c r="DU320">
        <v>228</v>
      </c>
      <c r="DV320">
        <v>1</v>
      </c>
      <c r="DW320" t="s">
        <v>1930</v>
      </c>
      <c r="DX320">
        <v>1</v>
      </c>
      <c r="DY320">
        <v>0</v>
      </c>
    </row>
    <row r="321" spans="1:129" x14ac:dyDescent="0.2">
      <c r="A321">
        <v>6</v>
      </c>
      <c r="B321" t="s">
        <v>1890</v>
      </c>
      <c r="C321" t="s">
        <v>1891</v>
      </c>
      <c r="D321" t="s">
        <v>184</v>
      </c>
      <c r="E321">
        <v>3</v>
      </c>
      <c r="F321">
        <v>3</v>
      </c>
      <c r="G321">
        <v>3</v>
      </c>
      <c r="H321" t="s">
        <v>297</v>
      </c>
      <c r="I321" t="s">
        <v>247</v>
      </c>
      <c r="J321">
        <v>0</v>
      </c>
      <c r="K321">
        <v>0</v>
      </c>
      <c r="L321" t="s">
        <v>297</v>
      </c>
      <c r="M321" t="s">
        <v>247</v>
      </c>
      <c r="N321" t="s">
        <v>1892</v>
      </c>
      <c r="O321" t="s">
        <v>1893</v>
      </c>
      <c r="P321" t="s">
        <v>297</v>
      </c>
      <c r="Q321" t="s">
        <v>247</v>
      </c>
      <c r="R321">
        <v>1124</v>
      </c>
      <c r="S321" t="s">
        <v>1894</v>
      </c>
      <c r="T321" t="s">
        <v>1895</v>
      </c>
      <c r="U321" t="s">
        <v>1896</v>
      </c>
      <c r="V321" t="s">
        <v>1897</v>
      </c>
      <c r="W321">
        <v>11</v>
      </c>
      <c r="X321">
        <v>0</v>
      </c>
      <c r="Y321">
        <v>0</v>
      </c>
      <c r="Z321" t="s">
        <v>1898</v>
      </c>
      <c r="AA321">
        <v>14</v>
      </c>
      <c r="AB321">
        <v>0</v>
      </c>
      <c r="AC321" t="s">
        <v>1899</v>
      </c>
      <c r="AD321">
        <v>45</v>
      </c>
      <c r="AE321" t="s">
        <v>1900</v>
      </c>
      <c r="AF321" t="s">
        <v>256</v>
      </c>
      <c r="AG321">
        <v>1</v>
      </c>
      <c r="AH321" t="s">
        <v>671</v>
      </c>
      <c r="AI321">
        <v>0</v>
      </c>
      <c r="AJ321" t="s">
        <v>463</v>
      </c>
      <c r="AK321" t="s">
        <v>511</v>
      </c>
      <c r="AL321" t="s">
        <v>1901</v>
      </c>
      <c r="AM321" t="s">
        <v>1902</v>
      </c>
      <c r="AN321">
        <v>0</v>
      </c>
      <c r="AO321">
        <v>0</v>
      </c>
      <c r="AP321" t="s">
        <v>178</v>
      </c>
      <c r="AQ321" t="s">
        <v>1903</v>
      </c>
      <c r="AR321">
        <v>0</v>
      </c>
      <c r="AS321" t="s">
        <v>1904</v>
      </c>
      <c r="AT321" t="s">
        <v>1905</v>
      </c>
      <c r="AU321" t="s">
        <v>709</v>
      </c>
      <c r="AV321" t="s">
        <v>1906</v>
      </c>
      <c r="AW321" t="s">
        <v>180</v>
      </c>
      <c r="AX321" t="s">
        <v>1907</v>
      </c>
      <c r="AY321">
        <v>22</v>
      </c>
      <c r="AZ321">
        <v>0</v>
      </c>
      <c r="BA321">
        <v>3</v>
      </c>
      <c r="BB321">
        <v>96</v>
      </c>
      <c r="BC321">
        <v>7</v>
      </c>
      <c r="BD321">
        <v>1</v>
      </c>
      <c r="BE321">
        <v>153</v>
      </c>
      <c r="BF321">
        <v>13</v>
      </c>
      <c r="BG321" t="s">
        <v>1908</v>
      </c>
      <c r="BH321" t="s">
        <v>1909</v>
      </c>
      <c r="BI321">
        <v>45</v>
      </c>
      <c r="BJ321">
        <v>45</v>
      </c>
      <c r="BK321">
        <v>45</v>
      </c>
      <c r="BL321">
        <v>1</v>
      </c>
      <c r="BM321">
        <v>45</v>
      </c>
      <c r="BN321">
        <v>1</v>
      </c>
      <c r="BO321">
        <v>45</v>
      </c>
      <c r="BP321">
        <v>45</v>
      </c>
      <c r="BQ321">
        <v>34</v>
      </c>
      <c r="BR321">
        <v>1</v>
      </c>
      <c r="BS321">
        <v>45</v>
      </c>
      <c r="BT321">
        <v>45</v>
      </c>
      <c r="BU321">
        <v>45</v>
      </c>
      <c r="BV321">
        <v>42</v>
      </c>
      <c r="BW321">
        <v>45</v>
      </c>
      <c r="BX321">
        <v>45</v>
      </c>
      <c r="BY321">
        <v>0</v>
      </c>
      <c r="BZ321">
        <v>0</v>
      </c>
      <c r="CA321" t="s">
        <v>1910</v>
      </c>
      <c r="CB321" t="s">
        <v>1911</v>
      </c>
      <c r="CC321" t="s">
        <v>1912</v>
      </c>
      <c r="CD321" t="s">
        <v>1913</v>
      </c>
      <c r="CE321">
        <v>0</v>
      </c>
      <c r="CF321">
        <v>0</v>
      </c>
      <c r="CG321" t="s">
        <v>1914</v>
      </c>
      <c r="CH321" t="s">
        <v>1915</v>
      </c>
      <c r="CI321">
        <v>0</v>
      </c>
      <c r="CJ321">
        <v>0</v>
      </c>
      <c r="CK321" t="s">
        <v>1916</v>
      </c>
      <c r="CL321" t="s">
        <v>1917</v>
      </c>
      <c r="CM321">
        <v>0</v>
      </c>
      <c r="CN321" t="s">
        <v>1918</v>
      </c>
      <c r="CO321" t="s">
        <v>1919</v>
      </c>
      <c r="CP321">
        <v>0</v>
      </c>
      <c r="CQ321" t="s">
        <v>1920</v>
      </c>
      <c r="CR321">
        <v>0</v>
      </c>
      <c r="CS321" t="s">
        <v>1921</v>
      </c>
      <c r="CT321" t="s">
        <v>165</v>
      </c>
      <c r="CU321" t="s">
        <v>165</v>
      </c>
      <c r="CV321" t="s">
        <v>165</v>
      </c>
      <c r="CW321" t="s">
        <v>165</v>
      </c>
      <c r="CX321" t="s">
        <v>165</v>
      </c>
      <c r="CY321" t="s">
        <v>165</v>
      </c>
      <c r="CZ321" t="s">
        <v>1922</v>
      </c>
      <c r="DA321">
        <v>0</v>
      </c>
      <c r="DB321" t="s">
        <v>1923</v>
      </c>
      <c r="DC321">
        <v>0</v>
      </c>
      <c r="DD321" t="s">
        <v>1924</v>
      </c>
      <c r="DE321">
        <v>0</v>
      </c>
      <c r="DF321" t="s">
        <v>1925</v>
      </c>
      <c r="DG321">
        <v>0</v>
      </c>
      <c r="DH321" t="s">
        <v>1926</v>
      </c>
      <c r="DI321" t="s">
        <v>165</v>
      </c>
      <c r="DJ321" t="s">
        <v>165</v>
      </c>
      <c r="DK321" t="s">
        <v>165</v>
      </c>
      <c r="DL321">
        <v>0</v>
      </c>
      <c r="DM321" t="s">
        <v>1927</v>
      </c>
      <c r="DN321" t="s">
        <v>165</v>
      </c>
      <c r="DO321">
        <v>75</v>
      </c>
      <c r="DP321">
        <v>78</v>
      </c>
      <c r="DQ321" t="s">
        <v>1928</v>
      </c>
      <c r="DR321">
        <v>0</v>
      </c>
      <c r="DS321">
        <v>21</v>
      </c>
      <c r="DT321">
        <v>1</v>
      </c>
      <c r="DU321">
        <v>65</v>
      </c>
      <c r="DV321" t="s">
        <v>180</v>
      </c>
      <c r="DW321" t="s">
        <v>825</v>
      </c>
      <c r="DX321">
        <v>0</v>
      </c>
      <c r="DY321">
        <v>1</v>
      </c>
    </row>
    <row r="322" spans="1:129" x14ac:dyDescent="0.2">
      <c r="A322">
        <v>40</v>
      </c>
      <c r="B322" t="s">
        <v>1890</v>
      </c>
      <c r="C322" t="s">
        <v>1891</v>
      </c>
      <c r="D322" t="s">
        <v>177</v>
      </c>
      <c r="E322">
        <v>2</v>
      </c>
      <c r="F322">
        <v>1</v>
      </c>
      <c r="G322">
        <v>3</v>
      </c>
      <c r="H322" t="s">
        <v>297</v>
      </c>
      <c r="I322" t="s">
        <v>247</v>
      </c>
      <c r="J322">
        <v>0</v>
      </c>
      <c r="K322">
        <v>0</v>
      </c>
      <c r="L322" t="s">
        <v>297</v>
      </c>
      <c r="M322" t="s">
        <v>247</v>
      </c>
      <c r="N322" t="s">
        <v>1892</v>
      </c>
      <c r="O322" t="s">
        <v>1893</v>
      </c>
      <c r="P322" t="s">
        <v>297</v>
      </c>
      <c r="Q322" t="s">
        <v>247</v>
      </c>
      <c r="R322">
        <v>1124</v>
      </c>
      <c r="S322" t="s">
        <v>1894</v>
      </c>
      <c r="T322" t="s">
        <v>1895</v>
      </c>
      <c r="U322" t="s">
        <v>1896</v>
      </c>
      <c r="V322" t="s">
        <v>1897</v>
      </c>
      <c r="W322">
        <v>11</v>
      </c>
      <c r="X322">
        <v>0</v>
      </c>
      <c r="Y322">
        <v>0</v>
      </c>
      <c r="Z322" t="s">
        <v>1898</v>
      </c>
      <c r="AA322">
        <v>14</v>
      </c>
      <c r="AB322">
        <v>0</v>
      </c>
      <c r="AC322" t="s">
        <v>1899</v>
      </c>
      <c r="AD322">
        <v>45</v>
      </c>
      <c r="AE322" t="s">
        <v>1900</v>
      </c>
      <c r="AF322" t="s">
        <v>256</v>
      </c>
      <c r="AG322">
        <v>1</v>
      </c>
      <c r="AH322" t="s">
        <v>671</v>
      </c>
      <c r="AI322">
        <v>0</v>
      </c>
      <c r="AJ322" t="s">
        <v>463</v>
      </c>
      <c r="AK322" t="s">
        <v>511</v>
      </c>
      <c r="AL322" t="s">
        <v>1901</v>
      </c>
      <c r="AM322" t="s">
        <v>1902</v>
      </c>
      <c r="AN322">
        <v>0</v>
      </c>
      <c r="AO322">
        <v>0</v>
      </c>
      <c r="AP322" t="s">
        <v>178</v>
      </c>
      <c r="AQ322" t="s">
        <v>1903</v>
      </c>
      <c r="AR322">
        <v>0</v>
      </c>
      <c r="AS322" t="s">
        <v>1904</v>
      </c>
      <c r="AT322" t="s">
        <v>1905</v>
      </c>
      <c r="AU322" t="s">
        <v>709</v>
      </c>
      <c r="AV322" t="s">
        <v>1906</v>
      </c>
      <c r="AW322" t="s">
        <v>180</v>
      </c>
      <c r="AX322" t="s">
        <v>1907</v>
      </c>
      <c r="AY322">
        <v>22</v>
      </c>
      <c r="AZ322">
        <v>0</v>
      </c>
      <c r="BA322">
        <v>3</v>
      </c>
      <c r="BB322">
        <v>96</v>
      </c>
      <c r="BC322">
        <v>7</v>
      </c>
      <c r="BD322">
        <v>1</v>
      </c>
      <c r="BE322">
        <v>153</v>
      </c>
      <c r="BF322">
        <v>13</v>
      </c>
      <c r="BG322" t="s">
        <v>1908</v>
      </c>
      <c r="BH322" t="s">
        <v>1909</v>
      </c>
      <c r="BI322">
        <v>45</v>
      </c>
      <c r="BJ322">
        <v>45</v>
      </c>
      <c r="BK322">
        <v>45</v>
      </c>
      <c r="BL322">
        <v>1</v>
      </c>
      <c r="BM322">
        <v>45</v>
      </c>
      <c r="BN322">
        <v>1</v>
      </c>
      <c r="BO322">
        <v>45</v>
      </c>
      <c r="BP322">
        <v>45</v>
      </c>
      <c r="BQ322">
        <v>34</v>
      </c>
      <c r="BR322">
        <v>1</v>
      </c>
      <c r="BS322">
        <v>45</v>
      </c>
      <c r="BT322">
        <v>45</v>
      </c>
      <c r="BU322">
        <v>45</v>
      </c>
      <c r="BV322">
        <v>42</v>
      </c>
      <c r="BW322">
        <v>45</v>
      </c>
      <c r="BX322">
        <v>45</v>
      </c>
      <c r="BY322">
        <v>0</v>
      </c>
      <c r="BZ322">
        <v>0</v>
      </c>
      <c r="CA322" t="s">
        <v>1910</v>
      </c>
      <c r="CB322" t="s">
        <v>1911</v>
      </c>
      <c r="CC322" t="s">
        <v>1912</v>
      </c>
      <c r="CD322" t="s">
        <v>1913</v>
      </c>
      <c r="CE322">
        <v>0</v>
      </c>
      <c r="CF322">
        <v>0</v>
      </c>
      <c r="CG322" t="s">
        <v>1914</v>
      </c>
      <c r="CH322" t="s">
        <v>1915</v>
      </c>
      <c r="CI322">
        <v>0</v>
      </c>
      <c r="CJ322">
        <v>0</v>
      </c>
      <c r="CK322" t="s">
        <v>1916</v>
      </c>
      <c r="CL322" t="s">
        <v>1917</v>
      </c>
      <c r="CM322">
        <v>0</v>
      </c>
      <c r="CN322" t="s">
        <v>1918</v>
      </c>
      <c r="CO322" t="s">
        <v>1919</v>
      </c>
      <c r="CP322">
        <v>0</v>
      </c>
      <c r="CQ322" t="s">
        <v>1920</v>
      </c>
      <c r="CR322">
        <v>0</v>
      </c>
      <c r="CS322" t="s">
        <v>1921</v>
      </c>
      <c r="CT322" t="s">
        <v>165</v>
      </c>
      <c r="CU322" t="s">
        <v>165</v>
      </c>
      <c r="CV322" t="s">
        <v>165</v>
      </c>
      <c r="CW322" t="s">
        <v>165</v>
      </c>
      <c r="CX322" t="s">
        <v>165</v>
      </c>
      <c r="CY322" t="s">
        <v>165</v>
      </c>
      <c r="CZ322" t="s">
        <v>1922</v>
      </c>
      <c r="DA322">
        <v>0</v>
      </c>
      <c r="DB322" t="s">
        <v>1923</v>
      </c>
      <c r="DC322">
        <v>0</v>
      </c>
      <c r="DD322" t="s">
        <v>1924</v>
      </c>
      <c r="DE322">
        <v>0</v>
      </c>
      <c r="DF322" t="s">
        <v>1925</v>
      </c>
      <c r="DG322">
        <v>0</v>
      </c>
      <c r="DH322" t="s">
        <v>1926</v>
      </c>
      <c r="DI322" t="s">
        <v>165</v>
      </c>
      <c r="DJ322" t="s">
        <v>165</v>
      </c>
      <c r="DK322" t="s">
        <v>165</v>
      </c>
      <c r="DL322">
        <v>0</v>
      </c>
      <c r="DM322" t="s">
        <v>1927</v>
      </c>
      <c r="DN322" t="s">
        <v>165</v>
      </c>
      <c r="DO322">
        <v>75</v>
      </c>
      <c r="DP322">
        <v>78</v>
      </c>
      <c r="DQ322" t="s">
        <v>1928</v>
      </c>
      <c r="DR322">
        <v>0</v>
      </c>
      <c r="DS322">
        <v>21</v>
      </c>
      <c r="DT322">
        <v>1</v>
      </c>
      <c r="DU322">
        <v>36</v>
      </c>
      <c r="DV322" t="s">
        <v>178</v>
      </c>
      <c r="DW322" t="s">
        <v>867</v>
      </c>
      <c r="DX322">
        <v>1</v>
      </c>
      <c r="DY322">
        <v>0</v>
      </c>
    </row>
    <row r="323" spans="1:129" x14ac:dyDescent="0.2">
      <c r="A323">
        <v>45</v>
      </c>
      <c r="B323" t="s">
        <v>1890</v>
      </c>
      <c r="C323" t="s">
        <v>1891</v>
      </c>
      <c r="D323" t="s">
        <v>177</v>
      </c>
      <c r="E323">
        <v>1</v>
      </c>
      <c r="F323">
        <v>1</v>
      </c>
      <c r="G323">
        <v>3</v>
      </c>
      <c r="H323" t="s">
        <v>297</v>
      </c>
      <c r="I323" t="s">
        <v>247</v>
      </c>
      <c r="J323">
        <v>0</v>
      </c>
      <c r="K323">
        <v>0</v>
      </c>
      <c r="L323" t="s">
        <v>297</v>
      </c>
      <c r="M323" t="s">
        <v>247</v>
      </c>
      <c r="N323" t="s">
        <v>1892</v>
      </c>
      <c r="O323" t="s">
        <v>1893</v>
      </c>
      <c r="P323" t="s">
        <v>297</v>
      </c>
      <c r="Q323" t="s">
        <v>247</v>
      </c>
      <c r="R323">
        <v>1124</v>
      </c>
      <c r="S323" t="s">
        <v>1894</v>
      </c>
      <c r="T323" t="s">
        <v>1895</v>
      </c>
      <c r="U323" t="s">
        <v>1896</v>
      </c>
      <c r="V323" t="s">
        <v>1897</v>
      </c>
      <c r="W323">
        <v>11</v>
      </c>
      <c r="X323">
        <v>0</v>
      </c>
      <c r="Y323">
        <v>0</v>
      </c>
      <c r="Z323" t="s">
        <v>1898</v>
      </c>
      <c r="AA323">
        <v>14</v>
      </c>
      <c r="AB323">
        <v>0</v>
      </c>
      <c r="AC323" t="s">
        <v>1899</v>
      </c>
      <c r="AD323">
        <v>45</v>
      </c>
      <c r="AE323" t="s">
        <v>1900</v>
      </c>
      <c r="AF323" t="s">
        <v>256</v>
      </c>
      <c r="AG323">
        <v>1</v>
      </c>
      <c r="AH323" t="s">
        <v>671</v>
      </c>
      <c r="AI323">
        <v>0</v>
      </c>
      <c r="AJ323" t="s">
        <v>463</v>
      </c>
      <c r="AK323" t="s">
        <v>511</v>
      </c>
      <c r="AL323" t="s">
        <v>1901</v>
      </c>
      <c r="AM323" t="s">
        <v>1902</v>
      </c>
      <c r="AN323">
        <v>0</v>
      </c>
      <c r="AO323">
        <v>0</v>
      </c>
      <c r="AP323" t="s">
        <v>178</v>
      </c>
      <c r="AQ323" t="s">
        <v>1903</v>
      </c>
      <c r="AR323">
        <v>0</v>
      </c>
      <c r="AS323" t="s">
        <v>1904</v>
      </c>
      <c r="AT323" t="s">
        <v>1905</v>
      </c>
      <c r="AU323" t="s">
        <v>709</v>
      </c>
      <c r="AV323" t="s">
        <v>1906</v>
      </c>
      <c r="AW323" t="s">
        <v>180</v>
      </c>
      <c r="AX323" t="s">
        <v>1907</v>
      </c>
      <c r="AY323">
        <v>22</v>
      </c>
      <c r="AZ323">
        <v>0</v>
      </c>
      <c r="BA323">
        <v>3</v>
      </c>
      <c r="BB323">
        <v>96</v>
      </c>
      <c r="BC323">
        <v>7</v>
      </c>
      <c r="BD323">
        <v>1</v>
      </c>
      <c r="BE323">
        <v>153</v>
      </c>
      <c r="BF323">
        <v>13</v>
      </c>
      <c r="BG323" t="s">
        <v>1908</v>
      </c>
      <c r="BH323" t="s">
        <v>1909</v>
      </c>
      <c r="BI323">
        <v>45</v>
      </c>
      <c r="BJ323">
        <v>45</v>
      </c>
      <c r="BK323">
        <v>45</v>
      </c>
      <c r="BL323">
        <v>1</v>
      </c>
      <c r="BM323">
        <v>45</v>
      </c>
      <c r="BN323">
        <v>1</v>
      </c>
      <c r="BO323">
        <v>45</v>
      </c>
      <c r="BP323">
        <v>45</v>
      </c>
      <c r="BQ323">
        <v>34</v>
      </c>
      <c r="BR323">
        <v>1</v>
      </c>
      <c r="BS323">
        <v>45</v>
      </c>
      <c r="BT323">
        <v>45</v>
      </c>
      <c r="BU323">
        <v>45</v>
      </c>
      <c r="BV323">
        <v>42</v>
      </c>
      <c r="BW323">
        <v>45</v>
      </c>
      <c r="BX323">
        <v>45</v>
      </c>
      <c r="BY323">
        <v>0</v>
      </c>
      <c r="BZ323">
        <v>0</v>
      </c>
      <c r="CA323" t="s">
        <v>1910</v>
      </c>
      <c r="CB323" t="s">
        <v>1911</v>
      </c>
      <c r="CC323" t="s">
        <v>1912</v>
      </c>
      <c r="CD323" t="s">
        <v>1913</v>
      </c>
      <c r="CE323">
        <v>0</v>
      </c>
      <c r="CF323">
        <v>0</v>
      </c>
      <c r="CG323" t="s">
        <v>1914</v>
      </c>
      <c r="CH323" t="s">
        <v>1915</v>
      </c>
      <c r="CI323">
        <v>0</v>
      </c>
      <c r="CJ323">
        <v>0</v>
      </c>
      <c r="CK323" t="s">
        <v>1916</v>
      </c>
      <c r="CL323" t="s">
        <v>1917</v>
      </c>
      <c r="CM323">
        <v>0</v>
      </c>
      <c r="CN323" t="s">
        <v>1918</v>
      </c>
      <c r="CO323" t="s">
        <v>1919</v>
      </c>
      <c r="CP323">
        <v>0</v>
      </c>
      <c r="CQ323" t="s">
        <v>1920</v>
      </c>
      <c r="CR323">
        <v>0</v>
      </c>
      <c r="CS323" t="s">
        <v>1921</v>
      </c>
      <c r="CT323" t="s">
        <v>165</v>
      </c>
      <c r="CU323" t="s">
        <v>165</v>
      </c>
      <c r="CV323" t="s">
        <v>165</v>
      </c>
      <c r="CW323" t="s">
        <v>165</v>
      </c>
      <c r="CX323" t="s">
        <v>165</v>
      </c>
      <c r="CY323" t="s">
        <v>165</v>
      </c>
      <c r="CZ323" t="s">
        <v>1922</v>
      </c>
      <c r="DA323">
        <v>0</v>
      </c>
      <c r="DB323" t="s">
        <v>1923</v>
      </c>
      <c r="DC323">
        <v>0</v>
      </c>
      <c r="DD323" t="s">
        <v>1924</v>
      </c>
      <c r="DE323">
        <v>0</v>
      </c>
      <c r="DF323" t="s">
        <v>1925</v>
      </c>
      <c r="DG323">
        <v>0</v>
      </c>
      <c r="DH323" t="s">
        <v>1926</v>
      </c>
      <c r="DI323" t="s">
        <v>165</v>
      </c>
      <c r="DJ323" t="s">
        <v>165</v>
      </c>
      <c r="DK323" t="s">
        <v>165</v>
      </c>
      <c r="DL323">
        <v>0</v>
      </c>
      <c r="DM323" t="s">
        <v>1927</v>
      </c>
      <c r="DN323" t="s">
        <v>165</v>
      </c>
      <c r="DO323">
        <v>75</v>
      </c>
      <c r="DP323">
        <v>78</v>
      </c>
      <c r="DQ323" t="s">
        <v>1928</v>
      </c>
      <c r="DR323">
        <v>0</v>
      </c>
      <c r="DS323">
        <v>21</v>
      </c>
      <c r="DT323">
        <v>1</v>
      </c>
      <c r="DU323">
        <v>3</v>
      </c>
      <c r="DV323" t="s">
        <v>178</v>
      </c>
      <c r="DW323" t="s">
        <v>1447</v>
      </c>
      <c r="DX323">
        <v>1</v>
      </c>
      <c r="DY323">
        <v>0</v>
      </c>
    </row>
    <row r="324" spans="1:129" x14ac:dyDescent="0.2">
      <c r="A324">
        <v>50</v>
      </c>
      <c r="B324" t="s">
        <v>1890</v>
      </c>
      <c r="C324" t="s">
        <v>1891</v>
      </c>
      <c r="D324" t="s">
        <v>177</v>
      </c>
      <c r="E324">
        <v>2</v>
      </c>
      <c r="F324">
        <v>2</v>
      </c>
      <c r="G324">
        <v>3</v>
      </c>
      <c r="H324" t="s">
        <v>297</v>
      </c>
      <c r="I324" t="s">
        <v>247</v>
      </c>
      <c r="J324">
        <v>0</v>
      </c>
      <c r="K324">
        <v>0</v>
      </c>
      <c r="L324" t="s">
        <v>297</v>
      </c>
      <c r="M324" t="s">
        <v>247</v>
      </c>
      <c r="N324" t="s">
        <v>1892</v>
      </c>
      <c r="O324" t="s">
        <v>1893</v>
      </c>
      <c r="P324" t="s">
        <v>297</v>
      </c>
      <c r="Q324" t="s">
        <v>247</v>
      </c>
      <c r="R324">
        <v>1124</v>
      </c>
      <c r="S324" t="s">
        <v>1894</v>
      </c>
      <c r="T324" t="s">
        <v>1895</v>
      </c>
      <c r="U324" t="s">
        <v>1896</v>
      </c>
      <c r="V324" t="s">
        <v>1897</v>
      </c>
      <c r="W324">
        <v>11</v>
      </c>
      <c r="X324">
        <v>0</v>
      </c>
      <c r="Y324">
        <v>0</v>
      </c>
      <c r="Z324" t="s">
        <v>1898</v>
      </c>
      <c r="AA324">
        <v>14</v>
      </c>
      <c r="AB324">
        <v>0</v>
      </c>
      <c r="AC324" t="s">
        <v>1899</v>
      </c>
      <c r="AD324">
        <v>45</v>
      </c>
      <c r="AE324" t="s">
        <v>1900</v>
      </c>
      <c r="AF324" t="s">
        <v>256</v>
      </c>
      <c r="AG324">
        <v>1</v>
      </c>
      <c r="AH324" t="s">
        <v>671</v>
      </c>
      <c r="AI324">
        <v>0</v>
      </c>
      <c r="AJ324" t="s">
        <v>463</v>
      </c>
      <c r="AK324" t="s">
        <v>511</v>
      </c>
      <c r="AL324" t="s">
        <v>1901</v>
      </c>
      <c r="AM324" t="s">
        <v>1902</v>
      </c>
      <c r="AN324">
        <v>0</v>
      </c>
      <c r="AO324">
        <v>0</v>
      </c>
      <c r="AP324" t="s">
        <v>178</v>
      </c>
      <c r="AQ324" t="s">
        <v>1903</v>
      </c>
      <c r="AR324">
        <v>0</v>
      </c>
      <c r="AS324" t="s">
        <v>1904</v>
      </c>
      <c r="AT324" t="s">
        <v>1905</v>
      </c>
      <c r="AU324" t="s">
        <v>709</v>
      </c>
      <c r="AV324" t="s">
        <v>1906</v>
      </c>
      <c r="AW324" t="s">
        <v>180</v>
      </c>
      <c r="AX324" t="s">
        <v>1907</v>
      </c>
      <c r="AY324">
        <v>22</v>
      </c>
      <c r="AZ324">
        <v>0</v>
      </c>
      <c r="BA324">
        <v>3</v>
      </c>
      <c r="BB324">
        <v>96</v>
      </c>
      <c r="BC324">
        <v>7</v>
      </c>
      <c r="BD324">
        <v>1</v>
      </c>
      <c r="BE324">
        <v>153</v>
      </c>
      <c r="BF324">
        <v>13</v>
      </c>
      <c r="BG324" t="s">
        <v>1908</v>
      </c>
      <c r="BH324" t="s">
        <v>1909</v>
      </c>
      <c r="BI324">
        <v>45</v>
      </c>
      <c r="BJ324">
        <v>45</v>
      </c>
      <c r="BK324">
        <v>45</v>
      </c>
      <c r="BL324">
        <v>1</v>
      </c>
      <c r="BM324">
        <v>45</v>
      </c>
      <c r="BN324">
        <v>1</v>
      </c>
      <c r="BO324">
        <v>45</v>
      </c>
      <c r="BP324">
        <v>45</v>
      </c>
      <c r="BQ324">
        <v>34</v>
      </c>
      <c r="BR324">
        <v>1</v>
      </c>
      <c r="BS324">
        <v>45</v>
      </c>
      <c r="BT324">
        <v>45</v>
      </c>
      <c r="BU324">
        <v>45</v>
      </c>
      <c r="BV324">
        <v>42</v>
      </c>
      <c r="BW324">
        <v>45</v>
      </c>
      <c r="BX324">
        <v>45</v>
      </c>
      <c r="BY324">
        <v>0</v>
      </c>
      <c r="BZ324">
        <v>0</v>
      </c>
      <c r="CA324" t="s">
        <v>1910</v>
      </c>
      <c r="CB324" t="s">
        <v>1911</v>
      </c>
      <c r="CC324" t="s">
        <v>1912</v>
      </c>
      <c r="CD324" t="s">
        <v>1913</v>
      </c>
      <c r="CE324">
        <v>0</v>
      </c>
      <c r="CF324">
        <v>0</v>
      </c>
      <c r="CG324" t="s">
        <v>1914</v>
      </c>
      <c r="CH324" t="s">
        <v>1915</v>
      </c>
      <c r="CI324">
        <v>0</v>
      </c>
      <c r="CJ324">
        <v>0</v>
      </c>
      <c r="CK324" t="s">
        <v>1916</v>
      </c>
      <c r="CL324" t="s">
        <v>1917</v>
      </c>
      <c r="CM324">
        <v>0</v>
      </c>
      <c r="CN324" t="s">
        <v>1918</v>
      </c>
      <c r="CO324" t="s">
        <v>1919</v>
      </c>
      <c r="CP324">
        <v>0</v>
      </c>
      <c r="CQ324" t="s">
        <v>1920</v>
      </c>
      <c r="CR324">
        <v>0</v>
      </c>
      <c r="CS324" t="s">
        <v>1921</v>
      </c>
      <c r="CT324" t="s">
        <v>165</v>
      </c>
      <c r="CU324" t="s">
        <v>165</v>
      </c>
      <c r="CV324" t="s">
        <v>165</v>
      </c>
      <c r="CW324" t="s">
        <v>165</v>
      </c>
      <c r="CX324" t="s">
        <v>165</v>
      </c>
      <c r="CY324" t="s">
        <v>165</v>
      </c>
      <c r="CZ324" t="s">
        <v>1922</v>
      </c>
      <c r="DA324">
        <v>0</v>
      </c>
      <c r="DB324" t="s">
        <v>1923</v>
      </c>
      <c r="DC324">
        <v>0</v>
      </c>
      <c r="DD324" t="s">
        <v>1924</v>
      </c>
      <c r="DE324">
        <v>0</v>
      </c>
      <c r="DF324" t="s">
        <v>1925</v>
      </c>
      <c r="DG324">
        <v>0</v>
      </c>
      <c r="DH324" t="s">
        <v>1926</v>
      </c>
      <c r="DI324" t="s">
        <v>165</v>
      </c>
      <c r="DJ324" t="s">
        <v>165</v>
      </c>
      <c r="DK324" t="s">
        <v>165</v>
      </c>
      <c r="DL324">
        <v>0</v>
      </c>
      <c r="DM324" t="s">
        <v>1927</v>
      </c>
      <c r="DN324" t="s">
        <v>165</v>
      </c>
      <c r="DO324">
        <v>75</v>
      </c>
      <c r="DP324">
        <v>78</v>
      </c>
      <c r="DQ324" t="s">
        <v>1928</v>
      </c>
      <c r="DR324">
        <v>0</v>
      </c>
      <c r="DS324">
        <v>21</v>
      </c>
      <c r="DT324">
        <v>0</v>
      </c>
      <c r="DU324" t="s">
        <v>165</v>
      </c>
      <c r="DV324">
        <v>0</v>
      </c>
      <c r="DW324">
        <v>0</v>
      </c>
      <c r="DX324">
        <v>0</v>
      </c>
      <c r="DY324">
        <v>0</v>
      </c>
    </row>
    <row r="325" spans="1:129" x14ac:dyDescent="0.2">
      <c r="A325">
        <v>57</v>
      </c>
      <c r="B325" t="s">
        <v>1890</v>
      </c>
      <c r="C325" t="s">
        <v>1891</v>
      </c>
      <c r="D325" t="s">
        <v>184</v>
      </c>
      <c r="E325">
        <v>8</v>
      </c>
      <c r="F325">
        <v>2</v>
      </c>
      <c r="G325">
        <v>3</v>
      </c>
      <c r="H325" t="s">
        <v>297</v>
      </c>
      <c r="I325" t="s">
        <v>247</v>
      </c>
      <c r="J325">
        <v>0</v>
      </c>
      <c r="K325">
        <v>0</v>
      </c>
      <c r="L325" t="s">
        <v>297</v>
      </c>
      <c r="M325" t="s">
        <v>247</v>
      </c>
      <c r="N325" t="s">
        <v>1892</v>
      </c>
      <c r="O325" t="s">
        <v>1893</v>
      </c>
      <c r="P325" t="s">
        <v>297</v>
      </c>
      <c r="Q325" t="s">
        <v>247</v>
      </c>
      <c r="R325">
        <v>1124</v>
      </c>
      <c r="S325" t="s">
        <v>1894</v>
      </c>
      <c r="T325" t="s">
        <v>1895</v>
      </c>
      <c r="U325" t="s">
        <v>1896</v>
      </c>
      <c r="V325" t="s">
        <v>1897</v>
      </c>
      <c r="W325">
        <v>11</v>
      </c>
      <c r="X325">
        <v>0</v>
      </c>
      <c r="Y325">
        <v>0</v>
      </c>
      <c r="Z325" t="s">
        <v>1898</v>
      </c>
      <c r="AA325">
        <v>14</v>
      </c>
      <c r="AB325">
        <v>0</v>
      </c>
      <c r="AC325" t="s">
        <v>1899</v>
      </c>
      <c r="AD325">
        <v>45</v>
      </c>
      <c r="AE325" t="s">
        <v>1900</v>
      </c>
      <c r="AF325" t="s">
        <v>256</v>
      </c>
      <c r="AG325">
        <v>1</v>
      </c>
      <c r="AH325" t="s">
        <v>671</v>
      </c>
      <c r="AI325">
        <v>0</v>
      </c>
      <c r="AJ325" t="s">
        <v>463</v>
      </c>
      <c r="AK325" t="s">
        <v>511</v>
      </c>
      <c r="AL325" t="s">
        <v>1901</v>
      </c>
      <c r="AM325" t="s">
        <v>1902</v>
      </c>
      <c r="AN325">
        <v>0</v>
      </c>
      <c r="AO325">
        <v>0</v>
      </c>
      <c r="AP325" t="s">
        <v>178</v>
      </c>
      <c r="AQ325" t="s">
        <v>1903</v>
      </c>
      <c r="AR325">
        <v>0</v>
      </c>
      <c r="AS325" t="s">
        <v>1904</v>
      </c>
      <c r="AT325" t="s">
        <v>1905</v>
      </c>
      <c r="AU325" t="s">
        <v>709</v>
      </c>
      <c r="AV325" t="s">
        <v>1906</v>
      </c>
      <c r="AW325" t="s">
        <v>180</v>
      </c>
      <c r="AX325" t="s">
        <v>1907</v>
      </c>
      <c r="AY325">
        <v>22</v>
      </c>
      <c r="AZ325">
        <v>0</v>
      </c>
      <c r="BA325">
        <v>3</v>
      </c>
      <c r="BB325">
        <v>96</v>
      </c>
      <c r="BC325">
        <v>7</v>
      </c>
      <c r="BD325">
        <v>1</v>
      </c>
      <c r="BE325">
        <v>153</v>
      </c>
      <c r="BF325">
        <v>13</v>
      </c>
      <c r="BG325" t="s">
        <v>1908</v>
      </c>
      <c r="BH325" t="s">
        <v>1909</v>
      </c>
      <c r="BI325">
        <v>45</v>
      </c>
      <c r="BJ325">
        <v>45</v>
      </c>
      <c r="BK325">
        <v>45</v>
      </c>
      <c r="BL325">
        <v>1</v>
      </c>
      <c r="BM325">
        <v>45</v>
      </c>
      <c r="BN325">
        <v>1</v>
      </c>
      <c r="BO325">
        <v>45</v>
      </c>
      <c r="BP325">
        <v>45</v>
      </c>
      <c r="BQ325">
        <v>34</v>
      </c>
      <c r="BR325">
        <v>1</v>
      </c>
      <c r="BS325">
        <v>45</v>
      </c>
      <c r="BT325">
        <v>45</v>
      </c>
      <c r="BU325">
        <v>45</v>
      </c>
      <c r="BV325">
        <v>42</v>
      </c>
      <c r="BW325">
        <v>45</v>
      </c>
      <c r="BX325">
        <v>45</v>
      </c>
      <c r="BY325">
        <v>0</v>
      </c>
      <c r="BZ325">
        <v>0</v>
      </c>
      <c r="CA325" t="s">
        <v>1910</v>
      </c>
      <c r="CB325" t="s">
        <v>1911</v>
      </c>
      <c r="CC325" t="s">
        <v>1912</v>
      </c>
      <c r="CD325" t="s">
        <v>1913</v>
      </c>
      <c r="CE325">
        <v>0</v>
      </c>
      <c r="CF325">
        <v>0</v>
      </c>
      <c r="CG325" t="s">
        <v>1914</v>
      </c>
      <c r="CH325" t="s">
        <v>1915</v>
      </c>
      <c r="CI325">
        <v>0</v>
      </c>
      <c r="CJ325">
        <v>0</v>
      </c>
      <c r="CK325" t="s">
        <v>1916</v>
      </c>
      <c r="CL325" t="s">
        <v>1917</v>
      </c>
      <c r="CM325">
        <v>0</v>
      </c>
      <c r="CN325" t="s">
        <v>1918</v>
      </c>
      <c r="CO325" t="s">
        <v>1919</v>
      </c>
      <c r="CP325">
        <v>0</v>
      </c>
      <c r="CQ325" t="s">
        <v>1920</v>
      </c>
      <c r="CR325">
        <v>0</v>
      </c>
      <c r="CS325" t="s">
        <v>1921</v>
      </c>
      <c r="CT325" t="s">
        <v>165</v>
      </c>
      <c r="CU325" t="s">
        <v>165</v>
      </c>
      <c r="CV325" t="s">
        <v>165</v>
      </c>
      <c r="CW325" t="s">
        <v>165</v>
      </c>
      <c r="CX325" t="s">
        <v>165</v>
      </c>
      <c r="CY325" t="s">
        <v>165</v>
      </c>
      <c r="CZ325" t="s">
        <v>1922</v>
      </c>
      <c r="DA325">
        <v>0</v>
      </c>
      <c r="DB325" t="s">
        <v>1923</v>
      </c>
      <c r="DC325">
        <v>0</v>
      </c>
      <c r="DD325" t="s">
        <v>1924</v>
      </c>
      <c r="DE325">
        <v>0</v>
      </c>
      <c r="DF325" t="s">
        <v>1925</v>
      </c>
      <c r="DG325">
        <v>0</v>
      </c>
      <c r="DH325" t="s">
        <v>1926</v>
      </c>
      <c r="DI325" t="s">
        <v>165</v>
      </c>
      <c r="DJ325" t="s">
        <v>165</v>
      </c>
      <c r="DK325" t="s">
        <v>165</v>
      </c>
      <c r="DL325">
        <v>0</v>
      </c>
      <c r="DM325" t="s">
        <v>1927</v>
      </c>
      <c r="DN325" t="s">
        <v>165</v>
      </c>
      <c r="DO325">
        <v>75</v>
      </c>
      <c r="DP325">
        <v>78</v>
      </c>
      <c r="DQ325" t="s">
        <v>1928</v>
      </c>
      <c r="DR325">
        <v>0</v>
      </c>
      <c r="DS325">
        <v>21</v>
      </c>
      <c r="DT325">
        <v>0</v>
      </c>
      <c r="DU325" t="s">
        <v>165</v>
      </c>
      <c r="DV325">
        <v>0</v>
      </c>
      <c r="DW325">
        <v>0</v>
      </c>
      <c r="DX325">
        <v>0</v>
      </c>
      <c r="DY325">
        <v>0</v>
      </c>
    </row>
    <row r="326" spans="1:129" x14ac:dyDescent="0.2">
      <c r="A326">
        <v>69</v>
      </c>
      <c r="B326" t="s">
        <v>1890</v>
      </c>
      <c r="C326" t="s">
        <v>1891</v>
      </c>
      <c r="D326" t="s">
        <v>130</v>
      </c>
      <c r="E326">
        <v>10</v>
      </c>
      <c r="F326">
        <v>2</v>
      </c>
      <c r="G326">
        <v>3</v>
      </c>
      <c r="H326" t="s">
        <v>297</v>
      </c>
      <c r="I326" t="s">
        <v>247</v>
      </c>
      <c r="J326">
        <v>0</v>
      </c>
      <c r="K326">
        <v>0</v>
      </c>
      <c r="L326" t="s">
        <v>297</v>
      </c>
      <c r="M326" t="s">
        <v>247</v>
      </c>
      <c r="N326" t="s">
        <v>1892</v>
      </c>
      <c r="O326" t="s">
        <v>1893</v>
      </c>
      <c r="P326" t="s">
        <v>297</v>
      </c>
      <c r="Q326" t="s">
        <v>247</v>
      </c>
      <c r="R326">
        <v>1124</v>
      </c>
      <c r="S326" t="s">
        <v>1894</v>
      </c>
      <c r="T326" t="s">
        <v>1895</v>
      </c>
      <c r="U326" t="s">
        <v>1896</v>
      </c>
      <c r="V326" t="s">
        <v>1897</v>
      </c>
      <c r="W326">
        <v>11</v>
      </c>
      <c r="X326">
        <v>0</v>
      </c>
      <c r="Y326">
        <v>0</v>
      </c>
      <c r="Z326" t="s">
        <v>1898</v>
      </c>
      <c r="AA326">
        <v>14</v>
      </c>
      <c r="AB326">
        <v>0</v>
      </c>
      <c r="AC326" t="s">
        <v>1899</v>
      </c>
      <c r="AD326">
        <v>45</v>
      </c>
      <c r="AE326" t="s">
        <v>1900</v>
      </c>
      <c r="AF326" t="s">
        <v>256</v>
      </c>
      <c r="AG326">
        <v>1</v>
      </c>
      <c r="AH326" t="s">
        <v>671</v>
      </c>
      <c r="AI326">
        <v>0</v>
      </c>
      <c r="AJ326" t="s">
        <v>463</v>
      </c>
      <c r="AK326" t="s">
        <v>511</v>
      </c>
      <c r="AL326" t="s">
        <v>1901</v>
      </c>
      <c r="AM326" t="s">
        <v>1902</v>
      </c>
      <c r="AN326">
        <v>0</v>
      </c>
      <c r="AO326">
        <v>0</v>
      </c>
      <c r="AP326" t="s">
        <v>178</v>
      </c>
      <c r="AQ326" t="s">
        <v>1903</v>
      </c>
      <c r="AR326">
        <v>0</v>
      </c>
      <c r="AS326" t="s">
        <v>1904</v>
      </c>
      <c r="AT326" t="s">
        <v>1905</v>
      </c>
      <c r="AU326" t="s">
        <v>709</v>
      </c>
      <c r="AV326" t="s">
        <v>1906</v>
      </c>
      <c r="AW326" t="s">
        <v>180</v>
      </c>
      <c r="AX326" t="s">
        <v>1907</v>
      </c>
      <c r="AY326">
        <v>22</v>
      </c>
      <c r="AZ326">
        <v>0</v>
      </c>
      <c r="BA326">
        <v>3</v>
      </c>
      <c r="BB326">
        <v>96</v>
      </c>
      <c r="BC326">
        <v>7</v>
      </c>
      <c r="BD326">
        <v>1</v>
      </c>
      <c r="BE326">
        <v>153</v>
      </c>
      <c r="BF326">
        <v>13</v>
      </c>
      <c r="BG326" t="s">
        <v>1908</v>
      </c>
      <c r="BH326" t="s">
        <v>1909</v>
      </c>
      <c r="BI326">
        <v>45</v>
      </c>
      <c r="BJ326">
        <v>45</v>
      </c>
      <c r="BK326">
        <v>45</v>
      </c>
      <c r="BL326">
        <v>1</v>
      </c>
      <c r="BM326">
        <v>45</v>
      </c>
      <c r="BN326">
        <v>1</v>
      </c>
      <c r="BO326">
        <v>45</v>
      </c>
      <c r="BP326">
        <v>45</v>
      </c>
      <c r="BQ326">
        <v>34</v>
      </c>
      <c r="BR326">
        <v>1</v>
      </c>
      <c r="BS326">
        <v>45</v>
      </c>
      <c r="BT326">
        <v>45</v>
      </c>
      <c r="BU326">
        <v>45</v>
      </c>
      <c r="BV326">
        <v>42</v>
      </c>
      <c r="BW326">
        <v>45</v>
      </c>
      <c r="BX326">
        <v>45</v>
      </c>
      <c r="BY326">
        <v>0</v>
      </c>
      <c r="BZ326">
        <v>0</v>
      </c>
      <c r="CA326" t="s">
        <v>1910</v>
      </c>
      <c r="CB326" t="s">
        <v>1911</v>
      </c>
      <c r="CC326" t="s">
        <v>1912</v>
      </c>
      <c r="CD326" t="s">
        <v>1913</v>
      </c>
      <c r="CE326">
        <v>0</v>
      </c>
      <c r="CF326">
        <v>0</v>
      </c>
      <c r="CG326" t="s">
        <v>1914</v>
      </c>
      <c r="CH326" t="s">
        <v>1915</v>
      </c>
      <c r="CI326">
        <v>0</v>
      </c>
      <c r="CJ326">
        <v>0</v>
      </c>
      <c r="CK326" t="s">
        <v>1916</v>
      </c>
      <c r="CL326" t="s">
        <v>1917</v>
      </c>
      <c r="CM326">
        <v>0</v>
      </c>
      <c r="CN326" t="s">
        <v>1918</v>
      </c>
      <c r="CO326" t="s">
        <v>1919</v>
      </c>
      <c r="CP326">
        <v>0</v>
      </c>
      <c r="CQ326" t="s">
        <v>1920</v>
      </c>
      <c r="CR326">
        <v>0</v>
      </c>
      <c r="CS326" t="s">
        <v>1921</v>
      </c>
      <c r="CT326" t="s">
        <v>165</v>
      </c>
      <c r="CU326" t="s">
        <v>165</v>
      </c>
      <c r="CV326" t="s">
        <v>165</v>
      </c>
      <c r="CW326" t="s">
        <v>165</v>
      </c>
      <c r="CX326" t="s">
        <v>165</v>
      </c>
      <c r="CY326" t="s">
        <v>165</v>
      </c>
      <c r="CZ326" t="s">
        <v>1922</v>
      </c>
      <c r="DA326">
        <v>0</v>
      </c>
      <c r="DB326" t="s">
        <v>1923</v>
      </c>
      <c r="DC326">
        <v>0</v>
      </c>
      <c r="DD326" t="s">
        <v>1924</v>
      </c>
      <c r="DE326">
        <v>0</v>
      </c>
      <c r="DF326" t="s">
        <v>1925</v>
      </c>
      <c r="DG326">
        <v>0</v>
      </c>
      <c r="DH326" t="s">
        <v>1926</v>
      </c>
      <c r="DI326" t="s">
        <v>165</v>
      </c>
      <c r="DJ326" t="s">
        <v>165</v>
      </c>
      <c r="DK326" t="s">
        <v>165</v>
      </c>
      <c r="DL326">
        <v>0</v>
      </c>
      <c r="DM326" t="s">
        <v>1927</v>
      </c>
      <c r="DN326" t="s">
        <v>165</v>
      </c>
      <c r="DO326">
        <v>75</v>
      </c>
      <c r="DP326">
        <v>78</v>
      </c>
      <c r="DQ326" t="s">
        <v>1928</v>
      </c>
      <c r="DR326">
        <v>0</v>
      </c>
      <c r="DS326">
        <v>21</v>
      </c>
      <c r="DT326">
        <v>1</v>
      </c>
      <c r="DU326">
        <v>4</v>
      </c>
      <c r="DV326">
        <v>1</v>
      </c>
      <c r="DW326" t="s">
        <v>1931</v>
      </c>
      <c r="DX326">
        <v>1</v>
      </c>
      <c r="DY326">
        <v>0</v>
      </c>
    </row>
    <row r="327" spans="1:129" x14ac:dyDescent="0.2">
      <c r="A327">
        <v>69</v>
      </c>
      <c r="B327" t="s">
        <v>1890</v>
      </c>
      <c r="C327" t="s">
        <v>1891</v>
      </c>
      <c r="D327" t="s">
        <v>130</v>
      </c>
      <c r="E327">
        <v>10</v>
      </c>
      <c r="F327">
        <v>2</v>
      </c>
      <c r="G327">
        <v>3</v>
      </c>
      <c r="H327" t="s">
        <v>297</v>
      </c>
      <c r="I327" t="s">
        <v>247</v>
      </c>
      <c r="J327">
        <v>0</v>
      </c>
      <c r="K327">
        <v>0</v>
      </c>
      <c r="L327" t="s">
        <v>297</v>
      </c>
      <c r="M327" t="s">
        <v>247</v>
      </c>
      <c r="N327" t="s">
        <v>1892</v>
      </c>
      <c r="O327" t="s">
        <v>1893</v>
      </c>
      <c r="P327" t="s">
        <v>297</v>
      </c>
      <c r="Q327" t="s">
        <v>247</v>
      </c>
      <c r="R327">
        <v>1124</v>
      </c>
      <c r="S327" t="s">
        <v>1894</v>
      </c>
      <c r="T327" t="s">
        <v>1895</v>
      </c>
      <c r="U327" t="s">
        <v>1896</v>
      </c>
      <c r="V327" t="s">
        <v>1897</v>
      </c>
      <c r="W327">
        <v>11</v>
      </c>
      <c r="X327">
        <v>0</v>
      </c>
      <c r="Y327">
        <v>0</v>
      </c>
      <c r="Z327" t="s">
        <v>1898</v>
      </c>
      <c r="AA327">
        <v>14</v>
      </c>
      <c r="AB327">
        <v>0</v>
      </c>
      <c r="AC327" t="s">
        <v>1899</v>
      </c>
      <c r="AD327">
        <v>45</v>
      </c>
      <c r="AE327" t="s">
        <v>1900</v>
      </c>
      <c r="AF327" t="s">
        <v>256</v>
      </c>
      <c r="AG327">
        <v>1</v>
      </c>
      <c r="AH327" t="s">
        <v>671</v>
      </c>
      <c r="AI327">
        <v>0</v>
      </c>
      <c r="AJ327" t="s">
        <v>463</v>
      </c>
      <c r="AK327" t="s">
        <v>511</v>
      </c>
      <c r="AL327" t="s">
        <v>1901</v>
      </c>
      <c r="AM327" t="s">
        <v>1902</v>
      </c>
      <c r="AN327">
        <v>0</v>
      </c>
      <c r="AO327">
        <v>0</v>
      </c>
      <c r="AP327" t="s">
        <v>178</v>
      </c>
      <c r="AQ327" t="s">
        <v>1903</v>
      </c>
      <c r="AR327">
        <v>0</v>
      </c>
      <c r="AS327" t="s">
        <v>1904</v>
      </c>
      <c r="AT327" t="s">
        <v>1905</v>
      </c>
      <c r="AU327" t="s">
        <v>709</v>
      </c>
      <c r="AV327" t="s">
        <v>1906</v>
      </c>
      <c r="AW327" t="s">
        <v>180</v>
      </c>
      <c r="AX327" t="s">
        <v>1907</v>
      </c>
      <c r="AY327">
        <v>22</v>
      </c>
      <c r="AZ327">
        <v>0</v>
      </c>
      <c r="BA327">
        <v>3</v>
      </c>
      <c r="BB327">
        <v>96</v>
      </c>
      <c r="BC327">
        <v>7</v>
      </c>
      <c r="BD327">
        <v>1</v>
      </c>
      <c r="BE327">
        <v>153</v>
      </c>
      <c r="BF327">
        <v>13</v>
      </c>
      <c r="BG327" t="s">
        <v>1908</v>
      </c>
      <c r="BH327" t="s">
        <v>1909</v>
      </c>
      <c r="BI327">
        <v>45</v>
      </c>
      <c r="BJ327">
        <v>45</v>
      </c>
      <c r="BK327">
        <v>45</v>
      </c>
      <c r="BL327">
        <v>1</v>
      </c>
      <c r="BM327">
        <v>45</v>
      </c>
      <c r="BN327">
        <v>1</v>
      </c>
      <c r="BO327">
        <v>45</v>
      </c>
      <c r="BP327">
        <v>45</v>
      </c>
      <c r="BQ327">
        <v>34</v>
      </c>
      <c r="BR327">
        <v>1</v>
      </c>
      <c r="BS327">
        <v>45</v>
      </c>
      <c r="BT327">
        <v>45</v>
      </c>
      <c r="BU327">
        <v>45</v>
      </c>
      <c r="BV327">
        <v>42</v>
      </c>
      <c r="BW327">
        <v>45</v>
      </c>
      <c r="BX327">
        <v>45</v>
      </c>
      <c r="BY327">
        <v>0</v>
      </c>
      <c r="BZ327">
        <v>0</v>
      </c>
      <c r="CA327" t="s">
        <v>1910</v>
      </c>
      <c r="CB327" t="s">
        <v>1911</v>
      </c>
      <c r="CC327" t="s">
        <v>1912</v>
      </c>
      <c r="CD327" t="s">
        <v>1913</v>
      </c>
      <c r="CE327">
        <v>0</v>
      </c>
      <c r="CF327">
        <v>0</v>
      </c>
      <c r="CG327" t="s">
        <v>1914</v>
      </c>
      <c r="CH327" t="s">
        <v>1915</v>
      </c>
      <c r="CI327">
        <v>0</v>
      </c>
      <c r="CJ327">
        <v>0</v>
      </c>
      <c r="CK327" t="s">
        <v>1916</v>
      </c>
      <c r="CL327" t="s">
        <v>1917</v>
      </c>
      <c r="CM327">
        <v>0</v>
      </c>
      <c r="CN327" t="s">
        <v>1918</v>
      </c>
      <c r="CO327" t="s">
        <v>1919</v>
      </c>
      <c r="CP327">
        <v>0</v>
      </c>
      <c r="CQ327" t="s">
        <v>1920</v>
      </c>
      <c r="CR327">
        <v>0</v>
      </c>
      <c r="CS327" t="s">
        <v>1921</v>
      </c>
      <c r="CT327" t="s">
        <v>165</v>
      </c>
      <c r="CU327" t="s">
        <v>165</v>
      </c>
      <c r="CV327" t="s">
        <v>165</v>
      </c>
      <c r="CW327" t="s">
        <v>165</v>
      </c>
      <c r="CX327" t="s">
        <v>165</v>
      </c>
      <c r="CY327" t="s">
        <v>165</v>
      </c>
      <c r="CZ327" t="s">
        <v>1922</v>
      </c>
      <c r="DA327">
        <v>0</v>
      </c>
      <c r="DB327" t="s">
        <v>1923</v>
      </c>
      <c r="DC327">
        <v>0</v>
      </c>
      <c r="DD327" t="s">
        <v>1924</v>
      </c>
      <c r="DE327">
        <v>0</v>
      </c>
      <c r="DF327" t="s">
        <v>1925</v>
      </c>
      <c r="DG327">
        <v>0</v>
      </c>
      <c r="DH327" t="s">
        <v>1926</v>
      </c>
      <c r="DI327" t="s">
        <v>165</v>
      </c>
      <c r="DJ327" t="s">
        <v>165</v>
      </c>
      <c r="DK327" t="s">
        <v>165</v>
      </c>
      <c r="DL327">
        <v>0</v>
      </c>
      <c r="DM327" t="s">
        <v>1927</v>
      </c>
      <c r="DN327" t="s">
        <v>165</v>
      </c>
      <c r="DO327">
        <v>75</v>
      </c>
      <c r="DP327">
        <v>78</v>
      </c>
      <c r="DQ327" t="s">
        <v>1928</v>
      </c>
      <c r="DR327">
        <v>0</v>
      </c>
      <c r="DS327">
        <v>21</v>
      </c>
      <c r="DT327">
        <v>1</v>
      </c>
      <c r="DU327">
        <v>4</v>
      </c>
      <c r="DV327">
        <v>1</v>
      </c>
      <c r="DW327" t="s">
        <v>1931</v>
      </c>
      <c r="DX327">
        <v>1</v>
      </c>
      <c r="DY327">
        <v>0</v>
      </c>
    </row>
    <row r="328" spans="1:129" x14ac:dyDescent="0.2">
      <c r="A328">
        <v>4</v>
      </c>
      <c r="B328" t="s">
        <v>1890</v>
      </c>
      <c r="C328" t="s">
        <v>1932</v>
      </c>
      <c r="D328" t="s">
        <v>177</v>
      </c>
      <c r="E328">
        <v>2</v>
      </c>
      <c r="F328">
        <v>1</v>
      </c>
      <c r="G328">
        <v>2</v>
      </c>
      <c r="H328" t="s">
        <v>170</v>
      </c>
      <c r="I328" t="s">
        <v>899</v>
      </c>
      <c r="J328">
        <v>1</v>
      </c>
      <c r="K328">
        <v>0</v>
      </c>
      <c r="L328" t="s">
        <v>170</v>
      </c>
      <c r="M328" t="s">
        <v>899</v>
      </c>
      <c r="N328" t="s">
        <v>1933</v>
      </c>
      <c r="O328" t="s">
        <v>1934</v>
      </c>
      <c r="P328" t="s">
        <v>170</v>
      </c>
      <c r="Q328" t="s">
        <v>899</v>
      </c>
      <c r="R328">
        <v>1843</v>
      </c>
      <c r="S328" t="s">
        <v>1935</v>
      </c>
      <c r="T328" t="s">
        <v>1936</v>
      </c>
      <c r="U328" t="s">
        <v>1937</v>
      </c>
      <c r="V328" t="s">
        <v>1938</v>
      </c>
      <c r="W328">
        <v>8</v>
      </c>
      <c r="X328">
        <v>0</v>
      </c>
      <c r="Y328">
        <v>0</v>
      </c>
      <c r="Z328" t="s">
        <v>1939</v>
      </c>
      <c r="AA328">
        <v>24</v>
      </c>
      <c r="AB328">
        <v>0</v>
      </c>
      <c r="AC328" t="s">
        <v>1940</v>
      </c>
      <c r="AD328">
        <v>57</v>
      </c>
      <c r="AE328">
        <v>0</v>
      </c>
      <c r="AF328">
        <v>1</v>
      </c>
      <c r="AG328">
        <v>0</v>
      </c>
      <c r="AH328" t="s">
        <v>1941</v>
      </c>
      <c r="AI328" t="s">
        <v>1942</v>
      </c>
      <c r="AJ328" t="s">
        <v>1943</v>
      </c>
      <c r="AK328" t="s">
        <v>516</v>
      </c>
      <c r="AL328">
        <v>0</v>
      </c>
      <c r="AM328">
        <v>8</v>
      </c>
      <c r="AN328">
        <v>0</v>
      </c>
      <c r="AO328">
        <v>0</v>
      </c>
      <c r="AP328" t="s">
        <v>1053</v>
      </c>
      <c r="AQ328" t="s">
        <v>1944</v>
      </c>
      <c r="AR328">
        <v>0</v>
      </c>
      <c r="AS328" t="s">
        <v>1945</v>
      </c>
      <c r="AT328" t="s">
        <v>1946</v>
      </c>
      <c r="AU328">
        <v>0</v>
      </c>
      <c r="AV328">
        <v>1</v>
      </c>
      <c r="AW328" t="s">
        <v>1947</v>
      </c>
      <c r="AX328" t="s">
        <v>1948</v>
      </c>
      <c r="AY328">
        <v>22</v>
      </c>
      <c r="AZ328">
        <v>0</v>
      </c>
      <c r="BA328">
        <v>3</v>
      </c>
      <c r="BB328">
        <v>87</v>
      </c>
      <c r="BC328">
        <v>9</v>
      </c>
      <c r="BD328">
        <v>5</v>
      </c>
      <c r="BE328">
        <v>182</v>
      </c>
      <c r="BF328">
        <v>28</v>
      </c>
      <c r="BG328" t="s">
        <v>1949</v>
      </c>
      <c r="BH328" t="s">
        <v>1950</v>
      </c>
      <c r="BI328">
        <v>31</v>
      </c>
      <c r="BJ328">
        <v>22</v>
      </c>
      <c r="BK328">
        <v>22</v>
      </c>
      <c r="BL328">
        <v>22</v>
      </c>
      <c r="BM328">
        <v>1</v>
      </c>
      <c r="BN328">
        <v>1</v>
      </c>
      <c r="BO328">
        <v>22</v>
      </c>
      <c r="BP328">
        <v>31</v>
      </c>
      <c r="BQ328">
        <v>22</v>
      </c>
      <c r="BR328">
        <v>1</v>
      </c>
      <c r="BS328">
        <v>22</v>
      </c>
      <c r="BT328">
        <v>31</v>
      </c>
      <c r="BU328">
        <v>1</v>
      </c>
      <c r="BV328">
        <v>22</v>
      </c>
      <c r="BW328">
        <v>22</v>
      </c>
      <c r="BX328">
        <v>22</v>
      </c>
      <c r="BY328">
        <v>0</v>
      </c>
      <c r="BZ328">
        <v>0</v>
      </c>
      <c r="CA328">
        <v>89</v>
      </c>
      <c r="CB328" t="s">
        <v>1951</v>
      </c>
      <c r="CC328">
        <v>89</v>
      </c>
      <c r="CD328" t="s">
        <v>1952</v>
      </c>
      <c r="CE328">
        <v>0</v>
      </c>
      <c r="CF328">
        <v>0</v>
      </c>
      <c r="CG328" t="s">
        <v>1953</v>
      </c>
      <c r="CH328" t="s">
        <v>1954</v>
      </c>
      <c r="CI328">
        <v>0</v>
      </c>
      <c r="CJ328">
        <v>0</v>
      </c>
      <c r="CK328" t="s">
        <v>1955</v>
      </c>
      <c r="CL328" t="s">
        <v>1956</v>
      </c>
      <c r="CM328">
        <v>0</v>
      </c>
      <c r="CN328" t="s">
        <v>1957</v>
      </c>
      <c r="CO328" t="s">
        <v>1958</v>
      </c>
      <c r="CP328">
        <v>0</v>
      </c>
      <c r="CQ328" t="s">
        <v>1959</v>
      </c>
      <c r="CR328">
        <v>0</v>
      </c>
      <c r="CS328" t="s">
        <v>1960</v>
      </c>
      <c r="CT328" t="s">
        <v>165</v>
      </c>
      <c r="CU328" t="s">
        <v>165</v>
      </c>
      <c r="CV328" t="s">
        <v>165</v>
      </c>
      <c r="CW328" t="s">
        <v>165</v>
      </c>
      <c r="CX328" t="s">
        <v>165</v>
      </c>
      <c r="CY328" t="s">
        <v>165</v>
      </c>
      <c r="CZ328" t="s">
        <v>1961</v>
      </c>
      <c r="DA328">
        <v>0</v>
      </c>
      <c r="DB328" t="s">
        <v>1962</v>
      </c>
      <c r="DC328">
        <v>0</v>
      </c>
      <c r="DD328" t="s">
        <v>1963</v>
      </c>
      <c r="DE328">
        <v>0</v>
      </c>
      <c r="DF328">
        <v>28</v>
      </c>
      <c r="DG328">
        <v>0</v>
      </c>
      <c r="DH328" t="s">
        <v>1964</v>
      </c>
      <c r="DI328" t="s">
        <v>165</v>
      </c>
      <c r="DJ328" t="s">
        <v>165</v>
      </c>
      <c r="DK328" t="s">
        <v>165</v>
      </c>
      <c r="DL328">
        <v>0</v>
      </c>
      <c r="DM328" t="s">
        <v>1965</v>
      </c>
      <c r="DN328" t="s">
        <v>165</v>
      </c>
      <c r="DO328">
        <v>84</v>
      </c>
      <c r="DP328">
        <v>84</v>
      </c>
      <c r="DQ328">
        <v>1</v>
      </c>
      <c r="DR328">
        <v>0</v>
      </c>
      <c r="DS328">
        <v>19</v>
      </c>
      <c r="DT328">
        <v>1</v>
      </c>
      <c r="DU328">
        <v>1150</v>
      </c>
      <c r="DV328" t="s">
        <v>178</v>
      </c>
      <c r="DW328">
        <v>0</v>
      </c>
      <c r="DX328">
        <v>1</v>
      </c>
      <c r="DY328">
        <v>0</v>
      </c>
    </row>
    <row r="329" spans="1:129" x14ac:dyDescent="0.2">
      <c r="A329">
        <v>27</v>
      </c>
      <c r="B329" t="s">
        <v>1890</v>
      </c>
      <c r="C329" t="s">
        <v>1932</v>
      </c>
      <c r="D329" t="s">
        <v>177</v>
      </c>
      <c r="E329">
        <v>5</v>
      </c>
      <c r="F329">
        <v>5</v>
      </c>
      <c r="G329">
        <v>2</v>
      </c>
      <c r="H329" t="s">
        <v>170</v>
      </c>
      <c r="I329" t="s">
        <v>899</v>
      </c>
      <c r="J329">
        <v>1</v>
      </c>
      <c r="K329">
        <v>0</v>
      </c>
      <c r="L329" t="s">
        <v>170</v>
      </c>
      <c r="M329" t="s">
        <v>899</v>
      </c>
      <c r="N329" t="s">
        <v>1933</v>
      </c>
      <c r="O329" t="s">
        <v>1934</v>
      </c>
      <c r="P329" t="s">
        <v>170</v>
      </c>
      <c r="Q329" t="s">
        <v>899</v>
      </c>
      <c r="R329">
        <v>1843</v>
      </c>
      <c r="S329" t="s">
        <v>1935</v>
      </c>
      <c r="T329" t="s">
        <v>1936</v>
      </c>
      <c r="U329" t="s">
        <v>1937</v>
      </c>
      <c r="V329" t="s">
        <v>1938</v>
      </c>
      <c r="W329">
        <v>8</v>
      </c>
      <c r="X329">
        <v>0</v>
      </c>
      <c r="Y329">
        <v>0</v>
      </c>
      <c r="Z329" t="s">
        <v>1939</v>
      </c>
      <c r="AA329">
        <v>24</v>
      </c>
      <c r="AB329">
        <v>0</v>
      </c>
      <c r="AC329" t="s">
        <v>1940</v>
      </c>
      <c r="AD329">
        <v>57</v>
      </c>
      <c r="AE329">
        <v>0</v>
      </c>
      <c r="AF329">
        <v>1</v>
      </c>
      <c r="AG329">
        <v>0</v>
      </c>
      <c r="AH329" t="s">
        <v>1941</v>
      </c>
      <c r="AI329" t="s">
        <v>1942</v>
      </c>
      <c r="AJ329" t="s">
        <v>1943</v>
      </c>
      <c r="AK329" t="s">
        <v>516</v>
      </c>
      <c r="AL329">
        <v>0</v>
      </c>
      <c r="AM329">
        <v>8</v>
      </c>
      <c r="AN329">
        <v>0</v>
      </c>
      <c r="AO329">
        <v>0</v>
      </c>
      <c r="AP329" t="s">
        <v>1053</v>
      </c>
      <c r="AQ329" t="s">
        <v>1944</v>
      </c>
      <c r="AR329">
        <v>0</v>
      </c>
      <c r="AS329" t="s">
        <v>1945</v>
      </c>
      <c r="AT329" t="s">
        <v>1946</v>
      </c>
      <c r="AU329">
        <v>0</v>
      </c>
      <c r="AV329">
        <v>1</v>
      </c>
      <c r="AW329" t="s">
        <v>1947</v>
      </c>
      <c r="AX329" t="s">
        <v>1948</v>
      </c>
      <c r="AY329">
        <v>22</v>
      </c>
      <c r="AZ329">
        <v>0</v>
      </c>
      <c r="BA329">
        <v>3</v>
      </c>
      <c r="BB329">
        <v>87</v>
      </c>
      <c r="BC329">
        <v>9</v>
      </c>
      <c r="BD329">
        <v>5</v>
      </c>
      <c r="BE329">
        <v>182</v>
      </c>
      <c r="BF329">
        <v>28</v>
      </c>
      <c r="BG329" t="s">
        <v>1949</v>
      </c>
      <c r="BH329" t="s">
        <v>1950</v>
      </c>
      <c r="BI329">
        <v>31</v>
      </c>
      <c r="BJ329">
        <v>22</v>
      </c>
      <c r="BK329">
        <v>22</v>
      </c>
      <c r="BL329">
        <v>22</v>
      </c>
      <c r="BM329">
        <v>1</v>
      </c>
      <c r="BN329">
        <v>1</v>
      </c>
      <c r="BO329">
        <v>22</v>
      </c>
      <c r="BP329">
        <v>31</v>
      </c>
      <c r="BQ329">
        <v>22</v>
      </c>
      <c r="BR329">
        <v>1</v>
      </c>
      <c r="BS329">
        <v>22</v>
      </c>
      <c r="BT329">
        <v>31</v>
      </c>
      <c r="BU329">
        <v>1</v>
      </c>
      <c r="BV329">
        <v>22</v>
      </c>
      <c r="BW329">
        <v>22</v>
      </c>
      <c r="BX329">
        <v>22</v>
      </c>
      <c r="BY329">
        <v>0</v>
      </c>
      <c r="BZ329">
        <v>0</v>
      </c>
      <c r="CA329">
        <v>89</v>
      </c>
      <c r="CB329" t="s">
        <v>1951</v>
      </c>
      <c r="CC329">
        <v>89</v>
      </c>
      <c r="CD329" t="s">
        <v>1952</v>
      </c>
      <c r="CE329">
        <v>0</v>
      </c>
      <c r="CF329">
        <v>0</v>
      </c>
      <c r="CG329" t="s">
        <v>1953</v>
      </c>
      <c r="CH329" t="s">
        <v>1954</v>
      </c>
      <c r="CI329">
        <v>0</v>
      </c>
      <c r="CJ329">
        <v>0</v>
      </c>
      <c r="CK329" t="s">
        <v>1955</v>
      </c>
      <c r="CL329" t="s">
        <v>1956</v>
      </c>
      <c r="CM329">
        <v>0</v>
      </c>
      <c r="CN329" t="s">
        <v>1957</v>
      </c>
      <c r="CO329" t="s">
        <v>1958</v>
      </c>
      <c r="CP329">
        <v>0</v>
      </c>
      <c r="CQ329" t="s">
        <v>1959</v>
      </c>
      <c r="CR329">
        <v>0</v>
      </c>
      <c r="CS329" t="s">
        <v>1960</v>
      </c>
      <c r="CT329" t="s">
        <v>165</v>
      </c>
      <c r="CU329" t="s">
        <v>165</v>
      </c>
      <c r="CV329" t="s">
        <v>165</v>
      </c>
      <c r="CW329" t="s">
        <v>165</v>
      </c>
      <c r="CX329" t="s">
        <v>165</v>
      </c>
      <c r="CY329" t="s">
        <v>165</v>
      </c>
      <c r="CZ329" t="s">
        <v>1961</v>
      </c>
      <c r="DA329">
        <v>0</v>
      </c>
      <c r="DB329" t="s">
        <v>1962</v>
      </c>
      <c r="DC329">
        <v>0</v>
      </c>
      <c r="DD329" t="s">
        <v>1963</v>
      </c>
      <c r="DE329">
        <v>0</v>
      </c>
      <c r="DF329">
        <v>28</v>
      </c>
      <c r="DG329">
        <v>0</v>
      </c>
      <c r="DH329" t="s">
        <v>1964</v>
      </c>
      <c r="DI329" t="s">
        <v>165</v>
      </c>
      <c r="DJ329" t="s">
        <v>165</v>
      </c>
      <c r="DK329" t="s">
        <v>165</v>
      </c>
      <c r="DL329">
        <v>0</v>
      </c>
      <c r="DM329" t="s">
        <v>1965</v>
      </c>
      <c r="DN329" t="s">
        <v>165</v>
      </c>
      <c r="DO329">
        <v>84</v>
      </c>
      <c r="DP329">
        <v>84</v>
      </c>
      <c r="DQ329">
        <v>1</v>
      </c>
      <c r="DR329">
        <v>0</v>
      </c>
      <c r="DS329">
        <v>19</v>
      </c>
      <c r="DT329">
        <v>1</v>
      </c>
      <c r="DU329">
        <v>53</v>
      </c>
      <c r="DV329" t="s">
        <v>178</v>
      </c>
      <c r="DW329" t="s">
        <v>1731</v>
      </c>
      <c r="DX329">
        <v>1</v>
      </c>
      <c r="DY329">
        <v>0</v>
      </c>
    </row>
    <row r="330" spans="1:129" x14ac:dyDescent="0.2">
      <c r="A330">
        <v>33</v>
      </c>
      <c r="B330" t="s">
        <v>1890</v>
      </c>
      <c r="C330" t="s">
        <v>1932</v>
      </c>
      <c r="D330" t="s">
        <v>177</v>
      </c>
      <c r="E330">
        <v>4</v>
      </c>
      <c r="F330">
        <v>1</v>
      </c>
      <c r="G330">
        <v>2</v>
      </c>
      <c r="H330" t="s">
        <v>170</v>
      </c>
      <c r="I330" t="s">
        <v>899</v>
      </c>
      <c r="J330">
        <v>1</v>
      </c>
      <c r="K330">
        <v>0</v>
      </c>
      <c r="L330" t="s">
        <v>170</v>
      </c>
      <c r="M330" t="s">
        <v>899</v>
      </c>
      <c r="N330" t="s">
        <v>1933</v>
      </c>
      <c r="O330" t="s">
        <v>1934</v>
      </c>
      <c r="P330" t="s">
        <v>170</v>
      </c>
      <c r="Q330" t="s">
        <v>899</v>
      </c>
      <c r="R330">
        <v>1843</v>
      </c>
      <c r="S330" t="s">
        <v>1935</v>
      </c>
      <c r="T330" t="s">
        <v>1936</v>
      </c>
      <c r="U330" t="s">
        <v>1937</v>
      </c>
      <c r="V330" t="s">
        <v>1938</v>
      </c>
      <c r="W330">
        <v>8</v>
      </c>
      <c r="X330">
        <v>0</v>
      </c>
      <c r="Y330">
        <v>0</v>
      </c>
      <c r="Z330" t="s">
        <v>1939</v>
      </c>
      <c r="AA330">
        <v>24</v>
      </c>
      <c r="AB330">
        <v>0</v>
      </c>
      <c r="AC330" t="s">
        <v>1940</v>
      </c>
      <c r="AD330">
        <v>57</v>
      </c>
      <c r="AE330">
        <v>0</v>
      </c>
      <c r="AF330">
        <v>1</v>
      </c>
      <c r="AG330">
        <v>0</v>
      </c>
      <c r="AH330" t="s">
        <v>1941</v>
      </c>
      <c r="AI330" t="s">
        <v>1942</v>
      </c>
      <c r="AJ330" t="s">
        <v>1943</v>
      </c>
      <c r="AK330" t="s">
        <v>516</v>
      </c>
      <c r="AL330">
        <v>0</v>
      </c>
      <c r="AM330">
        <v>8</v>
      </c>
      <c r="AN330">
        <v>0</v>
      </c>
      <c r="AO330">
        <v>0</v>
      </c>
      <c r="AP330" t="s">
        <v>1053</v>
      </c>
      <c r="AQ330" t="s">
        <v>1944</v>
      </c>
      <c r="AR330">
        <v>0</v>
      </c>
      <c r="AS330" t="s">
        <v>1945</v>
      </c>
      <c r="AT330" t="s">
        <v>1946</v>
      </c>
      <c r="AU330">
        <v>0</v>
      </c>
      <c r="AV330">
        <v>1</v>
      </c>
      <c r="AW330" t="s">
        <v>1947</v>
      </c>
      <c r="AX330" t="s">
        <v>1948</v>
      </c>
      <c r="AY330">
        <v>22</v>
      </c>
      <c r="AZ330">
        <v>0</v>
      </c>
      <c r="BA330">
        <v>3</v>
      </c>
      <c r="BB330">
        <v>87</v>
      </c>
      <c r="BC330">
        <v>9</v>
      </c>
      <c r="BD330">
        <v>5</v>
      </c>
      <c r="BE330">
        <v>182</v>
      </c>
      <c r="BF330">
        <v>28</v>
      </c>
      <c r="BG330" t="s">
        <v>1949</v>
      </c>
      <c r="BH330" t="s">
        <v>1950</v>
      </c>
      <c r="BI330">
        <v>31</v>
      </c>
      <c r="BJ330">
        <v>22</v>
      </c>
      <c r="BK330">
        <v>22</v>
      </c>
      <c r="BL330">
        <v>22</v>
      </c>
      <c r="BM330">
        <v>1</v>
      </c>
      <c r="BN330">
        <v>1</v>
      </c>
      <c r="BO330">
        <v>22</v>
      </c>
      <c r="BP330">
        <v>31</v>
      </c>
      <c r="BQ330">
        <v>22</v>
      </c>
      <c r="BR330">
        <v>1</v>
      </c>
      <c r="BS330">
        <v>22</v>
      </c>
      <c r="BT330">
        <v>31</v>
      </c>
      <c r="BU330">
        <v>1</v>
      </c>
      <c r="BV330">
        <v>22</v>
      </c>
      <c r="BW330">
        <v>22</v>
      </c>
      <c r="BX330">
        <v>22</v>
      </c>
      <c r="BY330">
        <v>0</v>
      </c>
      <c r="BZ330">
        <v>0</v>
      </c>
      <c r="CA330">
        <v>89</v>
      </c>
      <c r="CB330" t="s">
        <v>1951</v>
      </c>
      <c r="CC330">
        <v>89</v>
      </c>
      <c r="CD330" t="s">
        <v>1952</v>
      </c>
      <c r="CE330">
        <v>0</v>
      </c>
      <c r="CF330">
        <v>0</v>
      </c>
      <c r="CG330" t="s">
        <v>1953</v>
      </c>
      <c r="CH330" t="s">
        <v>1954</v>
      </c>
      <c r="CI330">
        <v>0</v>
      </c>
      <c r="CJ330">
        <v>0</v>
      </c>
      <c r="CK330" t="s">
        <v>1955</v>
      </c>
      <c r="CL330" t="s">
        <v>1956</v>
      </c>
      <c r="CM330">
        <v>0</v>
      </c>
      <c r="CN330" t="s">
        <v>1957</v>
      </c>
      <c r="CO330" t="s">
        <v>1958</v>
      </c>
      <c r="CP330">
        <v>0</v>
      </c>
      <c r="CQ330" t="s">
        <v>1959</v>
      </c>
      <c r="CR330">
        <v>0</v>
      </c>
      <c r="CS330" t="s">
        <v>1960</v>
      </c>
      <c r="CT330" t="s">
        <v>165</v>
      </c>
      <c r="CU330" t="s">
        <v>165</v>
      </c>
      <c r="CV330" t="s">
        <v>165</v>
      </c>
      <c r="CW330" t="s">
        <v>165</v>
      </c>
      <c r="CX330" t="s">
        <v>165</v>
      </c>
      <c r="CY330" t="s">
        <v>165</v>
      </c>
      <c r="CZ330" t="s">
        <v>1961</v>
      </c>
      <c r="DA330">
        <v>0</v>
      </c>
      <c r="DB330" t="s">
        <v>1962</v>
      </c>
      <c r="DC330">
        <v>0</v>
      </c>
      <c r="DD330" t="s">
        <v>1963</v>
      </c>
      <c r="DE330">
        <v>0</v>
      </c>
      <c r="DF330">
        <v>28</v>
      </c>
      <c r="DG330">
        <v>0</v>
      </c>
      <c r="DH330" t="s">
        <v>1964</v>
      </c>
      <c r="DI330" t="s">
        <v>165</v>
      </c>
      <c r="DJ330" t="s">
        <v>165</v>
      </c>
      <c r="DK330" t="s">
        <v>165</v>
      </c>
      <c r="DL330">
        <v>0</v>
      </c>
      <c r="DM330" t="s">
        <v>1965</v>
      </c>
      <c r="DN330" t="s">
        <v>165</v>
      </c>
      <c r="DO330">
        <v>84</v>
      </c>
      <c r="DP330">
        <v>84</v>
      </c>
      <c r="DQ330">
        <v>1</v>
      </c>
      <c r="DR330">
        <v>0</v>
      </c>
      <c r="DS330">
        <v>19</v>
      </c>
      <c r="DT330">
        <v>1</v>
      </c>
      <c r="DU330">
        <v>12</v>
      </c>
      <c r="DV330" t="s">
        <v>178</v>
      </c>
      <c r="DW330" t="s">
        <v>1966</v>
      </c>
      <c r="DX330">
        <v>1</v>
      </c>
      <c r="DY330">
        <v>0</v>
      </c>
    </row>
    <row r="331" spans="1:129" x14ac:dyDescent="0.2">
      <c r="A331">
        <v>34</v>
      </c>
      <c r="B331" t="s">
        <v>1890</v>
      </c>
      <c r="C331" t="s">
        <v>1932</v>
      </c>
      <c r="D331" t="s">
        <v>177</v>
      </c>
      <c r="E331">
        <v>4</v>
      </c>
      <c r="F331">
        <v>4</v>
      </c>
      <c r="G331">
        <v>2</v>
      </c>
      <c r="H331" t="s">
        <v>170</v>
      </c>
      <c r="I331" t="s">
        <v>899</v>
      </c>
      <c r="J331">
        <v>1</v>
      </c>
      <c r="K331">
        <v>0</v>
      </c>
      <c r="L331" t="s">
        <v>170</v>
      </c>
      <c r="M331" t="s">
        <v>899</v>
      </c>
      <c r="N331" t="s">
        <v>1933</v>
      </c>
      <c r="O331" t="s">
        <v>1934</v>
      </c>
      <c r="P331" t="s">
        <v>170</v>
      </c>
      <c r="Q331" t="s">
        <v>899</v>
      </c>
      <c r="R331">
        <v>1843</v>
      </c>
      <c r="S331" t="s">
        <v>1935</v>
      </c>
      <c r="T331" t="s">
        <v>1936</v>
      </c>
      <c r="U331" t="s">
        <v>1937</v>
      </c>
      <c r="V331" t="s">
        <v>1938</v>
      </c>
      <c r="W331">
        <v>8</v>
      </c>
      <c r="X331">
        <v>0</v>
      </c>
      <c r="Y331">
        <v>0</v>
      </c>
      <c r="Z331" t="s">
        <v>1939</v>
      </c>
      <c r="AA331">
        <v>24</v>
      </c>
      <c r="AB331">
        <v>0</v>
      </c>
      <c r="AC331" t="s">
        <v>1940</v>
      </c>
      <c r="AD331">
        <v>57</v>
      </c>
      <c r="AE331">
        <v>0</v>
      </c>
      <c r="AF331">
        <v>1</v>
      </c>
      <c r="AG331">
        <v>0</v>
      </c>
      <c r="AH331" t="s">
        <v>1941</v>
      </c>
      <c r="AI331" t="s">
        <v>1942</v>
      </c>
      <c r="AJ331" t="s">
        <v>1943</v>
      </c>
      <c r="AK331" t="s">
        <v>516</v>
      </c>
      <c r="AL331">
        <v>0</v>
      </c>
      <c r="AM331">
        <v>8</v>
      </c>
      <c r="AN331">
        <v>0</v>
      </c>
      <c r="AO331">
        <v>0</v>
      </c>
      <c r="AP331" t="s">
        <v>1053</v>
      </c>
      <c r="AQ331" t="s">
        <v>1944</v>
      </c>
      <c r="AR331">
        <v>0</v>
      </c>
      <c r="AS331" t="s">
        <v>1945</v>
      </c>
      <c r="AT331" t="s">
        <v>1946</v>
      </c>
      <c r="AU331">
        <v>0</v>
      </c>
      <c r="AV331">
        <v>1</v>
      </c>
      <c r="AW331" t="s">
        <v>1947</v>
      </c>
      <c r="AX331" t="s">
        <v>1948</v>
      </c>
      <c r="AY331">
        <v>22</v>
      </c>
      <c r="AZ331">
        <v>0</v>
      </c>
      <c r="BA331">
        <v>3</v>
      </c>
      <c r="BB331">
        <v>87</v>
      </c>
      <c r="BC331">
        <v>9</v>
      </c>
      <c r="BD331">
        <v>5</v>
      </c>
      <c r="BE331">
        <v>182</v>
      </c>
      <c r="BF331">
        <v>28</v>
      </c>
      <c r="BG331" t="s">
        <v>1949</v>
      </c>
      <c r="BH331" t="s">
        <v>1950</v>
      </c>
      <c r="BI331">
        <v>31</v>
      </c>
      <c r="BJ331">
        <v>22</v>
      </c>
      <c r="BK331">
        <v>22</v>
      </c>
      <c r="BL331">
        <v>22</v>
      </c>
      <c r="BM331">
        <v>1</v>
      </c>
      <c r="BN331">
        <v>1</v>
      </c>
      <c r="BO331">
        <v>22</v>
      </c>
      <c r="BP331">
        <v>31</v>
      </c>
      <c r="BQ331">
        <v>22</v>
      </c>
      <c r="BR331">
        <v>1</v>
      </c>
      <c r="BS331">
        <v>22</v>
      </c>
      <c r="BT331">
        <v>31</v>
      </c>
      <c r="BU331">
        <v>1</v>
      </c>
      <c r="BV331">
        <v>22</v>
      </c>
      <c r="BW331">
        <v>22</v>
      </c>
      <c r="BX331">
        <v>22</v>
      </c>
      <c r="BY331">
        <v>0</v>
      </c>
      <c r="BZ331">
        <v>0</v>
      </c>
      <c r="CA331">
        <v>89</v>
      </c>
      <c r="CB331" t="s">
        <v>1951</v>
      </c>
      <c r="CC331">
        <v>89</v>
      </c>
      <c r="CD331" t="s">
        <v>1952</v>
      </c>
      <c r="CE331">
        <v>0</v>
      </c>
      <c r="CF331">
        <v>0</v>
      </c>
      <c r="CG331" t="s">
        <v>1953</v>
      </c>
      <c r="CH331" t="s">
        <v>1954</v>
      </c>
      <c r="CI331">
        <v>0</v>
      </c>
      <c r="CJ331">
        <v>0</v>
      </c>
      <c r="CK331" t="s">
        <v>1955</v>
      </c>
      <c r="CL331" t="s">
        <v>1956</v>
      </c>
      <c r="CM331">
        <v>0</v>
      </c>
      <c r="CN331" t="s">
        <v>1957</v>
      </c>
      <c r="CO331" t="s">
        <v>1958</v>
      </c>
      <c r="CP331">
        <v>0</v>
      </c>
      <c r="CQ331" t="s">
        <v>1959</v>
      </c>
      <c r="CR331">
        <v>0</v>
      </c>
      <c r="CS331" t="s">
        <v>1960</v>
      </c>
      <c r="CT331" t="s">
        <v>165</v>
      </c>
      <c r="CU331" t="s">
        <v>165</v>
      </c>
      <c r="CV331" t="s">
        <v>165</v>
      </c>
      <c r="CW331" t="s">
        <v>165</v>
      </c>
      <c r="CX331" t="s">
        <v>165</v>
      </c>
      <c r="CY331" t="s">
        <v>165</v>
      </c>
      <c r="CZ331" t="s">
        <v>1961</v>
      </c>
      <c r="DA331">
        <v>0</v>
      </c>
      <c r="DB331" t="s">
        <v>1962</v>
      </c>
      <c r="DC331">
        <v>0</v>
      </c>
      <c r="DD331" t="s">
        <v>1963</v>
      </c>
      <c r="DE331">
        <v>0</v>
      </c>
      <c r="DF331">
        <v>28</v>
      </c>
      <c r="DG331">
        <v>0</v>
      </c>
      <c r="DH331" t="s">
        <v>1964</v>
      </c>
      <c r="DI331" t="s">
        <v>165</v>
      </c>
      <c r="DJ331" t="s">
        <v>165</v>
      </c>
      <c r="DK331" t="s">
        <v>165</v>
      </c>
      <c r="DL331">
        <v>0</v>
      </c>
      <c r="DM331" t="s">
        <v>1965</v>
      </c>
      <c r="DN331" t="s">
        <v>165</v>
      </c>
      <c r="DO331">
        <v>84</v>
      </c>
      <c r="DP331">
        <v>84</v>
      </c>
      <c r="DQ331">
        <v>1</v>
      </c>
      <c r="DR331">
        <v>0</v>
      </c>
      <c r="DS331">
        <v>19</v>
      </c>
      <c r="DT331">
        <v>1</v>
      </c>
      <c r="DU331">
        <v>155</v>
      </c>
      <c r="DV331" t="s">
        <v>178</v>
      </c>
      <c r="DW331" t="s">
        <v>1967</v>
      </c>
      <c r="DX331">
        <v>1</v>
      </c>
      <c r="DY331">
        <v>0</v>
      </c>
    </row>
    <row r="332" spans="1:129" x14ac:dyDescent="0.2">
      <c r="A332">
        <v>45</v>
      </c>
      <c r="B332" t="s">
        <v>1890</v>
      </c>
      <c r="C332" t="s">
        <v>1932</v>
      </c>
      <c r="D332" t="s">
        <v>177</v>
      </c>
      <c r="E332">
        <v>1</v>
      </c>
      <c r="F332">
        <v>1</v>
      </c>
      <c r="G332">
        <v>2</v>
      </c>
      <c r="H332" t="s">
        <v>170</v>
      </c>
      <c r="I332" t="s">
        <v>899</v>
      </c>
      <c r="J332">
        <v>1</v>
      </c>
      <c r="K332">
        <v>0</v>
      </c>
      <c r="L332" t="s">
        <v>170</v>
      </c>
      <c r="M332" t="s">
        <v>899</v>
      </c>
      <c r="N332" t="s">
        <v>1933</v>
      </c>
      <c r="O332" t="s">
        <v>1934</v>
      </c>
      <c r="P332" t="s">
        <v>170</v>
      </c>
      <c r="Q332" t="s">
        <v>899</v>
      </c>
      <c r="R332">
        <v>1843</v>
      </c>
      <c r="S332" t="s">
        <v>1935</v>
      </c>
      <c r="T332" t="s">
        <v>1936</v>
      </c>
      <c r="U332" t="s">
        <v>1937</v>
      </c>
      <c r="V332" t="s">
        <v>1938</v>
      </c>
      <c r="W332">
        <v>8</v>
      </c>
      <c r="X332">
        <v>0</v>
      </c>
      <c r="Y332">
        <v>0</v>
      </c>
      <c r="Z332" t="s">
        <v>1939</v>
      </c>
      <c r="AA332">
        <v>24</v>
      </c>
      <c r="AB332">
        <v>0</v>
      </c>
      <c r="AC332" t="s">
        <v>1940</v>
      </c>
      <c r="AD332">
        <v>57</v>
      </c>
      <c r="AE332">
        <v>0</v>
      </c>
      <c r="AF332">
        <v>1</v>
      </c>
      <c r="AG332">
        <v>0</v>
      </c>
      <c r="AH332" t="s">
        <v>1941</v>
      </c>
      <c r="AI332" t="s">
        <v>1942</v>
      </c>
      <c r="AJ332" t="s">
        <v>1943</v>
      </c>
      <c r="AK332" t="s">
        <v>516</v>
      </c>
      <c r="AL332">
        <v>0</v>
      </c>
      <c r="AM332">
        <v>8</v>
      </c>
      <c r="AN332">
        <v>0</v>
      </c>
      <c r="AO332">
        <v>0</v>
      </c>
      <c r="AP332" t="s">
        <v>1053</v>
      </c>
      <c r="AQ332" t="s">
        <v>1944</v>
      </c>
      <c r="AR332">
        <v>0</v>
      </c>
      <c r="AS332" t="s">
        <v>1945</v>
      </c>
      <c r="AT332" t="s">
        <v>1946</v>
      </c>
      <c r="AU332">
        <v>0</v>
      </c>
      <c r="AV332">
        <v>1</v>
      </c>
      <c r="AW332" t="s">
        <v>1947</v>
      </c>
      <c r="AX332" t="s">
        <v>1948</v>
      </c>
      <c r="AY332">
        <v>22</v>
      </c>
      <c r="AZ332">
        <v>0</v>
      </c>
      <c r="BA332">
        <v>3</v>
      </c>
      <c r="BB332">
        <v>87</v>
      </c>
      <c r="BC332">
        <v>9</v>
      </c>
      <c r="BD332">
        <v>5</v>
      </c>
      <c r="BE332">
        <v>182</v>
      </c>
      <c r="BF332">
        <v>28</v>
      </c>
      <c r="BG332" t="s">
        <v>1949</v>
      </c>
      <c r="BH332" t="s">
        <v>1950</v>
      </c>
      <c r="BI332">
        <v>31</v>
      </c>
      <c r="BJ332">
        <v>22</v>
      </c>
      <c r="BK332">
        <v>22</v>
      </c>
      <c r="BL332">
        <v>22</v>
      </c>
      <c r="BM332">
        <v>1</v>
      </c>
      <c r="BN332">
        <v>1</v>
      </c>
      <c r="BO332">
        <v>22</v>
      </c>
      <c r="BP332">
        <v>31</v>
      </c>
      <c r="BQ332">
        <v>22</v>
      </c>
      <c r="BR332">
        <v>1</v>
      </c>
      <c r="BS332">
        <v>22</v>
      </c>
      <c r="BT332">
        <v>31</v>
      </c>
      <c r="BU332">
        <v>1</v>
      </c>
      <c r="BV332">
        <v>22</v>
      </c>
      <c r="BW332">
        <v>22</v>
      </c>
      <c r="BX332">
        <v>22</v>
      </c>
      <c r="BY332">
        <v>0</v>
      </c>
      <c r="BZ332">
        <v>0</v>
      </c>
      <c r="CA332">
        <v>89</v>
      </c>
      <c r="CB332" t="s">
        <v>1951</v>
      </c>
      <c r="CC332">
        <v>89</v>
      </c>
      <c r="CD332" t="s">
        <v>1952</v>
      </c>
      <c r="CE332">
        <v>0</v>
      </c>
      <c r="CF332">
        <v>0</v>
      </c>
      <c r="CG332" t="s">
        <v>1953</v>
      </c>
      <c r="CH332" t="s">
        <v>1954</v>
      </c>
      <c r="CI332">
        <v>0</v>
      </c>
      <c r="CJ332">
        <v>0</v>
      </c>
      <c r="CK332" t="s">
        <v>1955</v>
      </c>
      <c r="CL332" t="s">
        <v>1956</v>
      </c>
      <c r="CM332">
        <v>0</v>
      </c>
      <c r="CN332" t="s">
        <v>1957</v>
      </c>
      <c r="CO332" t="s">
        <v>1958</v>
      </c>
      <c r="CP332">
        <v>0</v>
      </c>
      <c r="CQ332" t="s">
        <v>1959</v>
      </c>
      <c r="CR332">
        <v>0</v>
      </c>
      <c r="CS332" t="s">
        <v>1960</v>
      </c>
      <c r="CT332" t="s">
        <v>165</v>
      </c>
      <c r="CU332" t="s">
        <v>165</v>
      </c>
      <c r="CV332" t="s">
        <v>165</v>
      </c>
      <c r="CW332" t="s">
        <v>165</v>
      </c>
      <c r="CX332" t="s">
        <v>165</v>
      </c>
      <c r="CY332" t="s">
        <v>165</v>
      </c>
      <c r="CZ332" t="s">
        <v>1961</v>
      </c>
      <c r="DA332">
        <v>0</v>
      </c>
      <c r="DB332" t="s">
        <v>1962</v>
      </c>
      <c r="DC332">
        <v>0</v>
      </c>
      <c r="DD332" t="s">
        <v>1963</v>
      </c>
      <c r="DE332">
        <v>0</v>
      </c>
      <c r="DF332">
        <v>28</v>
      </c>
      <c r="DG332">
        <v>0</v>
      </c>
      <c r="DH332" t="s">
        <v>1964</v>
      </c>
      <c r="DI332" t="s">
        <v>165</v>
      </c>
      <c r="DJ332" t="s">
        <v>165</v>
      </c>
      <c r="DK332" t="s">
        <v>165</v>
      </c>
      <c r="DL332">
        <v>0</v>
      </c>
      <c r="DM332" t="s">
        <v>1965</v>
      </c>
      <c r="DN332" t="s">
        <v>165</v>
      </c>
      <c r="DO332">
        <v>84</v>
      </c>
      <c r="DP332">
        <v>84</v>
      </c>
      <c r="DQ332">
        <v>1</v>
      </c>
      <c r="DR332">
        <v>0</v>
      </c>
      <c r="DS332">
        <v>19</v>
      </c>
      <c r="DT332">
        <v>1</v>
      </c>
      <c r="DU332">
        <v>3</v>
      </c>
      <c r="DV332" t="s">
        <v>178</v>
      </c>
      <c r="DW332" t="s">
        <v>1447</v>
      </c>
      <c r="DX332">
        <v>1</v>
      </c>
      <c r="DY332">
        <v>0</v>
      </c>
    </row>
    <row r="333" spans="1:129" x14ac:dyDescent="0.2">
      <c r="A333">
        <v>47</v>
      </c>
      <c r="B333" t="s">
        <v>1890</v>
      </c>
      <c r="C333" t="s">
        <v>1932</v>
      </c>
      <c r="D333" t="s">
        <v>177</v>
      </c>
      <c r="E333">
        <v>4</v>
      </c>
      <c r="F333">
        <v>3</v>
      </c>
      <c r="G333">
        <v>2</v>
      </c>
      <c r="H333" t="s">
        <v>170</v>
      </c>
      <c r="I333" t="s">
        <v>899</v>
      </c>
      <c r="J333">
        <v>1</v>
      </c>
      <c r="K333">
        <v>0</v>
      </c>
      <c r="L333" t="s">
        <v>170</v>
      </c>
      <c r="M333" t="s">
        <v>899</v>
      </c>
      <c r="N333" t="s">
        <v>1933</v>
      </c>
      <c r="O333" t="s">
        <v>1934</v>
      </c>
      <c r="P333" t="s">
        <v>170</v>
      </c>
      <c r="Q333" t="s">
        <v>899</v>
      </c>
      <c r="R333">
        <v>1843</v>
      </c>
      <c r="S333" t="s">
        <v>1935</v>
      </c>
      <c r="T333" t="s">
        <v>1936</v>
      </c>
      <c r="U333" t="s">
        <v>1937</v>
      </c>
      <c r="V333" t="s">
        <v>1938</v>
      </c>
      <c r="W333">
        <v>8</v>
      </c>
      <c r="X333">
        <v>0</v>
      </c>
      <c r="Y333">
        <v>0</v>
      </c>
      <c r="Z333" t="s">
        <v>1939</v>
      </c>
      <c r="AA333">
        <v>24</v>
      </c>
      <c r="AB333">
        <v>0</v>
      </c>
      <c r="AC333" t="s">
        <v>1940</v>
      </c>
      <c r="AD333">
        <v>57</v>
      </c>
      <c r="AE333">
        <v>0</v>
      </c>
      <c r="AF333">
        <v>1</v>
      </c>
      <c r="AG333">
        <v>0</v>
      </c>
      <c r="AH333" t="s">
        <v>1941</v>
      </c>
      <c r="AI333" t="s">
        <v>1942</v>
      </c>
      <c r="AJ333" t="s">
        <v>1943</v>
      </c>
      <c r="AK333" t="s">
        <v>516</v>
      </c>
      <c r="AL333">
        <v>0</v>
      </c>
      <c r="AM333">
        <v>8</v>
      </c>
      <c r="AN333">
        <v>0</v>
      </c>
      <c r="AO333">
        <v>0</v>
      </c>
      <c r="AP333" t="s">
        <v>1053</v>
      </c>
      <c r="AQ333" t="s">
        <v>1944</v>
      </c>
      <c r="AR333">
        <v>0</v>
      </c>
      <c r="AS333" t="s">
        <v>1945</v>
      </c>
      <c r="AT333" t="s">
        <v>1946</v>
      </c>
      <c r="AU333">
        <v>0</v>
      </c>
      <c r="AV333">
        <v>1</v>
      </c>
      <c r="AW333" t="s">
        <v>1947</v>
      </c>
      <c r="AX333" t="s">
        <v>1948</v>
      </c>
      <c r="AY333">
        <v>22</v>
      </c>
      <c r="AZ333">
        <v>0</v>
      </c>
      <c r="BA333">
        <v>3</v>
      </c>
      <c r="BB333">
        <v>87</v>
      </c>
      <c r="BC333">
        <v>9</v>
      </c>
      <c r="BD333">
        <v>5</v>
      </c>
      <c r="BE333">
        <v>182</v>
      </c>
      <c r="BF333">
        <v>28</v>
      </c>
      <c r="BG333" t="s">
        <v>1949</v>
      </c>
      <c r="BH333" t="s">
        <v>1950</v>
      </c>
      <c r="BI333">
        <v>31</v>
      </c>
      <c r="BJ333">
        <v>22</v>
      </c>
      <c r="BK333">
        <v>22</v>
      </c>
      <c r="BL333">
        <v>22</v>
      </c>
      <c r="BM333">
        <v>1</v>
      </c>
      <c r="BN333">
        <v>1</v>
      </c>
      <c r="BO333">
        <v>22</v>
      </c>
      <c r="BP333">
        <v>31</v>
      </c>
      <c r="BQ333">
        <v>22</v>
      </c>
      <c r="BR333">
        <v>1</v>
      </c>
      <c r="BS333">
        <v>22</v>
      </c>
      <c r="BT333">
        <v>31</v>
      </c>
      <c r="BU333">
        <v>1</v>
      </c>
      <c r="BV333">
        <v>22</v>
      </c>
      <c r="BW333">
        <v>22</v>
      </c>
      <c r="BX333">
        <v>22</v>
      </c>
      <c r="BY333">
        <v>0</v>
      </c>
      <c r="BZ333">
        <v>0</v>
      </c>
      <c r="CA333">
        <v>89</v>
      </c>
      <c r="CB333" t="s">
        <v>1951</v>
      </c>
      <c r="CC333">
        <v>89</v>
      </c>
      <c r="CD333" t="s">
        <v>1952</v>
      </c>
      <c r="CE333">
        <v>0</v>
      </c>
      <c r="CF333">
        <v>0</v>
      </c>
      <c r="CG333" t="s">
        <v>1953</v>
      </c>
      <c r="CH333" t="s">
        <v>1954</v>
      </c>
      <c r="CI333">
        <v>0</v>
      </c>
      <c r="CJ333">
        <v>0</v>
      </c>
      <c r="CK333" t="s">
        <v>1955</v>
      </c>
      <c r="CL333" t="s">
        <v>1956</v>
      </c>
      <c r="CM333">
        <v>0</v>
      </c>
      <c r="CN333" t="s">
        <v>1957</v>
      </c>
      <c r="CO333" t="s">
        <v>1958</v>
      </c>
      <c r="CP333">
        <v>0</v>
      </c>
      <c r="CQ333" t="s">
        <v>1959</v>
      </c>
      <c r="CR333">
        <v>0</v>
      </c>
      <c r="CS333" t="s">
        <v>1960</v>
      </c>
      <c r="CT333" t="s">
        <v>165</v>
      </c>
      <c r="CU333" t="s">
        <v>165</v>
      </c>
      <c r="CV333" t="s">
        <v>165</v>
      </c>
      <c r="CW333" t="s">
        <v>165</v>
      </c>
      <c r="CX333" t="s">
        <v>165</v>
      </c>
      <c r="CY333" t="s">
        <v>165</v>
      </c>
      <c r="CZ333" t="s">
        <v>1961</v>
      </c>
      <c r="DA333">
        <v>0</v>
      </c>
      <c r="DB333" t="s">
        <v>1962</v>
      </c>
      <c r="DC333">
        <v>0</v>
      </c>
      <c r="DD333" t="s">
        <v>1963</v>
      </c>
      <c r="DE333">
        <v>0</v>
      </c>
      <c r="DF333">
        <v>28</v>
      </c>
      <c r="DG333">
        <v>0</v>
      </c>
      <c r="DH333" t="s">
        <v>1964</v>
      </c>
      <c r="DI333" t="s">
        <v>165</v>
      </c>
      <c r="DJ333" t="s">
        <v>165</v>
      </c>
      <c r="DK333" t="s">
        <v>165</v>
      </c>
      <c r="DL333">
        <v>0</v>
      </c>
      <c r="DM333" t="s">
        <v>1965</v>
      </c>
      <c r="DN333" t="s">
        <v>165</v>
      </c>
      <c r="DO333">
        <v>84</v>
      </c>
      <c r="DP333">
        <v>84</v>
      </c>
      <c r="DQ333">
        <v>1</v>
      </c>
      <c r="DR333">
        <v>0</v>
      </c>
      <c r="DS333">
        <v>19</v>
      </c>
      <c r="DT333">
        <v>1</v>
      </c>
      <c r="DU333">
        <v>24</v>
      </c>
      <c r="DV333" t="s">
        <v>178</v>
      </c>
      <c r="DW333" t="s">
        <v>1405</v>
      </c>
      <c r="DX333">
        <v>1</v>
      </c>
      <c r="DY333">
        <v>0</v>
      </c>
    </row>
    <row r="334" spans="1:129" x14ac:dyDescent="0.2">
      <c r="A334">
        <v>55</v>
      </c>
      <c r="B334" t="s">
        <v>1890</v>
      </c>
      <c r="C334" t="s">
        <v>1932</v>
      </c>
      <c r="D334" t="s">
        <v>184</v>
      </c>
      <c r="E334">
        <v>2</v>
      </c>
      <c r="F334">
        <v>1</v>
      </c>
      <c r="G334">
        <v>2</v>
      </c>
      <c r="H334" t="s">
        <v>170</v>
      </c>
      <c r="I334" t="s">
        <v>899</v>
      </c>
      <c r="J334">
        <v>1</v>
      </c>
      <c r="K334">
        <v>0</v>
      </c>
      <c r="L334" t="s">
        <v>170</v>
      </c>
      <c r="M334" t="s">
        <v>899</v>
      </c>
      <c r="N334" t="s">
        <v>1933</v>
      </c>
      <c r="O334" t="s">
        <v>1934</v>
      </c>
      <c r="P334" t="s">
        <v>170</v>
      </c>
      <c r="Q334" t="s">
        <v>899</v>
      </c>
      <c r="R334">
        <v>1843</v>
      </c>
      <c r="S334" t="s">
        <v>1935</v>
      </c>
      <c r="T334" t="s">
        <v>1936</v>
      </c>
      <c r="U334" t="s">
        <v>1937</v>
      </c>
      <c r="V334" t="s">
        <v>1938</v>
      </c>
      <c r="W334">
        <v>8</v>
      </c>
      <c r="X334">
        <v>0</v>
      </c>
      <c r="Y334">
        <v>0</v>
      </c>
      <c r="Z334" t="s">
        <v>1939</v>
      </c>
      <c r="AA334">
        <v>24</v>
      </c>
      <c r="AB334">
        <v>0</v>
      </c>
      <c r="AC334" t="s">
        <v>1940</v>
      </c>
      <c r="AD334">
        <v>57</v>
      </c>
      <c r="AE334">
        <v>0</v>
      </c>
      <c r="AF334">
        <v>1</v>
      </c>
      <c r="AG334">
        <v>0</v>
      </c>
      <c r="AH334" t="s">
        <v>1941</v>
      </c>
      <c r="AI334" t="s">
        <v>1942</v>
      </c>
      <c r="AJ334" t="s">
        <v>1943</v>
      </c>
      <c r="AK334" t="s">
        <v>516</v>
      </c>
      <c r="AL334">
        <v>0</v>
      </c>
      <c r="AM334">
        <v>8</v>
      </c>
      <c r="AN334">
        <v>0</v>
      </c>
      <c r="AO334">
        <v>0</v>
      </c>
      <c r="AP334" t="s">
        <v>1053</v>
      </c>
      <c r="AQ334" t="s">
        <v>1944</v>
      </c>
      <c r="AR334">
        <v>0</v>
      </c>
      <c r="AS334" t="s">
        <v>1945</v>
      </c>
      <c r="AT334" t="s">
        <v>1946</v>
      </c>
      <c r="AU334">
        <v>0</v>
      </c>
      <c r="AV334">
        <v>1</v>
      </c>
      <c r="AW334" t="s">
        <v>1947</v>
      </c>
      <c r="AX334" t="s">
        <v>1948</v>
      </c>
      <c r="AY334">
        <v>22</v>
      </c>
      <c r="AZ334">
        <v>0</v>
      </c>
      <c r="BA334">
        <v>3</v>
      </c>
      <c r="BB334">
        <v>87</v>
      </c>
      <c r="BC334">
        <v>9</v>
      </c>
      <c r="BD334">
        <v>5</v>
      </c>
      <c r="BE334">
        <v>182</v>
      </c>
      <c r="BF334">
        <v>28</v>
      </c>
      <c r="BG334" t="s">
        <v>1949</v>
      </c>
      <c r="BH334" t="s">
        <v>1950</v>
      </c>
      <c r="BI334">
        <v>31</v>
      </c>
      <c r="BJ334">
        <v>22</v>
      </c>
      <c r="BK334">
        <v>22</v>
      </c>
      <c r="BL334">
        <v>22</v>
      </c>
      <c r="BM334">
        <v>1</v>
      </c>
      <c r="BN334">
        <v>1</v>
      </c>
      <c r="BO334">
        <v>22</v>
      </c>
      <c r="BP334">
        <v>31</v>
      </c>
      <c r="BQ334">
        <v>22</v>
      </c>
      <c r="BR334">
        <v>1</v>
      </c>
      <c r="BS334">
        <v>22</v>
      </c>
      <c r="BT334">
        <v>31</v>
      </c>
      <c r="BU334">
        <v>1</v>
      </c>
      <c r="BV334">
        <v>22</v>
      </c>
      <c r="BW334">
        <v>22</v>
      </c>
      <c r="BX334">
        <v>22</v>
      </c>
      <c r="BY334">
        <v>0</v>
      </c>
      <c r="BZ334">
        <v>0</v>
      </c>
      <c r="CA334">
        <v>89</v>
      </c>
      <c r="CB334" t="s">
        <v>1951</v>
      </c>
      <c r="CC334">
        <v>89</v>
      </c>
      <c r="CD334" t="s">
        <v>1952</v>
      </c>
      <c r="CE334">
        <v>0</v>
      </c>
      <c r="CF334">
        <v>0</v>
      </c>
      <c r="CG334" t="s">
        <v>1953</v>
      </c>
      <c r="CH334" t="s">
        <v>1954</v>
      </c>
      <c r="CI334">
        <v>0</v>
      </c>
      <c r="CJ334">
        <v>0</v>
      </c>
      <c r="CK334" t="s">
        <v>1955</v>
      </c>
      <c r="CL334" t="s">
        <v>1956</v>
      </c>
      <c r="CM334">
        <v>0</v>
      </c>
      <c r="CN334" t="s">
        <v>1957</v>
      </c>
      <c r="CO334" t="s">
        <v>1958</v>
      </c>
      <c r="CP334">
        <v>0</v>
      </c>
      <c r="CQ334" t="s">
        <v>1959</v>
      </c>
      <c r="CR334">
        <v>0</v>
      </c>
      <c r="CS334" t="s">
        <v>1960</v>
      </c>
      <c r="CT334" t="s">
        <v>165</v>
      </c>
      <c r="CU334" t="s">
        <v>165</v>
      </c>
      <c r="CV334" t="s">
        <v>165</v>
      </c>
      <c r="CW334" t="s">
        <v>165</v>
      </c>
      <c r="CX334" t="s">
        <v>165</v>
      </c>
      <c r="CY334" t="s">
        <v>165</v>
      </c>
      <c r="CZ334" t="s">
        <v>1961</v>
      </c>
      <c r="DA334">
        <v>0</v>
      </c>
      <c r="DB334" t="s">
        <v>1962</v>
      </c>
      <c r="DC334">
        <v>0</v>
      </c>
      <c r="DD334" t="s">
        <v>1963</v>
      </c>
      <c r="DE334">
        <v>0</v>
      </c>
      <c r="DF334">
        <v>28</v>
      </c>
      <c r="DG334">
        <v>0</v>
      </c>
      <c r="DH334" t="s">
        <v>1964</v>
      </c>
      <c r="DI334" t="s">
        <v>165</v>
      </c>
      <c r="DJ334" t="s">
        <v>165</v>
      </c>
      <c r="DK334" t="s">
        <v>165</v>
      </c>
      <c r="DL334">
        <v>0</v>
      </c>
      <c r="DM334" t="s">
        <v>1965</v>
      </c>
      <c r="DN334" t="s">
        <v>165</v>
      </c>
      <c r="DO334">
        <v>84</v>
      </c>
      <c r="DP334">
        <v>84</v>
      </c>
      <c r="DQ334">
        <v>1</v>
      </c>
      <c r="DR334">
        <v>0</v>
      </c>
      <c r="DS334">
        <v>19</v>
      </c>
      <c r="DT334">
        <v>1</v>
      </c>
      <c r="DU334">
        <v>509</v>
      </c>
      <c r="DV334" t="s">
        <v>178</v>
      </c>
      <c r="DW334">
        <v>0</v>
      </c>
      <c r="DX334">
        <v>1</v>
      </c>
      <c r="DY334">
        <v>0</v>
      </c>
    </row>
    <row r="335" spans="1:129" x14ac:dyDescent="0.2">
      <c r="A335">
        <v>69</v>
      </c>
      <c r="B335" t="s">
        <v>1890</v>
      </c>
      <c r="C335" t="s">
        <v>1932</v>
      </c>
      <c r="D335" t="s">
        <v>130</v>
      </c>
      <c r="E335">
        <v>10</v>
      </c>
      <c r="F335">
        <v>2</v>
      </c>
      <c r="G335">
        <v>2</v>
      </c>
      <c r="H335" t="s">
        <v>170</v>
      </c>
      <c r="I335" t="s">
        <v>899</v>
      </c>
      <c r="J335">
        <v>1</v>
      </c>
      <c r="K335">
        <v>0</v>
      </c>
      <c r="L335" t="s">
        <v>170</v>
      </c>
      <c r="M335" t="s">
        <v>899</v>
      </c>
      <c r="N335" t="s">
        <v>1933</v>
      </c>
      <c r="O335" t="s">
        <v>1934</v>
      </c>
      <c r="P335" t="s">
        <v>170</v>
      </c>
      <c r="Q335" t="s">
        <v>899</v>
      </c>
      <c r="R335">
        <v>1843</v>
      </c>
      <c r="S335" t="s">
        <v>1935</v>
      </c>
      <c r="T335" t="s">
        <v>1936</v>
      </c>
      <c r="U335" t="s">
        <v>1937</v>
      </c>
      <c r="V335" t="s">
        <v>1938</v>
      </c>
      <c r="W335">
        <v>8</v>
      </c>
      <c r="X335">
        <v>0</v>
      </c>
      <c r="Y335">
        <v>0</v>
      </c>
      <c r="Z335" t="s">
        <v>1939</v>
      </c>
      <c r="AA335">
        <v>24</v>
      </c>
      <c r="AB335">
        <v>0</v>
      </c>
      <c r="AC335" t="s">
        <v>1940</v>
      </c>
      <c r="AD335">
        <v>57</v>
      </c>
      <c r="AE335">
        <v>0</v>
      </c>
      <c r="AF335">
        <v>1</v>
      </c>
      <c r="AG335">
        <v>0</v>
      </c>
      <c r="AH335" t="s">
        <v>1941</v>
      </c>
      <c r="AI335" t="s">
        <v>1942</v>
      </c>
      <c r="AJ335" t="s">
        <v>1943</v>
      </c>
      <c r="AK335" t="s">
        <v>516</v>
      </c>
      <c r="AL335">
        <v>0</v>
      </c>
      <c r="AM335">
        <v>8</v>
      </c>
      <c r="AN335">
        <v>0</v>
      </c>
      <c r="AO335">
        <v>0</v>
      </c>
      <c r="AP335" t="s">
        <v>1053</v>
      </c>
      <c r="AQ335" t="s">
        <v>1944</v>
      </c>
      <c r="AR335">
        <v>0</v>
      </c>
      <c r="AS335" t="s">
        <v>1945</v>
      </c>
      <c r="AT335" t="s">
        <v>1946</v>
      </c>
      <c r="AU335">
        <v>0</v>
      </c>
      <c r="AV335">
        <v>1</v>
      </c>
      <c r="AW335" t="s">
        <v>1947</v>
      </c>
      <c r="AX335" t="s">
        <v>1948</v>
      </c>
      <c r="AY335">
        <v>22</v>
      </c>
      <c r="AZ335">
        <v>0</v>
      </c>
      <c r="BA335">
        <v>3</v>
      </c>
      <c r="BB335">
        <v>87</v>
      </c>
      <c r="BC335">
        <v>9</v>
      </c>
      <c r="BD335">
        <v>5</v>
      </c>
      <c r="BE335">
        <v>182</v>
      </c>
      <c r="BF335">
        <v>28</v>
      </c>
      <c r="BG335" t="s">
        <v>1949</v>
      </c>
      <c r="BH335" t="s">
        <v>1950</v>
      </c>
      <c r="BI335">
        <v>31</v>
      </c>
      <c r="BJ335">
        <v>22</v>
      </c>
      <c r="BK335">
        <v>22</v>
      </c>
      <c r="BL335">
        <v>22</v>
      </c>
      <c r="BM335">
        <v>1</v>
      </c>
      <c r="BN335">
        <v>1</v>
      </c>
      <c r="BO335">
        <v>22</v>
      </c>
      <c r="BP335">
        <v>31</v>
      </c>
      <c r="BQ335">
        <v>22</v>
      </c>
      <c r="BR335">
        <v>1</v>
      </c>
      <c r="BS335">
        <v>22</v>
      </c>
      <c r="BT335">
        <v>31</v>
      </c>
      <c r="BU335">
        <v>1</v>
      </c>
      <c r="BV335">
        <v>22</v>
      </c>
      <c r="BW335">
        <v>22</v>
      </c>
      <c r="BX335">
        <v>22</v>
      </c>
      <c r="BY335">
        <v>0</v>
      </c>
      <c r="BZ335">
        <v>0</v>
      </c>
      <c r="CA335">
        <v>89</v>
      </c>
      <c r="CB335" t="s">
        <v>1951</v>
      </c>
      <c r="CC335">
        <v>89</v>
      </c>
      <c r="CD335" t="s">
        <v>1952</v>
      </c>
      <c r="CE335">
        <v>0</v>
      </c>
      <c r="CF335">
        <v>0</v>
      </c>
      <c r="CG335" t="s">
        <v>1953</v>
      </c>
      <c r="CH335" t="s">
        <v>1954</v>
      </c>
      <c r="CI335">
        <v>0</v>
      </c>
      <c r="CJ335">
        <v>0</v>
      </c>
      <c r="CK335" t="s">
        <v>1955</v>
      </c>
      <c r="CL335" t="s">
        <v>1956</v>
      </c>
      <c r="CM335">
        <v>0</v>
      </c>
      <c r="CN335" t="s">
        <v>1957</v>
      </c>
      <c r="CO335" t="s">
        <v>1958</v>
      </c>
      <c r="CP335">
        <v>0</v>
      </c>
      <c r="CQ335" t="s">
        <v>1959</v>
      </c>
      <c r="CR335">
        <v>0</v>
      </c>
      <c r="CS335" t="s">
        <v>1960</v>
      </c>
      <c r="CT335" t="s">
        <v>165</v>
      </c>
      <c r="CU335" t="s">
        <v>165</v>
      </c>
      <c r="CV335" t="s">
        <v>165</v>
      </c>
      <c r="CW335" t="s">
        <v>165</v>
      </c>
      <c r="CX335" t="s">
        <v>165</v>
      </c>
      <c r="CY335" t="s">
        <v>165</v>
      </c>
      <c r="CZ335" t="s">
        <v>1961</v>
      </c>
      <c r="DA335">
        <v>0</v>
      </c>
      <c r="DB335" t="s">
        <v>1962</v>
      </c>
      <c r="DC335">
        <v>0</v>
      </c>
      <c r="DD335" t="s">
        <v>1963</v>
      </c>
      <c r="DE335">
        <v>0</v>
      </c>
      <c r="DF335">
        <v>28</v>
      </c>
      <c r="DG335">
        <v>0</v>
      </c>
      <c r="DH335" t="s">
        <v>1964</v>
      </c>
      <c r="DI335" t="s">
        <v>165</v>
      </c>
      <c r="DJ335" t="s">
        <v>165</v>
      </c>
      <c r="DK335" t="s">
        <v>165</v>
      </c>
      <c r="DL335">
        <v>0</v>
      </c>
      <c r="DM335" t="s">
        <v>1965</v>
      </c>
      <c r="DN335" t="s">
        <v>165</v>
      </c>
      <c r="DO335">
        <v>84</v>
      </c>
      <c r="DP335">
        <v>84</v>
      </c>
      <c r="DQ335">
        <v>1</v>
      </c>
      <c r="DR335">
        <v>0</v>
      </c>
      <c r="DS335">
        <v>19</v>
      </c>
      <c r="DT335">
        <v>1</v>
      </c>
      <c r="DU335">
        <v>120</v>
      </c>
      <c r="DV335">
        <v>1</v>
      </c>
      <c r="DW335" t="s">
        <v>176</v>
      </c>
      <c r="DX335">
        <v>1</v>
      </c>
      <c r="DY335">
        <v>0</v>
      </c>
    </row>
    <row r="336" spans="1:129" x14ac:dyDescent="0.2">
      <c r="A336">
        <v>69</v>
      </c>
      <c r="B336" t="s">
        <v>1890</v>
      </c>
      <c r="C336" t="s">
        <v>1932</v>
      </c>
      <c r="D336" t="s">
        <v>130</v>
      </c>
      <c r="E336">
        <v>10</v>
      </c>
      <c r="F336">
        <v>2</v>
      </c>
      <c r="G336">
        <v>2</v>
      </c>
      <c r="H336" t="s">
        <v>170</v>
      </c>
      <c r="I336" t="s">
        <v>899</v>
      </c>
      <c r="J336">
        <v>1</v>
      </c>
      <c r="K336">
        <v>0</v>
      </c>
      <c r="L336" t="s">
        <v>170</v>
      </c>
      <c r="M336" t="s">
        <v>899</v>
      </c>
      <c r="N336" t="s">
        <v>1933</v>
      </c>
      <c r="O336" t="s">
        <v>1934</v>
      </c>
      <c r="P336" t="s">
        <v>170</v>
      </c>
      <c r="Q336" t="s">
        <v>899</v>
      </c>
      <c r="R336">
        <v>1843</v>
      </c>
      <c r="S336" t="s">
        <v>1935</v>
      </c>
      <c r="T336" t="s">
        <v>1936</v>
      </c>
      <c r="U336" t="s">
        <v>1937</v>
      </c>
      <c r="V336" t="s">
        <v>1938</v>
      </c>
      <c r="W336">
        <v>8</v>
      </c>
      <c r="X336">
        <v>0</v>
      </c>
      <c r="Y336">
        <v>0</v>
      </c>
      <c r="Z336" t="s">
        <v>1939</v>
      </c>
      <c r="AA336">
        <v>24</v>
      </c>
      <c r="AB336">
        <v>0</v>
      </c>
      <c r="AC336" t="s">
        <v>1940</v>
      </c>
      <c r="AD336">
        <v>57</v>
      </c>
      <c r="AE336">
        <v>0</v>
      </c>
      <c r="AF336">
        <v>1</v>
      </c>
      <c r="AG336">
        <v>0</v>
      </c>
      <c r="AH336" t="s">
        <v>1941</v>
      </c>
      <c r="AI336" t="s">
        <v>1942</v>
      </c>
      <c r="AJ336" t="s">
        <v>1943</v>
      </c>
      <c r="AK336" t="s">
        <v>516</v>
      </c>
      <c r="AL336">
        <v>0</v>
      </c>
      <c r="AM336">
        <v>8</v>
      </c>
      <c r="AN336">
        <v>0</v>
      </c>
      <c r="AO336">
        <v>0</v>
      </c>
      <c r="AP336" t="s">
        <v>1053</v>
      </c>
      <c r="AQ336" t="s">
        <v>1944</v>
      </c>
      <c r="AR336">
        <v>0</v>
      </c>
      <c r="AS336" t="s">
        <v>1945</v>
      </c>
      <c r="AT336" t="s">
        <v>1946</v>
      </c>
      <c r="AU336">
        <v>0</v>
      </c>
      <c r="AV336">
        <v>1</v>
      </c>
      <c r="AW336" t="s">
        <v>1947</v>
      </c>
      <c r="AX336" t="s">
        <v>1948</v>
      </c>
      <c r="AY336">
        <v>22</v>
      </c>
      <c r="AZ336">
        <v>0</v>
      </c>
      <c r="BA336">
        <v>3</v>
      </c>
      <c r="BB336">
        <v>87</v>
      </c>
      <c r="BC336">
        <v>9</v>
      </c>
      <c r="BD336">
        <v>5</v>
      </c>
      <c r="BE336">
        <v>182</v>
      </c>
      <c r="BF336">
        <v>28</v>
      </c>
      <c r="BG336" t="s">
        <v>1949</v>
      </c>
      <c r="BH336" t="s">
        <v>1950</v>
      </c>
      <c r="BI336">
        <v>31</v>
      </c>
      <c r="BJ336">
        <v>22</v>
      </c>
      <c r="BK336">
        <v>22</v>
      </c>
      <c r="BL336">
        <v>22</v>
      </c>
      <c r="BM336">
        <v>1</v>
      </c>
      <c r="BN336">
        <v>1</v>
      </c>
      <c r="BO336">
        <v>22</v>
      </c>
      <c r="BP336">
        <v>31</v>
      </c>
      <c r="BQ336">
        <v>22</v>
      </c>
      <c r="BR336">
        <v>1</v>
      </c>
      <c r="BS336">
        <v>22</v>
      </c>
      <c r="BT336">
        <v>31</v>
      </c>
      <c r="BU336">
        <v>1</v>
      </c>
      <c r="BV336">
        <v>22</v>
      </c>
      <c r="BW336">
        <v>22</v>
      </c>
      <c r="BX336">
        <v>22</v>
      </c>
      <c r="BY336">
        <v>0</v>
      </c>
      <c r="BZ336">
        <v>0</v>
      </c>
      <c r="CA336">
        <v>89</v>
      </c>
      <c r="CB336" t="s">
        <v>1951</v>
      </c>
      <c r="CC336">
        <v>89</v>
      </c>
      <c r="CD336" t="s">
        <v>1952</v>
      </c>
      <c r="CE336">
        <v>0</v>
      </c>
      <c r="CF336">
        <v>0</v>
      </c>
      <c r="CG336" t="s">
        <v>1953</v>
      </c>
      <c r="CH336" t="s">
        <v>1954</v>
      </c>
      <c r="CI336">
        <v>0</v>
      </c>
      <c r="CJ336">
        <v>0</v>
      </c>
      <c r="CK336" t="s">
        <v>1955</v>
      </c>
      <c r="CL336" t="s">
        <v>1956</v>
      </c>
      <c r="CM336">
        <v>0</v>
      </c>
      <c r="CN336" t="s">
        <v>1957</v>
      </c>
      <c r="CO336" t="s">
        <v>1958</v>
      </c>
      <c r="CP336">
        <v>0</v>
      </c>
      <c r="CQ336" t="s">
        <v>1959</v>
      </c>
      <c r="CR336">
        <v>0</v>
      </c>
      <c r="CS336" t="s">
        <v>1960</v>
      </c>
      <c r="CT336" t="s">
        <v>165</v>
      </c>
      <c r="CU336" t="s">
        <v>165</v>
      </c>
      <c r="CV336" t="s">
        <v>165</v>
      </c>
      <c r="CW336" t="s">
        <v>165</v>
      </c>
      <c r="CX336" t="s">
        <v>165</v>
      </c>
      <c r="CY336" t="s">
        <v>165</v>
      </c>
      <c r="CZ336" t="s">
        <v>1961</v>
      </c>
      <c r="DA336">
        <v>0</v>
      </c>
      <c r="DB336" t="s">
        <v>1962</v>
      </c>
      <c r="DC336">
        <v>0</v>
      </c>
      <c r="DD336" t="s">
        <v>1963</v>
      </c>
      <c r="DE336">
        <v>0</v>
      </c>
      <c r="DF336">
        <v>28</v>
      </c>
      <c r="DG336">
        <v>0</v>
      </c>
      <c r="DH336" t="s">
        <v>1964</v>
      </c>
      <c r="DI336" t="s">
        <v>165</v>
      </c>
      <c r="DJ336" t="s">
        <v>165</v>
      </c>
      <c r="DK336" t="s">
        <v>165</v>
      </c>
      <c r="DL336">
        <v>0</v>
      </c>
      <c r="DM336" t="s">
        <v>1965</v>
      </c>
      <c r="DN336" t="s">
        <v>165</v>
      </c>
      <c r="DO336">
        <v>84</v>
      </c>
      <c r="DP336">
        <v>84</v>
      </c>
      <c r="DQ336">
        <v>1</v>
      </c>
      <c r="DR336">
        <v>0</v>
      </c>
      <c r="DS336">
        <v>19</v>
      </c>
      <c r="DT336">
        <v>1</v>
      </c>
      <c r="DU336">
        <v>120</v>
      </c>
      <c r="DV336">
        <v>1</v>
      </c>
      <c r="DW336" t="s">
        <v>176</v>
      </c>
      <c r="DX336">
        <v>1</v>
      </c>
      <c r="DY336">
        <v>0</v>
      </c>
    </row>
    <row r="337" spans="1:129" x14ac:dyDescent="0.2">
      <c r="A337">
        <v>4</v>
      </c>
      <c r="B337" t="s">
        <v>1890</v>
      </c>
      <c r="C337" t="s">
        <v>1968</v>
      </c>
      <c r="D337" t="s">
        <v>177</v>
      </c>
      <c r="E337">
        <v>2</v>
      </c>
      <c r="F337">
        <v>1</v>
      </c>
      <c r="G337">
        <v>2</v>
      </c>
      <c r="H337" t="s">
        <v>297</v>
      </c>
      <c r="I337">
        <v>0</v>
      </c>
      <c r="J337">
        <v>2363</v>
      </c>
      <c r="K337" t="s">
        <v>1969</v>
      </c>
      <c r="L337" t="s">
        <v>557</v>
      </c>
      <c r="M337" t="s">
        <v>195</v>
      </c>
      <c r="N337" t="s">
        <v>1970</v>
      </c>
      <c r="O337" t="s">
        <v>1971</v>
      </c>
      <c r="P337">
        <v>1</v>
      </c>
      <c r="Q337">
        <v>1</v>
      </c>
      <c r="R337">
        <v>7214</v>
      </c>
      <c r="S337" t="s">
        <v>1505</v>
      </c>
      <c r="T337" t="s">
        <v>1972</v>
      </c>
      <c r="U337" t="s">
        <v>1973</v>
      </c>
      <c r="V337" t="s">
        <v>1974</v>
      </c>
      <c r="W337">
        <v>12</v>
      </c>
      <c r="X337" t="s">
        <v>1975</v>
      </c>
      <c r="Y337">
        <v>2</v>
      </c>
      <c r="Z337" t="s">
        <v>1976</v>
      </c>
      <c r="AA337">
        <v>29</v>
      </c>
      <c r="AB337">
        <v>100</v>
      </c>
      <c r="AC337" t="s">
        <v>1977</v>
      </c>
      <c r="AD337">
        <v>41</v>
      </c>
      <c r="AE337">
        <v>0</v>
      </c>
      <c r="AF337">
        <v>1</v>
      </c>
      <c r="AG337">
        <v>0</v>
      </c>
      <c r="AH337" t="s">
        <v>338</v>
      </c>
      <c r="AI337" t="s">
        <v>841</v>
      </c>
      <c r="AJ337" t="s">
        <v>1978</v>
      </c>
      <c r="AK337" t="s">
        <v>797</v>
      </c>
      <c r="AL337">
        <v>0</v>
      </c>
      <c r="AM337" t="s">
        <v>1979</v>
      </c>
      <c r="AN337">
        <v>0</v>
      </c>
      <c r="AO337">
        <v>0</v>
      </c>
      <c r="AP337" t="s">
        <v>405</v>
      </c>
      <c r="AQ337" t="s">
        <v>1980</v>
      </c>
      <c r="AR337">
        <v>0</v>
      </c>
      <c r="AS337" t="s">
        <v>1981</v>
      </c>
      <c r="AT337" t="s">
        <v>1982</v>
      </c>
      <c r="AU337">
        <v>0</v>
      </c>
      <c r="AV337">
        <v>1</v>
      </c>
      <c r="AW337" t="s">
        <v>1706</v>
      </c>
      <c r="AX337" t="s">
        <v>1983</v>
      </c>
      <c r="AY337">
        <v>33</v>
      </c>
      <c r="AZ337">
        <v>0</v>
      </c>
      <c r="BA337">
        <v>3</v>
      </c>
      <c r="BB337">
        <v>89</v>
      </c>
      <c r="BC337">
        <v>10</v>
      </c>
      <c r="BD337">
        <v>4</v>
      </c>
      <c r="BE337">
        <v>105</v>
      </c>
      <c r="BF337">
        <v>14</v>
      </c>
      <c r="BG337" t="s">
        <v>1984</v>
      </c>
      <c r="BH337" t="s">
        <v>1985</v>
      </c>
      <c r="BI337">
        <v>32</v>
      </c>
      <c r="BJ337">
        <v>29</v>
      </c>
      <c r="BK337">
        <v>29</v>
      </c>
      <c r="BL337">
        <v>32</v>
      </c>
      <c r="BM337">
        <v>1</v>
      </c>
      <c r="BN337">
        <v>1</v>
      </c>
      <c r="BO337">
        <v>29</v>
      </c>
      <c r="BP337">
        <v>29</v>
      </c>
      <c r="BQ337">
        <v>32</v>
      </c>
      <c r="BR337">
        <v>1</v>
      </c>
      <c r="BS337">
        <v>29</v>
      </c>
      <c r="BT337">
        <v>29</v>
      </c>
      <c r="BU337">
        <v>1</v>
      </c>
      <c r="BV337">
        <v>28</v>
      </c>
      <c r="BW337">
        <v>28</v>
      </c>
      <c r="BX337">
        <v>29</v>
      </c>
      <c r="BY337">
        <v>91</v>
      </c>
      <c r="BZ337" t="s">
        <v>1986</v>
      </c>
      <c r="CA337">
        <v>91</v>
      </c>
      <c r="CB337" t="s">
        <v>1987</v>
      </c>
      <c r="CC337" t="s">
        <v>1988</v>
      </c>
      <c r="CD337" t="s">
        <v>1989</v>
      </c>
      <c r="CE337">
        <v>0</v>
      </c>
      <c r="CF337">
        <v>0</v>
      </c>
      <c r="CG337" t="s">
        <v>1990</v>
      </c>
      <c r="CH337" t="s">
        <v>1991</v>
      </c>
      <c r="CI337">
        <v>0</v>
      </c>
      <c r="CJ337">
        <v>0</v>
      </c>
      <c r="CK337" t="s">
        <v>1992</v>
      </c>
      <c r="CL337" t="s">
        <v>1993</v>
      </c>
      <c r="CM337" t="s">
        <v>1994</v>
      </c>
      <c r="CN337" t="s">
        <v>1995</v>
      </c>
      <c r="CO337" t="s">
        <v>1996</v>
      </c>
      <c r="CP337">
        <v>0</v>
      </c>
      <c r="CQ337" t="s">
        <v>1997</v>
      </c>
      <c r="CR337">
        <v>0</v>
      </c>
      <c r="CS337" t="s">
        <v>1998</v>
      </c>
      <c r="CT337" t="s">
        <v>1999</v>
      </c>
      <c r="CU337" t="s">
        <v>2000</v>
      </c>
      <c r="CV337">
        <v>0</v>
      </c>
      <c r="CW337" t="s">
        <v>1444</v>
      </c>
      <c r="CX337">
        <v>0</v>
      </c>
      <c r="CY337" t="s">
        <v>2001</v>
      </c>
      <c r="CZ337" t="s">
        <v>2002</v>
      </c>
      <c r="DA337">
        <v>0</v>
      </c>
      <c r="DB337" t="s">
        <v>2003</v>
      </c>
      <c r="DC337">
        <v>0</v>
      </c>
      <c r="DD337" t="s">
        <v>2004</v>
      </c>
      <c r="DE337">
        <v>0</v>
      </c>
      <c r="DF337" t="s">
        <v>2005</v>
      </c>
      <c r="DG337">
        <v>0</v>
      </c>
      <c r="DH337" t="s">
        <v>2006</v>
      </c>
      <c r="DI337" t="s">
        <v>165</v>
      </c>
      <c r="DJ337" t="s">
        <v>165</v>
      </c>
      <c r="DK337" t="s">
        <v>165</v>
      </c>
      <c r="DL337">
        <v>0</v>
      </c>
      <c r="DM337" t="s">
        <v>2007</v>
      </c>
      <c r="DN337" t="s">
        <v>165</v>
      </c>
      <c r="DO337">
        <v>33</v>
      </c>
      <c r="DP337">
        <v>43</v>
      </c>
      <c r="DQ337">
        <v>1</v>
      </c>
      <c r="DR337">
        <v>0</v>
      </c>
      <c r="DS337">
        <v>23</v>
      </c>
      <c r="DT337">
        <v>1</v>
      </c>
      <c r="DU337">
        <v>99</v>
      </c>
      <c r="DV337">
        <v>1</v>
      </c>
      <c r="DW337" t="s">
        <v>2008</v>
      </c>
      <c r="DX337">
        <v>1</v>
      </c>
      <c r="DY337">
        <v>0</v>
      </c>
    </row>
    <row r="338" spans="1:129" x14ac:dyDescent="0.2">
      <c r="A338">
        <v>27</v>
      </c>
      <c r="B338" t="s">
        <v>1890</v>
      </c>
      <c r="C338" t="s">
        <v>1968</v>
      </c>
      <c r="D338" t="s">
        <v>177</v>
      </c>
      <c r="E338">
        <v>5</v>
      </c>
      <c r="F338">
        <v>5</v>
      </c>
      <c r="G338">
        <v>2</v>
      </c>
      <c r="H338" t="s">
        <v>297</v>
      </c>
      <c r="I338">
        <v>0</v>
      </c>
      <c r="J338">
        <v>2363</v>
      </c>
      <c r="K338" t="s">
        <v>1969</v>
      </c>
      <c r="L338" t="s">
        <v>557</v>
      </c>
      <c r="M338" t="s">
        <v>195</v>
      </c>
      <c r="N338" t="s">
        <v>1970</v>
      </c>
      <c r="O338" t="s">
        <v>1971</v>
      </c>
      <c r="P338">
        <v>1</v>
      </c>
      <c r="Q338">
        <v>1</v>
      </c>
      <c r="R338">
        <v>7214</v>
      </c>
      <c r="S338" t="s">
        <v>1505</v>
      </c>
      <c r="T338" t="s">
        <v>1972</v>
      </c>
      <c r="U338" t="s">
        <v>1973</v>
      </c>
      <c r="V338" t="s">
        <v>1974</v>
      </c>
      <c r="W338">
        <v>12</v>
      </c>
      <c r="X338" t="s">
        <v>1975</v>
      </c>
      <c r="Y338">
        <v>2</v>
      </c>
      <c r="Z338" t="s">
        <v>1976</v>
      </c>
      <c r="AA338">
        <v>29</v>
      </c>
      <c r="AB338">
        <v>100</v>
      </c>
      <c r="AC338" t="s">
        <v>1977</v>
      </c>
      <c r="AD338">
        <v>41</v>
      </c>
      <c r="AE338">
        <v>0</v>
      </c>
      <c r="AF338">
        <v>1</v>
      </c>
      <c r="AG338">
        <v>0</v>
      </c>
      <c r="AH338" t="s">
        <v>338</v>
      </c>
      <c r="AI338" t="s">
        <v>841</v>
      </c>
      <c r="AJ338" t="s">
        <v>1978</v>
      </c>
      <c r="AK338" t="s">
        <v>797</v>
      </c>
      <c r="AL338">
        <v>0</v>
      </c>
      <c r="AM338" t="s">
        <v>1979</v>
      </c>
      <c r="AN338">
        <v>0</v>
      </c>
      <c r="AO338">
        <v>0</v>
      </c>
      <c r="AP338" t="s">
        <v>405</v>
      </c>
      <c r="AQ338" t="s">
        <v>1980</v>
      </c>
      <c r="AR338">
        <v>0</v>
      </c>
      <c r="AS338" t="s">
        <v>1981</v>
      </c>
      <c r="AT338" t="s">
        <v>1982</v>
      </c>
      <c r="AU338">
        <v>0</v>
      </c>
      <c r="AV338">
        <v>1</v>
      </c>
      <c r="AW338" t="s">
        <v>1706</v>
      </c>
      <c r="AX338" t="s">
        <v>1983</v>
      </c>
      <c r="AY338">
        <v>33</v>
      </c>
      <c r="AZ338">
        <v>0</v>
      </c>
      <c r="BA338">
        <v>3</v>
      </c>
      <c r="BB338">
        <v>89</v>
      </c>
      <c r="BC338">
        <v>10</v>
      </c>
      <c r="BD338">
        <v>4</v>
      </c>
      <c r="BE338">
        <v>105</v>
      </c>
      <c r="BF338">
        <v>14</v>
      </c>
      <c r="BG338" t="s">
        <v>1984</v>
      </c>
      <c r="BH338" t="s">
        <v>1985</v>
      </c>
      <c r="BI338">
        <v>32</v>
      </c>
      <c r="BJ338">
        <v>29</v>
      </c>
      <c r="BK338">
        <v>29</v>
      </c>
      <c r="BL338">
        <v>32</v>
      </c>
      <c r="BM338">
        <v>1</v>
      </c>
      <c r="BN338">
        <v>1</v>
      </c>
      <c r="BO338">
        <v>29</v>
      </c>
      <c r="BP338">
        <v>29</v>
      </c>
      <c r="BQ338">
        <v>32</v>
      </c>
      <c r="BR338">
        <v>1</v>
      </c>
      <c r="BS338">
        <v>29</v>
      </c>
      <c r="BT338">
        <v>29</v>
      </c>
      <c r="BU338">
        <v>1</v>
      </c>
      <c r="BV338">
        <v>28</v>
      </c>
      <c r="BW338">
        <v>28</v>
      </c>
      <c r="BX338">
        <v>29</v>
      </c>
      <c r="BY338">
        <v>91</v>
      </c>
      <c r="BZ338" t="s">
        <v>1986</v>
      </c>
      <c r="CA338">
        <v>91</v>
      </c>
      <c r="CB338" t="s">
        <v>1987</v>
      </c>
      <c r="CC338" t="s">
        <v>1988</v>
      </c>
      <c r="CD338" t="s">
        <v>1989</v>
      </c>
      <c r="CE338">
        <v>0</v>
      </c>
      <c r="CF338">
        <v>0</v>
      </c>
      <c r="CG338" t="s">
        <v>1990</v>
      </c>
      <c r="CH338" t="s">
        <v>1991</v>
      </c>
      <c r="CI338">
        <v>0</v>
      </c>
      <c r="CJ338">
        <v>0</v>
      </c>
      <c r="CK338" t="s">
        <v>1992</v>
      </c>
      <c r="CL338" t="s">
        <v>1993</v>
      </c>
      <c r="CM338" t="s">
        <v>1994</v>
      </c>
      <c r="CN338" t="s">
        <v>1995</v>
      </c>
      <c r="CO338" t="s">
        <v>1996</v>
      </c>
      <c r="CP338">
        <v>0</v>
      </c>
      <c r="CQ338" t="s">
        <v>1997</v>
      </c>
      <c r="CR338">
        <v>0</v>
      </c>
      <c r="CS338" t="s">
        <v>1998</v>
      </c>
      <c r="CT338" t="s">
        <v>1999</v>
      </c>
      <c r="CU338" t="s">
        <v>2000</v>
      </c>
      <c r="CV338">
        <v>0</v>
      </c>
      <c r="CW338" t="s">
        <v>1444</v>
      </c>
      <c r="CX338">
        <v>0</v>
      </c>
      <c r="CY338" t="s">
        <v>2001</v>
      </c>
      <c r="CZ338" t="s">
        <v>2002</v>
      </c>
      <c r="DA338">
        <v>0</v>
      </c>
      <c r="DB338" t="s">
        <v>2003</v>
      </c>
      <c r="DC338">
        <v>0</v>
      </c>
      <c r="DD338" t="s">
        <v>2004</v>
      </c>
      <c r="DE338">
        <v>0</v>
      </c>
      <c r="DF338" t="s">
        <v>2005</v>
      </c>
      <c r="DG338">
        <v>0</v>
      </c>
      <c r="DH338" t="s">
        <v>2006</v>
      </c>
      <c r="DI338" t="s">
        <v>165</v>
      </c>
      <c r="DJ338" t="s">
        <v>165</v>
      </c>
      <c r="DK338" t="s">
        <v>165</v>
      </c>
      <c r="DL338">
        <v>0</v>
      </c>
      <c r="DM338" t="s">
        <v>2007</v>
      </c>
      <c r="DN338" t="s">
        <v>165</v>
      </c>
      <c r="DO338">
        <v>33</v>
      </c>
      <c r="DP338">
        <v>43</v>
      </c>
      <c r="DQ338">
        <v>1</v>
      </c>
      <c r="DR338">
        <v>0</v>
      </c>
      <c r="DS338">
        <v>23</v>
      </c>
      <c r="DT338">
        <v>1</v>
      </c>
      <c r="DU338">
        <v>120</v>
      </c>
      <c r="DV338" t="s">
        <v>180</v>
      </c>
      <c r="DW338" t="s">
        <v>2009</v>
      </c>
      <c r="DX338">
        <v>0</v>
      </c>
      <c r="DY338">
        <v>1</v>
      </c>
    </row>
    <row r="339" spans="1:129" x14ac:dyDescent="0.2">
      <c r="A339">
        <v>33</v>
      </c>
      <c r="B339" t="s">
        <v>1890</v>
      </c>
      <c r="C339" t="s">
        <v>1968</v>
      </c>
      <c r="D339" t="s">
        <v>177</v>
      </c>
      <c r="E339">
        <v>4</v>
      </c>
      <c r="F339">
        <v>1</v>
      </c>
      <c r="G339">
        <v>2</v>
      </c>
      <c r="H339" t="s">
        <v>297</v>
      </c>
      <c r="I339">
        <v>0</v>
      </c>
      <c r="J339">
        <v>2363</v>
      </c>
      <c r="K339" t="s">
        <v>1969</v>
      </c>
      <c r="L339" t="s">
        <v>557</v>
      </c>
      <c r="M339" t="s">
        <v>195</v>
      </c>
      <c r="N339" t="s">
        <v>1970</v>
      </c>
      <c r="O339" t="s">
        <v>1971</v>
      </c>
      <c r="P339">
        <v>1</v>
      </c>
      <c r="Q339">
        <v>1</v>
      </c>
      <c r="R339">
        <v>7214</v>
      </c>
      <c r="S339" t="s">
        <v>1505</v>
      </c>
      <c r="T339" t="s">
        <v>1972</v>
      </c>
      <c r="U339" t="s">
        <v>1973</v>
      </c>
      <c r="V339" t="s">
        <v>1974</v>
      </c>
      <c r="W339">
        <v>12</v>
      </c>
      <c r="X339" t="s">
        <v>1975</v>
      </c>
      <c r="Y339">
        <v>2</v>
      </c>
      <c r="Z339" t="s">
        <v>1976</v>
      </c>
      <c r="AA339">
        <v>29</v>
      </c>
      <c r="AB339">
        <v>100</v>
      </c>
      <c r="AC339" t="s">
        <v>1977</v>
      </c>
      <c r="AD339">
        <v>41</v>
      </c>
      <c r="AE339">
        <v>0</v>
      </c>
      <c r="AF339">
        <v>1</v>
      </c>
      <c r="AG339">
        <v>0</v>
      </c>
      <c r="AH339" t="s">
        <v>338</v>
      </c>
      <c r="AI339" t="s">
        <v>841</v>
      </c>
      <c r="AJ339" t="s">
        <v>1978</v>
      </c>
      <c r="AK339" t="s">
        <v>797</v>
      </c>
      <c r="AL339">
        <v>0</v>
      </c>
      <c r="AM339" t="s">
        <v>1979</v>
      </c>
      <c r="AN339">
        <v>0</v>
      </c>
      <c r="AO339">
        <v>0</v>
      </c>
      <c r="AP339" t="s">
        <v>405</v>
      </c>
      <c r="AQ339" t="s">
        <v>1980</v>
      </c>
      <c r="AR339">
        <v>0</v>
      </c>
      <c r="AS339" t="s">
        <v>1981</v>
      </c>
      <c r="AT339" t="s">
        <v>1982</v>
      </c>
      <c r="AU339">
        <v>0</v>
      </c>
      <c r="AV339">
        <v>1</v>
      </c>
      <c r="AW339" t="s">
        <v>1706</v>
      </c>
      <c r="AX339" t="s">
        <v>1983</v>
      </c>
      <c r="AY339">
        <v>33</v>
      </c>
      <c r="AZ339">
        <v>0</v>
      </c>
      <c r="BA339">
        <v>3</v>
      </c>
      <c r="BB339">
        <v>89</v>
      </c>
      <c r="BC339">
        <v>10</v>
      </c>
      <c r="BD339">
        <v>4</v>
      </c>
      <c r="BE339">
        <v>105</v>
      </c>
      <c r="BF339">
        <v>14</v>
      </c>
      <c r="BG339" t="s">
        <v>1984</v>
      </c>
      <c r="BH339" t="s">
        <v>1985</v>
      </c>
      <c r="BI339">
        <v>32</v>
      </c>
      <c r="BJ339">
        <v>29</v>
      </c>
      <c r="BK339">
        <v>29</v>
      </c>
      <c r="BL339">
        <v>32</v>
      </c>
      <c r="BM339">
        <v>1</v>
      </c>
      <c r="BN339">
        <v>1</v>
      </c>
      <c r="BO339">
        <v>29</v>
      </c>
      <c r="BP339">
        <v>29</v>
      </c>
      <c r="BQ339">
        <v>32</v>
      </c>
      <c r="BR339">
        <v>1</v>
      </c>
      <c r="BS339">
        <v>29</v>
      </c>
      <c r="BT339">
        <v>29</v>
      </c>
      <c r="BU339">
        <v>1</v>
      </c>
      <c r="BV339">
        <v>28</v>
      </c>
      <c r="BW339">
        <v>28</v>
      </c>
      <c r="BX339">
        <v>29</v>
      </c>
      <c r="BY339">
        <v>91</v>
      </c>
      <c r="BZ339" t="s">
        <v>1986</v>
      </c>
      <c r="CA339">
        <v>91</v>
      </c>
      <c r="CB339" t="s">
        <v>1987</v>
      </c>
      <c r="CC339" t="s">
        <v>1988</v>
      </c>
      <c r="CD339" t="s">
        <v>1989</v>
      </c>
      <c r="CE339">
        <v>0</v>
      </c>
      <c r="CF339">
        <v>0</v>
      </c>
      <c r="CG339" t="s">
        <v>1990</v>
      </c>
      <c r="CH339" t="s">
        <v>1991</v>
      </c>
      <c r="CI339">
        <v>0</v>
      </c>
      <c r="CJ339">
        <v>0</v>
      </c>
      <c r="CK339" t="s">
        <v>1992</v>
      </c>
      <c r="CL339" t="s">
        <v>1993</v>
      </c>
      <c r="CM339" t="s">
        <v>1994</v>
      </c>
      <c r="CN339" t="s">
        <v>1995</v>
      </c>
      <c r="CO339" t="s">
        <v>1996</v>
      </c>
      <c r="CP339">
        <v>0</v>
      </c>
      <c r="CQ339" t="s">
        <v>1997</v>
      </c>
      <c r="CR339">
        <v>0</v>
      </c>
      <c r="CS339" t="s">
        <v>1998</v>
      </c>
      <c r="CT339" t="s">
        <v>1999</v>
      </c>
      <c r="CU339" t="s">
        <v>2000</v>
      </c>
      <c r="CV339">
        <v>0</v>
      </c>
      <c r="CW339" t="s">
        <v>1444</v>
      </c>
      <c r="CX339">
        <v>0</v>
      </c>
      <c r="CY339" t="s">
        <v>2001</v>
      </c>
      <c r="CZ339" t="s">
        <v>2002</v>
      </c>
      <c r="DA339">
        <v>0</v>
      </c>
      <c r="DB339" t="s">
        <v>2003</v>
      </c>
      <c r="DC339">
        <v>0</v>
      </c>
      <c r="DD339" t="s">
        <v>2004</v>
      </c>
      <c r="DE339">
        <v>0</v>
      </c>
      <c r="DF339" t="s">
        <v>2005</v>
      </c>
      <c r="DG339">
        <v>0</v>
      </c>
      <c r="DH339" t="s">
        <v>2006</v>
      </c>
      <c r="DI339" t="s">
        <v>165</v>
      </c>
      <c r="DJ339" t="s">
        <v>165</v>
      </c>
      <c r="DK339" t="s">
        <v>165</v>
      </c>
      <c r="DL339">
        <v>0</v>
      </c>
      <c r="DM339" t="s">
        <v>2007</v>
      </c>
      <c r="DN339" t="s">
        <v>165</v>
      </c>
      <c r="DO339">
        <v>33</v>
      </c>
      <c r="DP339">
        <v>43</v>
      </c>
      <c r="DQ339">
        <v>1</v>
      </c>
      <c r="DR339">
        <v>0</v>
      </c>
      <c r="DS339">
        <v>23</v>
      </c>
      <c r="DT339">
        <v>1</v>
      </c>
      <c r="DU339">
        <v>52</v>
      </c>
      <c r="DV339" t="s">
        <v>178</v>
      </c>
      <c r="DW339" t="s">
        <v>2010</v>
      </c>
      <c r="DX339">
        <v>1</v>
      </c>
      <c r="DY339">
        <v>0</v>
      </c>
    </row>
    <row r="340" spans="1:129" x14ac:dyDescent="0.2">
      <c r="A340">
        <v>34</v>
      </c>
      <c r="B340" t="s">
        <v>1890</v>
      </c>
      <c r="C340" t="s">
        <v>1968</v>
      </c>
      <c r="D340" t="s">
        <v>177</v>
      </c>
      <c r="E340">
        <v>4</v>
      </c>
      <c r="F340">
        <v>4</v>
      </c>
      <c r="G340">
        <v>2</v>
      </c>
      <c r="H340" t="s">
        <v>297</v>
      </c>
      <c r="I340">
        <v>0</v>
      </c>
      <c r="J340">
        <v>2363</v>
      </c>
      <c r="K340" t="s">
        <v>1969</v>
      </c>
      <c r="L340" t="s">
        <v>557</v>
      </c>
      <c r="M340" t="s">
        <v>195</v>
      </c>
      <c r="N340" t="s">
        <v>1970</v>
      </c>
      <c r="O340" t="s">
        <v>1971</v>
      </c>
      <c r="P340">
        <v>1</v>
      </c>
      <c r="Q340">
        <v>1</v>
      </c>
      <c r="R340">
        <v>7214</v>
      </c>
      <c r="S340" t="s">
        <v>1505</v>
      </c>
      <c r="T340" t="s">
        <v>1972</v>
      </c>
      <c r="U340" t="s">
        <v>1973</v>
      </c>
      <c r="V340" t="s">
        <v>1974</v>
      </c>
      <c r="W340">
        <v>12</v>
      </c>
      <c r="X340" t="s">
        <v>1975</v>
      </c>
      <c r="Y340">
        <v>2</v>
      </c>
      <c r="Z340" t="s">
        <v>1976</v>
      </c>
      <c r="AA340">
        <v>29</v>
      </c>
      <c r="AB340">
        <v>100</v>
      </c>
      <c r="AC340" t="s">
        <v>1977</v>
      </c>
      <c r="AD340">
        <v>41</v>
      </c>
      <c r="AE340">
        <v>0</v>
      </c>
      <c r="AF340">
        <v>1</v>
      </c>
      <c r="AG340">
        <v>0</v>
      </c>
      <c r="AH340" t="s">
        <v>338</v>
      </c>
      <c r="AI340" t="s">
        <v>841</v>
      </c>
      <c r="AJ340" t="s">
        <v>1978</v>
      </c>
      <c r="AK340" t="s">
        <v>797</v>
      </c>
      <c r="AL340">
        <v>0</v>
      </c>
      <c r="AM340" t="s">
        <v>1979</v>
      </c>
      <c r="AN340">
        <v>0</v>
      </c>
      <c r="AO340">
        <v>0</v>
      </c>
      <c r="AP340" t="s">
        <v>405</v>
      </c>
      <c r="AQ340" t="s">
        <v>1980</v>
      </c>
      <c r="AR340">
        <v>0</v>
      </c>
      <c r="AS340" t="s">
        <v>1981</v>
      </c>
      <c r="AT340" t="s">
        <v>1982</v>
      </c>
      <c r="AU340">
        <v>0</v>
      </c>
      <c r="AV340">
        <v>1</v>
      </c>
      <c r="AW340" t="s">
        <v>1706</v>
      </c>
      <c r="AX340" t="s">
        <v>1983</v>
      </c>
      <c r="AY340">
        <v>33</v>
      </c>
      <c r="AZ340">
        <v>0</v>
      </c>
      <c r="BA340">
        <v>3</v>
      </c>
      <c r="BB340">
        <v>89</v>
      </c>
      <c r="BC340">
        <v>10</v>
      </c>
      <c r="BD340">
        <v>4</v>
      </c>
      <c r="BE340">
        <v>105</v>
      </c>
      <c r="BF340">
        <v>14</v>
      </c>
      <c r="BG340" t="s">
        <v>1984</v>
      </c>
      <c r="BH340" t="s">
        <v>1985</v>
      </c>
      <c r="BI340">
        <v>32</v>
      </c>
      <c r="BJ340">
        <v>29</v>
      </c>
      <c r="BK340">
        <v>29</v>
      </c>
      <c r="BL340">
        <v>32</v>
      </c>
      <c r="BM340">
        <v>1</v>
      </c>
      <c r="BN340">
        <v>1</v>
      </c>
      <c r="BO340">
        <v>29</v>
      </c>
      <c r="BP340">
        <v>29</v>
      </c>
      <c r="BQ340">
        <v>32</v>
      </c>
      <c r="BR340">
        <v>1</v>
      </c>
      <c r="BS340">
        <v>29</v>
      </c>
      <c r="BT340">
        <v>29</v>
      </c>
      <c r="BU340">
        <v>1</v>
      </c>
      <c r="BV340">
        <v>28</v>
      </c>
      <c r="BW340">
        <v>28</v>
      </c>
      <c r="BX340">
        <v>29</v>
      </c>
      <c r="BY340">
        <v>91</v>
      </c>
      <c r="BZ340" t="s">
        <v>1986</v>
      </c>
      <c r="CA340">
        <v>91</v>
      </c>
      <c r="CB340" t="s">
        <v>1987</v>
      </c>
      <c r="CC340" t="s">
        <v>1988</v>
      </c>
      <c r="CD340" t="s">
        <v>1989</v>
      </c>
      <c r="CE340">
        <v>0</v>
      </c>
      <c r="CF340">
        <v>0</v>
      </c>
      <c r="CG340" t="s">
        <v>1990</v>
      </c>
      <c r="CH340" t="s">
        <v>1991</v>
      </c>
      <c r="CI340">
        <v>0</v>
      </c>
      <c r="CJ340">
        <v>0</v>
      </c>
      <c r="CK340" t="s">
        <v>1992</v>
      </c>
      <c r="CL340" t="s">
        <v>1993</v>
      </c>
      <c r="CM340" t="s">
        <v>1994</v>
      </c>
      <c r="CN340" t="s">
        <v>1995</v>
      </c>
      <c r="CO340" t="s">
        <v>1996</v>
      </c>
      <c r="CP340">
        <v>0</v>
      </c>
      <c r="CQ340" t="s">
        <v>1997</v>
      </c>
      <c r="CR340">
        <v>0</v>
      </c>
      <c r="CS340" t="s">
        <v>1998</v>
      </c>
      <c r="CT340" t="s">
        <v>1999</v>
      </c>
      <c r="CU340" t="s">
        <v>2000</v>
      </c>
      <c r="CV340">
        <v>0</v>
      </c>
      <c r="CW340" t="s">
        <v>1444</v>
      </c>
      <c r="CX340">
        <v>0</v>
      </c>
      <c r="CY340" t="s">
        <v>2001</v>
      </c>
      <c r="CZ340" t="s">
        <v>2002</v>
      </c>
      <c r="DA340">
        <v>0</v>
      </c>
      <c r="DB340" t="s">
        <v>2003</v>
      </c>
      <c r="DC340">
        <v>0</v>
      </c>
      <c r="DD340" t="s">
        <v>2004</v>
      </c>
      <c r="DE340">
        <v>0</v>
      </c>
      <c r="DF340" t="s">
        <v>2005</v>
      </c>
      <c r="DG340">
        <v>0</v>
      </c>
      <c r="DH340" t="s">
        <v>2006</v>
      </c>
      <c r="DI340" t="s">
        <v>165</v>
      </c>
      <c r="DJ340" t="s">
        <v>165</v>
      </c>
      <c r="DK340" t="s">
        <v>165</v>
      </c>
      <c r="DL340">
        <v>0</v>
      </c>
      <c r="DM340" t="s">
        <v>2007</v>
      </c>
      <c r="DN340" t="s">
        <v>165</v>
      </c>
      <c r="DO340">
        <v>33</v>
      </c>
      <c r="DP340">
        <v>43</v>
      </c>
      <c r="DQ340">
        <v>1</v>
      </c>
      <c r="DR340">
        <v>0</v>
      </c>
      <c r="DS340">
        <v>23</v>
      </c>
      <c r="DT340">
        <v>0</v>
      </c>
      <c r="DU340" t="s">
        <v>165</v>
      </c>
      <c r="DV340">
        <v>0</v>
      </c>
      <c r="DW340">
        <v>0</v>
      </c>
      <c r="DX340">
        <v>0</v>
      </c>
      <c r="DY340">
        <v>0</v>
      </c>
    </row>
    <row r="341" spans="1:129" x14ac:dyDescent="0.2">
      <c r="A341">
        <v>45</v>
      </c>
      <c r="B341" t="s">
        <v>1890</v>
      </c>
      <c r="C341" t="s">
        <v>1968</v>
      </c>
      <c r="D341" t="s">
        <v>177</v>
      </c>
      <c r="E341">
        <v>1</v>
      </c>
      <c r="F341">
        <v>1</v>
      </c>
      <c r="G341">
        <v>2</v>
      </c>
      <c r="H341" t="s">
        <v>297</v>
      </c>
      <c r="I341">
        <v>0</v>
      </c>
      <c r="J341">
        <v>2363</v>
      </c>
      <c r="K341" t="s">
        <v>1969</v>
      </c>
      <c r="L341" t="s">
        <v>557</v>
      </c>
      <c r="M341" t="s">
        <v>195</v>
      </c>
      <c r="N341" t="s">
        <v>1970</v>
      </c>
      <c r="O341" t="s">
        <v>1971</v>
      </c>
      <c r="P341">
        <v>1</v>
      </c>
      <c r="Q341">
        <v>1</v>
      </c>
      <c r="R341">
        <v>7214</v>
      </c>
      <c r="S341" t="s">
        <v>1505</v>
      </c>
      <c r="T341" t="s">
        <v>1972</v>
      </c>
      <c r="U341" t="s">
        <v>1973</v>
      </c>
      <c r="V341" t="s">
        <v>1974</v>
      </c>
      <c r="W341">
        <v>12</v>
      </c>
      <c r="X341" t="s">
        <v>1975</v>
      </c>
      <c r="Y341">
        <v>2</v>
      </c>
      <c r="Z341" t="s">
        <v>1976</v>
      </c>
      <c r="AA341">
        <v>29</v>
      </c>
      <c r="AB341">
        <v>100</v>
      </c>
      <c r="AC341" t="s">
        <v>1977</v>
      </c>
      <c r="AD341">
        <v>41</v>
      </c>
      <c r="AE341">
        <v>0</v>
      </c>
      <c r="AF341">
        <v>1</v>
      </c>
      <c r="AG341">
        <v>0</v>
      </c>
      <c r="AH341" t="s">
        <v>338</v>
      </c>
      <c r="AI341" t="s">
        <v>841</v>
      </c>
      <c r="AJ341" t="s">
        <v>1978</v>
      </c>
      <c r="AK341" t="s">
        <v>797</v>
      </c>
      <c r="AL341">
        <v>0</v>
      </c>
      <c r="AM341" t="s">
        <v>1979</v>
      </c>
      <c r="AN341">
        <v>0</v>
      </c>
      <c r="AO341">
        <v>0</v>
      </c>
      <c r="AP341" t="s">
        <v>405</v>
      </c>
      <c r="AQ341" t="s">
        <v>1980</v>
      </c>
      <c r="AR341">
        <v>0</v>
      </c>
      <c r="AS341" t="s">
        <v>1981</v>
      </c>
      <c r="AT341" t="s">
        <v>1982</v>
      </c>
      <c r="AU341">
        <v>0</v>
      </c>
      <c r="AV341">
        <v>1</v>
      </c>
      <c r="AW341" t="s">
        <v>1706</v>
      </c>
      <c r="AX341" t="s">
        <v>1983</v>
      </c>
      <c r="AY341">
        <v>33</v>
      </c>
      <c r="AZ341">
        <v>0</v>
      </c>
      <c r="BA341">
        <v>3</v>
      </c>
      <c r="BB341">
        <v>89</v>
      </c>
      <c r="BC341">
        <v>10</v>
      </c>
      <c r="BD341">
        <v>4</v>
      </c>
      <c r="BE341">
        <v>105</v>
      </c>
      <c r="BF341">
        <v>14</v>
      </c>
      <c r="BG341" t="s">
        <v>1984</v>
      </c>
      <c r="BH341" t="s">
        <v>1985</v>
      </c>
      <c r="BI341">
        <v>32</v>
      </c>
      <c r="BJ341">
        <v>29</v>
      </c>
      <c r="BK341">
        <v>29</v>
      </c>
      <c r="BL341">
        <v>32</v>
      </c>
      <c r="BM341">
        <v>1</v>
      </c>
      <c r="BN341">
        <v>1</v>
      </c>
      <c r="BO341">
        <v>29</v>
      </c>
      <c r="BP341">
        <v>29</v>
      </c>
      <c r="BQ341">
        <v>32</v>
      </c>
      <c r="BR341">
        <v>1</v>
      </c>
      <c r="BS341">
        <v>29</v>
      </c>
      <c r="BT341">
        <v>29</v>
      </c>
      <c r="BU341">
        <v>1</v>
      </c>
      <c r="BV341">
        <v>28</v>
      </c>
      <c r="BW341">
        <v>28</v>
      </c>
      <c r="BX341">
        <v>29</v>
      </c>
      <c r="BY341">
        <v>91</v>
      </c>
      <c r="BZ341" t="s">
        <v>1986</v>
      </c>
      <c r="CA341">
        <v>91</v>
      </c>
      <c r="CB341" t="s">
        <v>1987</v>
      </c>
      <c r="CC341" t="s">
        <v>1988</v>
      </c>
      <c r="CD341" t="s">
        <v>1989</v>
      </c>
      <c r="CE341">
        <v>0</v>
      </c>
      <c r="CF341">
        <v>0</v>
      </c>
      <c r="CG341" t="s">
        <v>1990</v>
      </c>
      <c r="CH341" t="s">
        <v>1991</v>
      </c>
      <c r="CI341">
        <v>0</v>
      </c>
      <c r="CJ341">
        <v>0</v>
      </c>
      <c r="CK341" t="s">
        <v>1992</v>
      </c>
      <c r="CL341" t="s">
        <v>1993</v>
      </c>
      <c r="CM341" t="s">
        <v>1994</v>
      </c>
      <c r="CN341" t="s">
        <v>1995</v>
      </c>
      <c r="CO341" t="s">
        <v>1996</v>
      </c>
      <c r="CP341">
        <v>0</v>
      </c>
      <c r="CQ341" t="s">
        <v>1997</v>
      </c>
      <c r="CR341">
        <v>0</v>
      </c>
      <c r="CS341" t="s">
        <v>1998</v>
      </c>
      <c r="CT341" t="s">
        <v>1999</v>
      </c>
      <c r="CU341" t="s">
        <v>2000</v>
      </c>
      <c r="CV341">
        <v>0</v>
      </c>
      <c r="CW341" t="s">
        <v>1444</v>
      </c>
      <c r="CX341">
        <v>0</v>
      </c>
      <c r="CY341" t="s">
        <v>2001</v>
      </c>
      <c r="CZ341" t="s">
        <v>2002</v>
      </c>
      <c r="DA341">
        <v>0</v>
      </c>
      <c r="DB341" t="s">
        <v>2003</v>
      </c>
      <c r="DC341">
        <v>0</v>
      </c>
      <c r="DD341" t="s">
        <v>2004</v>
      </c>
      <c r="DE341">
        <v>0</v>
      </c>
      <c r="DF341" t="s">
        <v>2005</v>
      </c>
      <c r="DG341">
        <v>0</v>
      </c>
      <c r="DH341" t="s">
        <v>2006</v>
      </c>
      <c r="DI341" t="s">
        <v>165</v>
      </c>
      <c r="DJ341" t="s">
        <v>165</v>
      </c>
      <c r="DK341" t="s">
        <v>165</v>
      </c>
      <c r="DL341">
        <v>0</v>
      </c>
      <c r="DM341" t="s">
        <v>2007</v>
      </c>
      <c r="DN341" t="s">
        <v>165</v>
      </c>
      <c r="DO341">
        <v>33</v>
      </c>
      <c r="DP341">
        <v>43</v>
      </c>
      <c r="DQ341">
        <v>1</v>
      </c>
      <c r="DR341">
        <v>0</v>
      </c>
      <c r="DS341">
        <v>23</v>
      </c>
      <c r="DT341">
        <v>1</v>
      </c>
      <c r="DU341">
        <v>5</v>
      </c>
      <c r="DV341">
        <v>1</v>
      </c>
      <c r="DW341" t="s">
        <v>446</v>
      </c>
      <c r="DX341">
        <v>1</v>
      </c>
      <c r="DY341">
        <v>0</v>
      </c>
    </row>
    <row r="342" spans="1:129" x14ac:dyDescent="0.2">
      <c r="A342">
        <v>49</v>
      </c>
      <c r="B342" t="s">
        <v>1890</v>
      </c>
      <c r="C342" t="s">
        <v>1968</v>
      </c>
      <c r="D342" t="s">
        <v>177</v>
      </c>
      <c r="E342">
        <v>3</v>
      </c>
      <c r="F342">
        <v>1</v>
      </c>
      <c r="G342">
        <v>2</v>
      </c>
      <c r="H342" t="s">
        <v>297</v>
      </c>
      <c r="I342">
        <v>0</v>
      </c>
      <c r="J342">
        <v>2363</v>
      </c>
      <c r="K342" t="s">
        <v>1969</v>
      </c>
      <c r="L342" t="s">
        <v>557</v>
      </c>
      <c r="M342" t="s">
        <v>195</v>
      </c>
      <c r="N342" t="s">
        <v>1970</v>
      </c>
      <c r="O342" t="s">
        <v>1971</v>
      </c>
      <c r="P342">
        <v>1</v>
      </c>
      <c r="Q342">
        <v>1</v>
      </c>
      <c r="R342">
        <v>7214</v>
      </c>
      <c r="S342" t="s">
        <v>1505</v>
      </c>
      <c r="T342" t="s">
        <v>1972</v>
      </c>
      <c r="U342" t="s">
        <v>1973</v>
      </c>
      <c r="V342" t="s">
        <v>1974</v>
      </c>
      <c r="W342">
        <v>12</v>
      </c>
      <c r="X342" t="s">
        <v>1975</v>
      </c>
      <c r="Y342">
        <v>2</v>
      </c>
      <c r="Z342" t="s">
        <v>1976</v>
      </c>
      <c r="AA342">
        <v>29</v>
      </c>
      <c r="AB342">
        <v>100</v>
      </c>
      <c r="AC342" t="s">
        <v>1977</v>
      </c>
      <c r="AD342">
        <v>41</v>
      </c>
      <c r="AE342">
        <v>0</v>
      </c>
      <c r="AF342">
        <v>1</v>
      </c>
      <c r="AG342">
        <v>0</v>
      </c>
      <c r="AH342" t="s">
        <v>338</v>
      </c>
      <c r="AI342" t="s">
        <v>841</v>
      </c>
      <c r="AJ342" t="s">
        <v>1978</v>
      </c>
      <c r="AK342" t="s">
        <v>797</v>
      </c>
      <c r="AL342">
        <v>0</v>
      </c>
      <c r="AM342" t="s">
        <v>1979</v>
      </c>
      <c r="AN342">
        <v>0</v>
      </c>
      <c r="AO342">
        <v>0</v>
      </c>
      <c r="AP342" t="s">
        <v>405</v>
      </c>
      <c r="AQ342" t="s">
        <v>1980</v>
      </c>
      <c r="AR342">
        <v>0</v>
      </c>
      <c r="AS342" t="s">
        <v>1981</v>
      </c>
      <c r="AT342" t="s">
        <v>1982</v>
      </c>
      <c r="AU342">
        <v>0</v>
      </c>
      <c r="AV342">
        <v>1</v>
      </c>
      <c r="AW342" t="s">
        <v>1706</v>
      </c>
      <c r="AX342" t="s">
        <v>1983</v>
      </c>
      <c r="AY342">
        <v>33</v>
      </c>
      <c r="AZ342">
        <v>0</v>
      </c>
      <c r="BA342">
        <v>3</v>
      </c>
      <c r="BB342">
        <v>89</v>
      </c>
      <c r="BC342">
        <v>10</v>
      </c>
      <c r="BD342">
        <v>4</v>
      </c>
      <c r="BE342">
        <v>105</v>
      </c>
      <c r="BF342">
        <v>14</v>
      </c>
      <c r="BG342" t="s">
        <v>1984</v>
      </c>
      <c r="BH342" t="s">
        <v>1985</v>
      </c>
      <c r="BI342">
        <v>32</v>
      </c>
      <c r="BJ342">
        <v>29</v>
      </c>
      <c r="BK342">
        <v>29</v>
      </c>
      <c r="BL342">
        <v>32</v>
      </c>
      <c r="BM342">
        <v>1</v>
      </c>
      <c r="BN342">
        <v>1</v>
      </c>
      <c r="BO342">
        <v>29</v>
      </c>
      <c r="BP342">
        <v>29</v>
      </c>
      <c r="BQ342">
        <v>32</v>
      </c>
      <c r="BR342">
        <v>1</v>
      </c>
      <c r="BS342">
        <v>29</v>
      </c>
      <c r="BT342">
        <v>29</v>
      </c>
      <c r="BU342">
        <v>1</v>
      </c>
      <c r="BV342">
        <v>28</v>
      </c>
      <c r="BW342">
        <v>28</v>
      </c>
      <c r="BX342">
        <v>29</v>
      </c>
      <c r="BY342">
        <v>91</v>
      </c>
      <c r="BZ342" t="s">
        <v>1986</v>
      </c>
      <c r="CA342">
        <v>91</v>
      </c>
      <c r="CB342" t="s">
        <v>1987</v>
      </c>
      <c r="CC342" t="s">
        <v>1988</v>
      </c>
      <c r="CD342" t="s">
        <v>1989</v>
      </c>
      <c r="CE342">
        <v>0</v>
      </c>
      <c r="CF342">
        <v>0</v>
      </c>
      <c r="CG342" t="s">
        <v>1990</v>
      </c>
      <c r="CH342" t="s">
        <v>1991</v>
      </c>
      <c r="CI342">
        <v>0</v>
      </c>
      <c r="CJ342">
        <v>0</v>
      </c>
      <c r="CK342" t="s">
        <v>1992</v>
      </c>
      <c r="CL342" t="s">
        <v>1993</v>
      </c>
      <c r="CM342" t="s">
        <v>1994</v>
      </c>
      <c r="CN342" t="s">
        <v>1995</v>
      </c>
      <c r="CO342" t="s">
        <v>1996</v>
      </c>
      <c r="CP342">
        <v>0</v>
      </c>
      <c r="CQ342" t="s">
        <v>1997</v>
      </c>
      <c r="CR342">
        <v>0</v>
      </c>
      <c r="CS342" t="s">
        <v>1998</v>
      </c>
      <c r="CT342" t="s">
        <v>1999</v>
      </c>
      <c r="CU342" t="s">
        <v>2000</v>
      </c>
      <c r="CV342">
        <v>0</v>
      </c>
      <c r="CW342" t="s">
        <v>1444</v>
      </c>
      <c r="CX342">
        <v>0</v>
      </c>
      <c r="CY342" t="s">
        <v>2001</v>
      </c>
      <c r="CZ342" t="s">
        <v>2002</v>
      </c>
      <c r="DA342">
        <v>0</v>
      </c>
      <c r="DB342" t="s">
        <v>2003</v>
      </c>
      <c r="DC342">
        <v>0</v>
      </c>
      <c r="DD342" t="s">
        <v>2004</v>
      </c>
      <c r="DE342">
        <v>0</v>
      </c>
      <c r="DF342" t="s">
        <v>2005</v>
      </c>
      <c r="DG342">
        <v>0</v>
      </c>
      <c r="DH342" t="s">
        <v>2006</v>
      </c>
      <c r="DI342" t="s">
        <v>165</v>
      </c>
      <c r="DJ342" t="s">
        <v>165</v>
      </c>
      <c r="DK342" t="s">
        <v>165</v>
      </c>
      <c r="DL342">
        <v>0</v>
      </c>
      <c r="DM342" t="s">
        <v>2007</v>
      </c>
      <c r="DN342" t="s">
        <v>165</v>
      </c>
      <c r="DO342">
        <v>33</v>
      </c>
      <c r="DP342">
        <v>43</v>
      </c>
      <c r="DQ342">
        <v>1</v>
      </c>
      <c r="DR342">
        <v>0</v>
      </c>
      <c r="DS342">
        <v>23</v>
      </c>
      <c r="DT342">
        <v>0</v>
      </c>
      <c r="DU342" t="s">
        <v>165</v>
      </c>
      <c r="DV342">
        <v>0</v>
      </c>
      <c r="DW342">
        <v>0</v>
      </c>
      <c r="DX342">
        <v>0</v>
      </c>
      <c r="DY342">
        <v>0</v>
      </c>
    </row>
    <row r="343" spans="1:129" x14ac:dyDescent="0.2">
      <c r="A343">
        <v>57</v>
      </c>
      <c r="B343" t="s">
        <v>1890</v>
      </c>
      <c r="C343" t="s">
        <v>1968</v>
      </c>
      <c r="D343" t="s">
        <v>184</v>
      </c>
      <c r="E343">
        <v>8</v>
      </c>
      <c r="F343">
        <v>2</v>
      </c>
      <c r="G343">
        <v>2</v>
      </c>
      <c r="H343" t="s">
        <v>297</v>
      </c>
      <c r="I343">
        <v>0</v>
      </c>
      <c r="J343">
        <v>2363</v>
      </c>
      <c r="K343" t="s">
        <v>1969</v>
      </c>
      <c r="L343" t="s">
        <v>557</v>
      </c>
      <c r="M343" t="s">
        <v>195</v>
      </c>
      <c r="N343" t="s">
        <v>1970</v>
      </c>
      <c r="O343" t="s">
        <v>1971</v>
      </c>
      <c r="P343">
        <v>1</v>
      </c>
      <c r="Q343">
        <v>1</v>
      </c>
      <c r="R343">
        <v>7214</v>
      </c>
      <c r="S343" t="s">
        <v>1505</v>
      </c>
      <c r="T343" t="s">
        <v>1972</v>
      </c>
      <c r="U343" t="s">
        <v>1973</v>
      </c>
      <c r="V343" t="s">
        <v>1974</v>
      </c>
      <c r="W343">
        <v>12</v>
      </c>
      <c r="X343" t="s">
        <v>1975</v>
      </c>
      <c r="Y343">
        <v>2</v>
      </c>
      <c r="Z343" t="s">
        <v>1976</v>
      </c>
      <c r="AA343">
        <v>29</v>
      </c>
      <c r="AB343">
        <v>100</v>
      </c>
      <c r="AC343" t="s">
        <v>1977</v>
      </c>
      <c r="AD343">
        <v>41</v>
      </c>
      <c r="AE343">
        <v>0</v>
      </c>
      <c r="AF343">
        <v>1</v>
      </c>
      <c r="AG343">
        <v>0</v>
      </c>
      <c r="AH343" t="s">
        <v>338</v>
      </c>
      <c r="AI343" t="s">
        <v>841</v>
      </c>
      <c r="AJ343" t="s">
        <v>1978</v>
      </c>
      <c r="AK343" t="s">
        <v>797</v>
      </c>
      <c r="AL343">
        <v>0</v>
      </c>
      <c r="AM343" t="s">
        <v>1979</v>
      </c>
      <c r="AN343">
        <v>0</v>
      </c>
      <c r="AO343">
        <v>0</v>
      </c>
      <c r="AP343" t="s">
        <v>405</v>
      </c>
      <c r="AQ343" t="s">
        <v>1980</v>
      </c>
      <c r="AR343">
        <v>0</v>
      </c>
      <c r="AS343" t="s">
        <v>1981</v>
      </c>
      <c r="AT343" t="s">
        <v>1982</v>
      </c>
      <c r="AU343">
        <v>0</v>
      </c>
      <c r="AV343">
        <v>1</v>
      </c>
      <c r="AW343" t="s">
        <v>1706</v>
      </c>
      <c r="AX343" t="s">
        <v>1983</v>
      </c>
      <c r="AY343">
        <v>33</v>
      </c>
      <c r="AZ343">
        <v>0</v>
      </c>
      <c r="BA343">
        <v>3</v>
      </c>
      <c r="BB343">
        <v>89</v>
      </c>
      <c r="BC343">
        <v>10</v>
      </c>
      <c r="BD343">
        <v>4</v>
      </c>
      <c r="BE343">
        <v>105</v>
      </c>
      <c r="BF343">
        <v>14</v>
      </c>
      <c r="BG343" t="s">
        <v>1984</v>
      </c>
      <c r="BH343" t="s">
        <v>1985</v>
      </c>
      <c r="BI343">
        <v>32</v>
      </c>
      <c r="BJ343">
        <v>29</v>
      </c>
      <c r="BK343">
        <v>29</v>
      </c>
      <c r="BL343">
        <v>32</v>
      </c>
      <c r="BM343">
        <v>1</v>
      </c>
      <c r="BN343">
        <v>1</v>
      </c>
      <c r="BO343">
        <v>29</v>
      </c>
      <c r="BP343">
        <v>29</v>
      </c>
      <c r="BQ343">
        <v>32</v>
      </c>
      <c r="BR343">
        <v>1</v>
      </c>
      <c r="BS343">
        <v>29</v>
      </c>
      <c r="BT343">
        <v>29</v>
      </c>
      <c r="BU343">
        <v>1</v>
      </c>
      <c r="BV343">
        <v>28</v>
      </c>
      <c r="BW343">
        <v>28</v>
      </c>
      <c r="BX343">
        <v>29</v>
      </c>
      <c r="BY343">
        <v>91</v>
      </c>
      <c r="BZ343" t="s">
        <v>1986</v>
      </c>
      <c r="CA343">
        <v>91</v>
      </c>
      <c r="CB343" t="s">
        <v>1987</v>
      </c>
      <c r="CC343" t="s">
        <v>1988</v>
      </c>
      <c r="CD343" t="s">
        <v>1989</v>
      </c>
      <c r="CE343">
        <v>0</v>
      </c>
      <c r="CF343">
        <v>0</v>
      </c>
      <c r="CG343" t="s">
        <v>1990</v>
      </c>
      <c r="CH343" t="s">
        <v>1991</v>
      </c>
      <c r="CI343">
        <v>0</v>
      </c>
      <c r="CJ343">
        <v>0</v>
      </c>
      <c r="CK343" t="s">
        <v>1992</v>
      </c>
      <c r="CL343" t="s">
        <v>1993</v>
      </c>
      <c r="CM343" t="s">
        <v>1994</v>
      </c>
      <c r="CN343" t="s">
        <v>1995</v>
      </c>
      <c r="CO343" t="s">
        <v>1996</v>
      </c>
      <c r="CP343">
        <v>0</v>
      </c>
      <c r="CQ343" t="s">
        <v>1997</v>
      </c>
      <c r="CR343">
        <v>0</v>
      </c>
      <c r="CS343" t="s">
        <v>1998</v>
      </c>
      <c r="CT343" t="s">
        <v>1999</v>
      </c>
      <c r="CU343" t="s">
        <v>2000</v>
      </c>
      <c r="CV343">
        <v>0</v>
      </c>
      <c r="CW343" t="s">
        <v>1444</v>
      </c>
      <c r="CX343">
        <v>0</v>
      </c>
      <c r="CY343" t="s">
        <v>2001</v>
      </c>
      <c r="CZ343" t="s">
        <v>2002</v>
      </c>
      <c r="DA343">
        <v>0</v>
      </c>
      <c r="DB343" t="s">
        <v>2003</v>
      </c>
      <c r="DC343">
        <v>0</v>
      </c>
      <c r="DD343" t="s">
        <v>2004</v>
      </c>
      <c r="DE343">
        <v>0</v>
      </c>
      <c r="DF343" t="s">
        <v>2005</v>
      </c>
      <c r="DG343">
        <v>0</v>
      </c>
      <c r="DH343" t="s">
        <v>2006</v>
      </c>
      <c r="DI343" t="s">
        <v>165</v>
      </c>
      <c r="DJ343" t="s">
        <v>165</v>
      </c>
      <c r="DK343" t="s">
        <v>165</v>
      </c>
      <c r="DL343">
        <v>0</v>
      </c>
      <c r="DM343" t="s">
        <v>2007</v>
      </c>
      <c r="DN343" t="s">
        <v>165</v>
      </c>
      <c r="DO343">
        <v>33</v>
      </c>
      <c r="DP343">
        <v>43</v>
      </c>
      <c r="DQ343">
        <v>1</v>
      </c>
      <c r="DR343">
        <v>0</v>
      </c>
      <c r="DS343">
        <v>23</v>
      </c>
      <c r="DT343">
        <v>0</v>
      </c>
      <c r="DU343" t="s">
        <v>165</v>
      </c>
      <c r="DV343">
        <v>0</v>
      </c>
      <c r="DW343">
        <v>0</v>
      </c>
      <c r="DX343">
        <v>0</v>
      </c>
      <c r="DY343">
        <v>0</v>
      </c>
    </row>
    <row r="344" spans="1:129" x14ac:dyDescent="0.2">
      <c r="A344">
        <v>69</v>
      </c>
      <c r="B344" t="s">
        <v>1890</v>
      </c>
      <c r="C344" t="s">
        <v>1968</v>
      </c>
      <c r="D344" t="s">
        <v>130</v>
      </c>
      <c r="E344">
        <v>10</v>
      </c>
      <c r="F344">
        <v>2</v>
      </c>
      <c r="G344">
        <v>2</v>
      </c>
      <c r="H344" t="s">
        <v>297</v>
      </c>
      <c r="I344">
        <v>0</v>
      </c>
      <c r="J344">
        <v>2363</v>
      </c>
      <c r="K344" t="s">
        <v>1969</v>
      </c>
      <c r="L344" t="s">
        <v>557</v>
      </c>
      <c r="M344" t="s">
        <v>195</v>
      </c>
      <c r="N344" t="s">
        <v>1970</v>
      </c>
      <c r="O344" t="s">
        <v>1971</v>
      </c>
      <c r="P344">
        <v>1</v>
      </c>
      <c r="Q344">
        <v>1</v>
      </c>
      <c r="R344">
        <v>7214</v>
      </c>
      <c r="S344" t="s">
        <v>1505</v>
      </c>
      <c r="T344" t="s">
        <v>1972</v>
      </c>
      <c r="U344" t="s">
        <v>1973</v>
      </c>
      <c r="V344" t="s">
        <v>1974</v>
      </c>
      <c r="W344">
        <v>12</v>
      </c>
      <c r="X344" t="s">
        <v>1975</v>
      </c>
      <c r="Y344">
        <v>2</v>
      </c>
      <c r="Z344" t="s">
        <v>1976</v>
      </c>
      <c r="AA344">
        <v>29</v>
      </c>
      <c r="AB344">
        <v>100</v>
      </c>
      <c r="AC344" t="s">
        <v>1977</v>
      </c>
      <c r="AD344">
        <v>41</v>
      </c>
      <c r="AE344">
        <v>0</v>
      </c>
      <c r="AF344">
        <v>1</v>
      </c>
      <c r="AG344">
        <v>0</v>
      </c>
      <c r="AH344" t="s">
        <v>338</v>
      </c>
      <c r="AI344" t="s">
        <v>841</v>
      </c>
      <c r="AJ344" t="s">
        <v>1978</v>
      </c>
      <c r="AK344" t="s">
        <v>797</v>
      </c>
      <c r="AL344">
        <v>0</v>
      </c>
      <c r="AM344" t="s">
        <v>1979</v>
      </c>
      <c r="AN344">
        <v>0</v>
      </c>
      <c r="AO344">
        <v>0</v>
      </c>
      <c r="AP344" t="s">
        <v>405</v>
      </c>
      <c r="AQ344" t="s">
        <v>1980</v>
      </c>
      <c r="AR344">
        <v>0</v>
      </c>
      <c r="AS344" t="s">
        <v>1981</v>
      </c>
      <c r="AT344" t="s">
        <v>1982</v>
      </c>
      <c r="AU344">
        <v>0</v>
      </c>
      <c r="AV344">
        <v>1</v>
      </c>
      <c r="AW344" t="s">
        <v>1706</v>
      </c>
      <c r="AX344" t="s">
        <v>1983</v>
      </c>
      <c r="AY344">
        <v>33</v>
      </c>
      <c r="AZ344">
        <v>0</v>
      </c>
      <c r="BA344">
        <v>3</v>
      </c>
      <c r="BB344">
        <v>89</v>
      </c>
      <c r="BC344">
        <v>10</v>
      </c>
      <c r="BD344">
        <v>4</v>
      </c>
      <c r="BE344">
        <v>105</v>
      </c>
      <c r="BF344">
        <v>14</v>
      </c>
      <c r="BG344" t="s">
        <v>1984</v>
      </c>
      <c r="BH344" t="s">
        <v>1985</v>
      </c>
      <c r="BI344">
        <v>32</v>
      </c>
      <c r="BJ344">
        <v>29</v>
      </c>
      <c r="BK344">
        <v>29</v>
      </c>
      <c r="BL344">
        <v>32</v>
      </c>
      <c r="BM344">
        <v>1</v>
      </c>
      <c r="BN344">
        <v>1</v>
      </c>
      <c r="BO344">
        <v>29</v>
      </c>
      <c r="BP344">
        <v>29</v>
      </c>
      <c r="BQ344">
        <v>32</v>
      </c>
      <c r="BR344">
        <v>1</v>
      </c>
      <c r="BS344">
        <v>29</v>
      </c>
      <c r="BT344">
        <v>29</v>
      </c>
      <c r="BU344">
        <v>1</v>
      </c>
      <c r="BV344">
        <v>28</v>
      </c>
      <c r="BW344">
        <v>28</v>
      </c>
      <c r="BX344">
        <v>29</v>
      </c>
      <c r="BY344">
        <v>91</v>
      </c>
      <c r="BZ344" t="s">
        <v>1986</v>
      </c>
      <c r="CA344">
        <v>91</v>
      </c>
      <c r="CB344" t="s">
        <v>1987</v>
      </c>
      <c r="CC344" t="s">
        <v>1988</v>
      </c>
      <c r="CD344" t="s">
        <v>1989</v>
      </c>
      <c r="CE344">
        <v>0</v>
      </c>
      <c r="CF344">
        <v>0</v>
      </c>
      <c r="CG344" t="s">
        <v>1990</v>
      </c>
      <c r="CH344" t="s">
        <v>1991</v>
      </c>
      <c r="CI344">
        <v>0</v>
      </c>
      <c r="CJ344">
        <v>0</v>
      </c>
      <c r="CK344" t="s">
        <v>1992</v>
      </c>
      <c r="CL344" t="s">
        <v>1993</v>
      </c>
      <c r="CM344" t="s">
        <v>1994</v>
      </c>
      <c r="CN344" t="s">
        <v>1995</v>
      </c>
      <c r="CO344" t="s">
        <v>1996</v>
      </c>
      <c r="CP344">
        <v>0</v>
      </c>
      <c r="CQ344" t="s">
        <v>1997</v>
      </c>
      <c r="CR344">
        <v>0</v>
      </c>
      <c r="CS344" t="s">
        <v>1998</v>
      </c>
      <c r="CT344" t="s">
        <v>1999</v>
      </c>
      <c r="CU344" t="s">
        <v>2000</v>
      </c>
      <c r="CV344">
        <v>0</v>
      </c>
      <c r="CW344" t="s">
        <v>1444</v>
      </c>
      <c r="CX344">
        <v>0</v>
      </c>
      <c r="CY344" t="s">
        <v>2001</v>
      </c>
      <c r="CZ344" t="s">
        <v>2002</v>
      </c>
      <c r="DA344">
        <v>0</v>
      </c>
      <c r="DB344" t="s">
        <v>2003</v>
      </c>
      <c r="DC344">
        <v>0</v>
      </c>
      <c r="DD344" t="s">
        <v>2004</v>
      </c>
      <c r="DE344">
        <v>0</v>
      </c>
      <c r="DF344" t="s">
        <v>2005</v>
      </c>
      <c r="DG344">
        <v>0</v>
      </c>
      <c r="DH344" t="s">
        <v>2006</v>
      </c>
      <c r="DI344" t="s">
        <v>165</v>
      </c>
      <c r="DJ344" t="s">
        <v>165</v>
      </c>
      <c r="DK344" t="s">
        <v>165</v>
      </c>
      <c r="DL344">
        <v>0</v>
      </c>
      <c r="DM344" t="s">
        <v>2007</v>
      </c>
      <c r="DN344" t="s">
        <v>165</v>
      </c>
      <c r="DO344">
        <v>33</v>
      </c>
      <c r="DP344">
        <v>43</v>
      </c>
      <c r="DQ344">
        <v>1</v>
      </c>
      <c r="DR344">
        <v>0</v>
      </c>
      <c r="DS344">
        <v>23</v>
      </c>
      <c r="DT344">
        <v>1</v>
      </c>
      <c r="DU344">
        <v>110</v>
      </c>
      <c r="DV344" t="s">
        <v>180</v>
      </c>
      <c r="DW344" t="s">
        <v>2011</v>
      </c>
      <c r="DX344">
        <v>0</v>
      </c>
      <c r="DY344">
        <v>1</v>
      </c>
    </row>
    <row r="345" spans="1:129" x14ac:dyDescent="0.2">
      <c r="A345">
        <v>82</v>
      </c>
      <c r="B345" t="s">
        <v>1890</v>
      </c>
      <c r="C345" t="s">
        <v>1968</v>
      </c>
      <c r="D345" t="s">
        <v>130</v>
      </c>
      <c r="E345">
        <v>10</v>
      </c>
      <c r="F345">
        <v>7</v>
      </c>
      <c r="G345">
        <v>2</v>
      </c>
      <c r="H345" t="s">
        <v>297</v>
      </c>
      <c r="I345">
        <v>0</v>
      </c>
      <c r="J345">
        <v>2363</v>
      </c>
      <c r="K345" t="s">
        <v>1969</v>
      </c>
      <c r="L345" t="s">
        <v>557</v>
      </c>
      <c r="M345" t="s">
        <v>195</v>
      </c>
      <c r="N345" t="s">
        <v>1970</v>
      </c>
      <c r="O345" t="s">
        <v>1971</v>
      </c>
      <c r="P345">
        <v>1</v>
      </c>
      <c r="Q345">
        <v>1</v>
      </c>
      <c r="R345">
        <v>7214</v>
      </c>
      <c r="S345" t="s">
        <v>1505</v>
      </c>
      <c r="T345" t="s">
        <v>1972</v>
      </c>
      <c r="U345" t="s">
        <v>1973</v>
      </c>
      <c r="V345" t="s">
        <v>1974</v>
      </c>
      <c r="W345">
        <v>12</v>
      </c>
      <c r="X345" t="s">
        <v>1975</v>
      </c>
      <c r="Y345">
        <v>2</v>
      </c>
      <c r="Z345" t="s">
        <v>1976</v>
      </c>
      <c r="AA345">
        <v>29</v>
      </c>
      <c r="AB345">
        <v>100</v>
      </c>
      <c r="AC345" t="s">
        <v>1977</v>
      </c>
      <c r="AD345">
        <v>41</v>
      </c>
      <c r="AE345">
        <v>0</v>
      </c>
      <c r="AF345">
        <v>1</v>
      </c>
      <c r="AG345">
        <v>0</v>
      </c>
      <c r="AH345" t="s">
        <v>338</v>
      </c>
      <c r="AI345" t="s">
        <v>841</v>
      </c>
      <c r="AJ345" t="s">
        <v>1978</v>
      </c>
      <c r="AK345" t="s">
        <v>797</v>
      </c>
      <c r="AL345">
        <v>0</v>
      </c>
      <c r="AM345" t="s">
        <v>1979</v>
      </c>
      <c r="AN345">
        <v>0</v>
      </c>
      <c r="AO345">
        <v>0</v>
      </c>
      <c r="AP345" t="s">
        <v>405</v>
      </c>
      <c r="AQ345" t="s">
        <v>1980</v>
      </c>
      <c r="AR345">
        <v>0</v>
      </c>
      <c r="AS345" t="s">
        <v>1981</v>
      </c>
      <c r="AT345" t="s">
        <v>1982</v>
      </c>
      <c r="AU345">
        <v>0</v>
      </c>
      <c r="AV345">
        <v>1</v>
      </c>
      <c r="AW345" t="s">
        <v>1706</v>
      </c>
      <c r="AX345" t="s">
        <v>1983</v>
      </c>
      <c r="AY345">
        <v>33</v>
      </c>
      <c r="AZ345">
        <v>0</v>
      </c>
      <c r="BA345">
        <v>3</v>
      </c>
      <c r="BB345">
        <v>89</v>
      </c>
      <c r="BC345">
        <v>10</v>
      </c>
      <c r="BD345">
        <v>4</v>
      </c>
      <c r="BE345">
        <v>105</v>
      </c>
      <c r="BF345">
        <v>14</v>
      </c>
      <c r="BG345" t="s">
        <v>1984</v>
      </c>
      <c r="BH345" t="s">
        <v>1985</v>
      </c>
      <c r="BI345">
        <v>32</v>
      </c>
      <c r="BJ345">
        <v>29</v>
      </c>
      <c r="BK345">
        <v>29</v>
      </c>
      <c r="BL345">
        <v>32</v>
      </c>
      <c r="BM345">
        <v>1</v>
      </c>
      <c r="BN345">
        <v>1</v>
      </c>
      <c r="BO345">
        <v>29</v>
      </c>
      <c r="BP345">
        <v>29</v>
      </c>
      <c r="BQ345">
        <v>32</v>
      </c>
      <c r="BR345">
        <v>1</v>
      </c>
      <c r="BS345">
        <v>29</v>
      </c>
      <c r="BT345">
        <v>29</v>
      </c>
      <c r="BU345">
        <v>1</v>
      </c>
      <c r="BV345">
        <v>28</v>
      </c>
      <c r="BW345">
        <v>28</v>
      </c>
      <c r="BX345">
        <v>29</v>
      </c>
      <c r="BY345">
        <v>91</v>
      </c>
      <c r="BZ345" t="s">
        <v>1986</v>
      </c>
      <c r="CA345">
        <v>91</v>
      </c>
      <c r="CB345" t="s">
        <v>1987</v>
      </c>
      <c r="CC345" t="s">
        <v>1988</v>
      </c>
      <c r="CD345" t="s">
        <v>1989</v>
      </c>
      <c r="CE345">
        <v>0</v>
      </c>
      <c r="CF345">
        <v>0</v>
      </c>
      <c r="CG345" t="s">
        <v>1990</v>
      </c>
      <c r="CH345" t="s">
        <v>1991</v>
      </c>
      <c r="CI345">
        <v>0</v>
      </c>
      <c r="CJ345">
        <v>0</v>
      </c>
      <c r="CK345" t="s">
        <v>1992</v>
      </c>
      <c r="CL345" t="s">
        <v>1993</v>
      </c>
      <c r="CM345" t="s">
        <v>1994</v>
      </c>
      <c r="CN345" t="s">
        <v>1995</v>
      </c>
      <c r="CO345" t="s">
        <v>1996</v>
      </c>
      <c r="CP345">
        <v>0</v>
      </c>
      <c r="CQ345" t="s">
        <v>1997</v>
      </c>
      <c r="CR345">
        <v>0</v>
      </c>
      <c r="CS345" t="s">
        <v>1998</v>
      </c>
      <c r="CT345" t="s">
        <v>1999</v>
      </c>
      <c r="CU345" t="s">
        <v>2000</v>
      </c>
      <c r="CV345">
        <v>0</v>
      </c>
      <c r="CW345" t="s">
        <v>1444</v>
      </c>
      <c r="CX345">
        <v>0</v>
      </c>
      <c r="CY345" t="s">
        <v>2001</v>
      </c>
      <c r="CZ345" t="s">
        <v>2002</v>
      </c>
      <c r="DA345">
        <v>0</v>
      </c>
      <c r="DB345" t="s">
        <v>2003</v>
      </c>
      <c r="DC345">
        <v>0</v>
      </c>
      <c r="DD345" t="s">
        <v>2004</v>
      </c>
      <c r="DE345">
        <v>0</v>
      </c>
      <c r="DF345" t="s">
        <v>2005</v>
      </c>
      <c r="DG345">
        <v>0</v>
      </c>
      <c r="DH345" t="s">
        <v>2006</v>
      </c>
      <c r="DI345" t="s">
        <v>165</v>
      </c>
      <c r="DJ345" t="s">
        <v>165</v>
      </c>
      <c r="DK345" t="s">
        <v>165</v>
      </c>
      <c r="DL345">
        <v>0</v>
      </c>
      <c r="DM345" t="s">
        <v>2007</v>
      </c>
      <c r="DN345" t="s">
        <v>165</v>
      </c>
      <c r="DO345">
        <v>33</v>
      </c>
      <c r="DP345">
        <v>43</v>
      </c>
      <c r="DQ345">
        <v>1</v>
      </c>
      <c r="DR345">
        <v>0</v>
      </c>
      <c r="DS345">
        <v>23</v>
      </c>
      <c r="DT345">
        <v>1</v>
      </c>
      <c r="DU345">
        <v>11</v>
      </c>
      <c r="DV345" t="s">
        <v>178</v>
      </c>
      <c r="DW345" t="s">
        <v>182</v>
      </c>
      <c r="DX345">
        <v>1</v>
      </c>
      <c r="DY345">
        <v>0</v>
      </c>
    </row>
    <row r="346" spans="1:129" x14ac:dyDescent="0.2">
      <c r="A346">
        <v>4</v>
      </c>
      <c r="B346" t="s">
        <v>1890</v>
      </c>
      <c r="C346" t="s">
        <v>2012</v>
      </c>
      <c r="D346" t="s">
        <v>177</v>
      </c>
      <c r="E346">
        <v>2</v>
      </c>
      <c r="F346">
        <v>1</v>
      </c>
      <c r="G346">
        <v>3</v>
      </c>
      <c r="H346" t="s">
        <v>131</v>
      </c>
      <c r="I346">
        <v>0</v>
      </c>
      <c r="J346">
        <v>31</v>
      </c>
      <c r="K346" t="s">
        <v>2013</v>
      </c>
      <c r="L346" t="s">
        <v>734</v>
      </c>
      <c r="M346" t="s">
        <v>2014</v>
      </c>
      <c r="N346" t="s">
        <v>2015</v>
      </c>
      <c r="O346" t="s">
        <v>2013</v>
      </c>
      <c r="P346">
        <v>1</v>
      </c>
      <c r="Q346" t="s">
        <v>293</v>
      </c>
      <c r="R346">
        <v>1843</v>
      </c>
      <c r="S346" t="s">
        <v>2013</v>
      </c>
      <c r="T346" t="s">
        <v>2016</v>
      </c>
      <c r="U346" t="s">
        <v>2017</v>
      </c>
      <c r="V346" t="s">
        <v>2018</v>
      </c>
      <c r="W346">
        <v>10</v>
      </c>
      <c r="X346" t="s">
        <v>266</v>
      </c>
      <c r="Y346">
        <v>1</v>
      </c>
      <c r="Z346" t="s">
        <v>2019</v>
      </c>
      <c r="AA346">
        <v>10</v>
      </c>
      <c r="AB346">
        <v>100</v>
      </c>
      <c r="AC346" t="s">
        <v>2020</v>
      </c>
      <c r="AD346">
        <v>45</v>
      </c>
      <c r="AE346" t="s">
        <v>2021</v>
      </c>
      <c r="AF346" t="s">
        <v>2022</v>
      </c>
      <c r="AG346" t="s">
        <v>2023</v>
      </c>
      <c r="AH346" t="s">
        <v>2024</v>
      </c>
      <c r="AI346" t="s">
        <v>2025</v>
      </c>
      <c r="AJ346" t="s">
        <v>2024</v>
      </c>
      <c r="AK346" t="s">
        <v>538</v>
      </c>
      <c r="AL346">
        <v>0</v>
      </c>
      <c r="AM346" t="s">
        <v>2026</v>
      </c>
      <c r="AN346" t="s">
        <v>2027</v>
      </c>
      <c r="AO346">
        <v>0</v>
      </c>
      <c r="AP346" t="s">
        <v>2028</v>
      </c>
      <c r="AQ346" t="s">
        <v>2029</v>
      </c>
      <c r="AR346">
        <v>0</v>
      </c>
      <c r="AS346" t="s">
        <v>2030</v>
      </c>
      <c r="AT346" t="s">
        <v>2031</v>
      </c>
      <c r="AU346">
        <v>0</v>
      </c>
      <c r="AV346" t="s">
        <v>178</v>
      </c>
      <c r="AW346" t="s">
        <v>2032</v>
      </c>
      <c r="AX346" t="s">
        <v>865</v>
      </c>
      <c r="AY346">
        <v>51</v>
      </c>
      <c r="AZ346">
        <v>0</v>
      </c>
      <c r="BA346">
        <v>3</v>
      </c>
      <c r="BB346">
        <v>84</v>
      </c>
      <c r="BC346">
        <v>7</v>
      </c>
      <c r="BD346">
        <v>2</v>
      </c>
      <c r="BE346">
        <v>73</v>
      </c>
      <c r="BF346">
        <v>7</v>
      </c>
      <c r="BG346" t="s">
        <v>2033</v>
      </c>
      <c r="BH346" t="s">
        <v>2034</v>
      </c>
      <c r="BI346">
        <v>34</v>
      </c>
      <c r="BJ346">
        <v>33</v>
      </c>
      <c r="BK346">
        <v>33</v>
      </c>
      <c r="BL346">
        <v>34</v>
      </c>
      <c r="BM346">
        <v>1</v>
      </c>
      <c r="BN346">
        <v>33</v>
      </c>
      <c r="BO346">
        <v>33</v>
      </c>
      <c r="BP346">
        <v>33</v>
      </c>
      <c r="BQ346">
        <v>31</v>
      </c>
      <c r="BR346">
        <v>1</v>
      </c>
      <c r="BS346">
        <v>31</v>
      </c>
      <c r="BT346">
        <v>1</v>
      </c>
      <c r="BU346">
        <v>1</v>
      </c>
      <c r="BV346">
        <v>31</v>
      </c>
      <c r="BW346">
        <v>33</v>
      </c>
      <c r="BX346">
        <v>33</v>
      </c>
      <c r="BY346">
        <v>85</v>
      </c>
      <c r="BZ346" t="s">
        <v>2035</v>
      </c>
      <c r="CA346">
        <v>85</v>
      </c>
      <c r="CB346" t="s">
        <v>2036</v>
      </c>
      <c r="CC346" t="s">
        <v>2037</v>
      </c>
      <c r="CD346" t="s">
        <v>2038</v>
      </c>
      <c r="CE346">
        <v>0</v>
      </c>
      <c r="CF346">
        <v>0</v>
      </c>
      <c r="CG346" t="s">
        <v>2039</v>
      </c>
      <c r="CH346" t="s">
        <v>2040</v>
      </c>
      <c r="CI346">
        <v>0</v>
      </c>
      <c r="CJ346">
        <v>0</v>
      </c>
      <c r="CK346" t="s">
        <v>2041</v>
      </c>
      <c r="CL346" t="s">
        <v>2042</v>
      </c>
      <c r="CM346" t="s">
        <v>2043</v>
      </c>
      <c r="CN346" t="s">
        <v>2044</v>
      </c>
      <c r="CO346" t="s">
        <v>2045</v>
      </c>
      <c r="CP346">
        <v>0</v>
      </c>
      <c r="CQ346" t="s">
        <v>2046</v>
      </c>
      <c r="CR346">
        <v>0</v>
      </c>
      <c r="CS346" t="s">
        <v>2047</v>
      </c>
      <c r="CT346" t="s">
        <v>2048</v>
      </c>
      <c r="CU346" t="s">
        <v>2049</v>
      </c>
      <c r="CV346">
        <v>0</v>
      </c>
      <c r="CW346" t="s">
        <v>2050</v>
      </c>
      <c r="CX346">
        <v>0</v>
      </c>
      <c r="CY346" t="s">
        <v>2051</v>
      </c>
      <c r="CZ346" t="s">
        <v>2052</v>
      </c>
      <c r="DA346">
        <v>0</v>
      </c>
      <c r="DB346" t="s">
        <v>2053</v>
      </c>
      <c r="DC346">
        <v>0</v>
      </c>
      <c r="DD346" t="s">
        <v>890</v>
      </c>
      <c r="DE346">
        <v>0</v>
      </c>
      <c r="DF346" t="s">
        <v>2054</v>
      </c>
      <c r="DG346">
        <v>0</v>
      </c>
      <c r="DH346" t="s">
        <v>2055</v>
      </c>
      <c r="DI346" t="s">
        <v>165</v>
      </c>
      <c r="DJ346" t="s">
        <v>165</v>
      </c>
      <c r="DK346" t="s">
        <v>165</v>
      </c>
      <c r="DL346">
        <v>0</v>
      </c>
      <c r="DM346" t="s">
        <v>2056</v>
      </c>
      <c r="DN346" t="s">
        <v>165</v>
      </c>
      <c r="DO346">
        <v>22</v>
      </c>
      <c r="DP346">
        <v>22</v>
      </c>
      <c r="DQ346" t="s">
        <v>2057</v>
      </c>
      <c r="DR346">
        <v>0</v>
      </c>
      <c r="DS346">
        <v>10</v>
      </c>
      <c r="DT346">
        <v>1</v>
      </c>
      <c r="DU346">
        <v>53</v>
      </c>
      <c r="DV346" t="s">
        <v>180</v>
      </c>
      <c r="DW346" t="s">
        <v>1887</v>
      </c>
      <c r="DX346">
        <v>0</v>
      </c>
      <c r="DY346">
        <v>1</v>
      </c>
    </row>
    <row r="347" spans="1:129" x14ac:dyDescent="0.2">
      <c r="A347">
        <v>6</v>
      </c>
      <c r="B347" t="s">
        <v>1890</v>
      </c>
      <c r="C347" t="s">
        <v>2012</v>
      </c>
      <c r="D347" t="s">
        <v>184</v>
      </c>
      <c r="E347">
        <v>3</v>
      </c>
      <c r="F347">
        <v>3</v>
      </c>
      <c r="G347">
        <v>3</v>
      </c>
      <c r="H347" t="s">
        <v>131</v>
      </c>
      <c r="I347">
        <v>0</v>
      </c>
      <c r="J347">
        <v>31</v>
      </c>
      <c r="K347" t="s">
        <v>2013</v>
      </c>
      <c r="L347" t="s">
        <v>734</v>
      </c>
      <c r="M347" t="s">
        <v>2014</v>
      </c>
      <c r="N347" t="s">
        <v>2015</v>
      </c>
      <c r="O347" t="s">
        <v>2013</v>
      </c>
      <c r="P347">
        <v>1</v>
      </c>
      <c r="Q347" t="s">
        <v>293</v>
      </c>
      <c r="R347">
        <v>1843</v>
      </c>
      <c r="S347" t="s">
        <v>2013</v>
      </c>
      <c r="T347" t="s">
        <v>2016</v>
      </c>
      <c r="U347" t="s">
        <v>2017</v>
      </c>
      <c r="V347" t="s">
        <v>2018</v>
      </c>
      <c r="W347">
        <v>10</v>
      </c>
      <c r="X347" t="s">
        <v>266</v>
      </c>
      <c r="Y347">
        <v>1</v>
      </c>
      <c r="Z347" t="s">
        <v>2019</v>
      </c>
      <c r="AA347">
        <v>10</v>
      </c>
      <c r="AB347">
        <v>100</v>
      </c>
      <c r="AC347" t="s">
        <v>2020</v>
      </c>
      <c r="AD347">
        <v>45</v>
      </c>
      <c r="AE347" t="s">
        <v>2021</v>
      </c>
      <c r="AF347" t="s">
        <v>2022</v>
      </c>
      <c r="AG347" t="s">
        <v>2023</v>
      </c>
      <c r="AH347" t="s">
        <v>2024</v>
      </c>
      <c r="AI347" t="s">
        <v>2025</v>
      </c>
      <c r="AJ347" t="s">
        <v>2024</v>
      </c>
      <c r="AK347" t="s">
        <v>538</v>
      </c>
      <c r="AL347">
        <v>0</v>
      </c>
      <c r="AM347" t="s">
        <v>2026</v>
      </c>
      <c r="AN347" t="s">
        <v>2027</v>
      </c>
      <c r="AO347">
        <v>0</v>
      </c>
      <c r="AP347" t="s">
        <v>2028</v>
      </c>
      <c r="AQ347" t="s">
        <v>2029</v>
      </c>
      <c r="AR347">
        <v>0</v>
      </c>
      <c r="AS347" t="s">
        <v>2030</v>
      </c>
      <c r="AT347" t="s">
        <v>2031</v>
      </c>
      <c r="AU347">
        <v>0</v>
      </c>
      <c r="AV347" t="s">
        <v>178</v>
      </c>
      <c r="AW347" t="s">
        <v>2032</v>
      </c>
      <c r="AX347" t="s">
        <v>865</v>
      </c>
      <c r="AY347">
        <v>51</v>
      </c>
      <c r="AZ347">
        <v>0</v>
      </c>
      <c r="BA347">
        <v>3</v>
      </c>
      <c r="BB347">
        <v>84</v>
      </c>
      <c r="BC347">
        <v>7</v>
      </c>
      <c r="BD347">
        <v>2</v>
      </c>
      <c r="BE347">
        <v>73</v>
      </c>
      <c r="BF347">
        <v>7</v>
      </c>
      <c r="BG347" t="s">
        <v>2033</v>
      </c>
      <c r="BH347" t="s">
        <v>2034</v>
      </c>
      <c r="BI347">
        <v>34</v>
      </c>
      <c r="BJ347">
        <v>33</v>
      </c>
      <c r="BK347">
        <v>33</v>
      </c>
      <c r="BL347">
        <v>34</v>
      </c>
      <c r="BM347">
        <v>1</v>
      </c>
      <c r="BN347">
        <v>33</v>
      </c>
      <c r="BO347">
        <v>33</v>
      </c>
      <c r="BP347">
        <v>33</v>
      </c>
      <c r="BQ347">
        <v>31</v>
      </c>
      <c r="BR347">
        <v>1</v>
      </c>
      <c r="BS347">
        <v>31</v>
      </c>
      <c r="BT347">
        <v>1</v>
      </c>
      <c r="BU347">
        <v>1</v>
      </c>
      <c r="BV347">
        <v>31</v>
      </c>
      <c r="BW347">
        <v>33</v>
      </c>
      <c r="BX347">
        <v>33</v>
      </c>
      <c r="BY347">
        <v>85</v>
      </c>
      <c r="BZ347" t="s">
        <v>2035</v>
      </c>
      <c r="CA347">
        <v>85</v>
      </c>
      <c r="CB347" t="s">
        <v>2036</v>
      </c>
      <c r="CC347" t="s">
        <v>2037</v>
      </c>
      <c r="CD347" t="s">
        <v>2038</v>
      </c>
      <c r="CE347">
        <v>0</v>
      </c>
      <c r="CF347">
        <v>0</v>
      </c>
      <c r="CG347" t="s">
        <v>2039</v>
      </c>
      <c r="CH347" t="s">
        <v>2040</v>
      </c>
      <c r="CI347">
        <v>0</v>
      </c>
      <c r="CJ347">
        <v>0</v>
      </c>
      <c r="CK347" t="s">
        <v>2041</v>
      </c>
      <c r="CL347" t="s">
        <v>2042</v>
      </c>
      <c r="CM347" t="s">
        <v>2043</v>
      </c>
      <c r="CN347" t="s">
        <v>2044</v>
      </c>
      <c r="CO347" t="s">
        <v>2045</v>
      </c>
      <c r="CP347">
        <v>0</v>
      </c>
      <c r="CQ347" t="s">
        <v>2046</v>
      </c>
      <c r="CR347">
        <v>0</v>
      </c>
      <c r="CS347" t="s">
        <v>2047</v>
      </c>
      <c r="CT347" t="s">
        <v>2048</v>
      </c>
      <c r="CU347" t="s">
        <v>2049</v>
      </c>
      <c r="CV347">
        <v>0</v>
      </c>
      <c r="CW347" t="s">
        <v>2050</v>
      </c>
      <c r="CX347">
        <v>0</v>
      </c>
      <c r="CY347" t="s">
        <v>2051</v>
      </c>
      <c r="CZ347" t="s">
        <v>2052</v>
      </c>
      <c r="DA347">
        <v>0</v>
      </c>
      <c r="DB347" t="s">
        <v>2053</v>
      </c>
      <c r="DC347">
        <v>0</v>
      </c>
      <c r="DD347" t="s">
        <v>890</v>
      </c>
      <c r="DE347">
        <v>0</v>
      </c>
      <c r="DF347" t="s">
        <v>2054</v>
      </c>
      <c r="DG347">
        <v>0</v>
      </c>
      <c r="DH347" t="s">
        <v>2055</v>
      </c>
      <c r="DI347" t="s">
        <v>165</v>
      </c>
      <c r="DJ347" t="s">
        <v>165</v>
      </c>
      <c r="DK347" t="s">
        <v>165</v>
      </c>
      <c r="DL347">
        <v>0</v>
      </c>
      <c r="DM347" t="s">
        <v>2056</v>
      </c>
      <c r="DN347" t="s">
        <v>165</v>
      </c>
      <c r="DO347">
        <v>22</v>
      </c>
      <c r="DP347">
        <v>22</v>
      </c>
      <c r="DQ347" t="s">
        <v>2057</v>
      </c>
      <c r="DR347">
        <v>0</v>
      </c>
      <c r="DS347">
        <v>10</v>
      </c>
      <c r="DT347">
        <v>1</v>
      </c>
      <c r="DU347">
        <v>222</v>
      </c>
      <c r="DV347" t="s">
        <v>180</v>
      </c>
      <c r="DW347" t="s">
        <v>2058</v>
      </c>
      <c r="DX347">
        <v>0</v>
      </c>
      <c r="DY347">
        <v>1</v>
      </c>
    </row>
    <row r="348" spans="1:129" x14ac:dyDescent="0.2">
      <c r="A348">
        <v>33</v>
      </c>
      <c r="B348" t="s">
        <v>1890</v>
      </c>
      <c r="C348" t="s">
        <v>2012</v>
      </c>
      <c r="D348" t="s">
        <v>177</v>
      </c>
      <c r="E348">
        <v>4</v>
      </c>
      <c r="F348">
        <v>1</v>
      </c>
      <c r="G348">
        <v>3</v>
      </c>
      <c r="H348" t="s">
        <v>131</v>
      </c>
      <c r="I348">
        <v>0</v>
      </c>
      <c r="J348">
        <v>31</v>
      </c>
      <c r="K348" t="s">
        <v>2013</v>
      </c>
      <c r="L348" t="s">
        <v>734</v>
      </c>
      <c r="M348" t="s">
        <v>2014</v>
      </c>
      <c r="N348" t="s">
        <v>2015</v>
      </c>
      <c r="O348" t="s">
        <v>2013</v>
      </c>
      <c r="P348">
        <v>1</v>
      </c>
      <c r="Q348" t="s">
        <v>293</v>
      </c>
      <c r="R348">
        <v>1843</v>
      </c>
      <c r="S348" t="s">
        <v>2013</v>
      </c>
      <c r="T348" t="s">
        <v>2016</v>
      </c>
      <c r="U348" t="s">
        <v>2017</v>
      </c>
      <c r="V348" t="s">
        <v>2018</v>
      </c>
      <c r="W348">
        <v>10</v>
      </c>
      <c r="X348" t="s">
        <v>266</v>
      </c>
      <c r="Y348">
        <v>1</v>
      </c>
      <c r="Z348" t="s">
        <v>2019</v>
      </c>
      <c r="AA348">
        <v>10</v>
      </c>
      <c r="AB348">
        <v>100</v>
      </c>
      <c r="AC348" t="s">
        <v>2020</v>
      </c>
      <c r="AD348">
        <v>45</v>
      </c>
      <c r="AE348" t="s">
        <v>2021</v>
      </c>
      <c r="AF348" t="s">
        <v>2022</v>
      </c>
      <c r="AG348" t="s">
        <v>2023</v>
      </c>
      <c r="AH348" t="s">
        <v>2024</v>
      </c>
      <c r="AI348" t="s">
        <v>2025</v>
      </c>
      <c r="AJ348" t="s">
        <v>2024</v>
      </c>
      <c r="AK348" t="s">
        <v>538</v>
      </c>
      <c r="AL348">
        <v>0</v>
      </c>
      <c r="AM348" t="s">
        <v>2026</v>
      </c>
      <c r="AN348" t="s">
        <v>2027</v>
      </c>
      <c r="AO348">
        <v>0</v>
      </c>
      <c r="AP348" t="s">
        <v>2028</v>
      </c>
      <c r="AQ348" t="s">
        <v>2029</v>
      </c>
      <c r="AR348">
        <v>0</v>
      </c>
      <c r="AS348" t="s">
        <v>2030</v>
      </c>
      <c r="AT348" t="s">
        <v>2031</v>
      </c>
      <c r="AU348">
        <v>0</v>
      </c>
      <c r="AV348" t="s">
        <v>178</v>
      </c>
      <c r="AW348" t="s">
        <v>2032</v>
      </c>
      <c r="AX348" t="s">
        <v>865</v>
      </c>
      <c r="AY348">
        <v>51</v>
      </c>
      <c r="AZ348">
        <v>0</v>
      </c>
      <c r="BA348">
        <v>3</v>
      </c>
      <c r="BB348">
        <v>84</v>
      </c>
      <c r="BC348">
        <v>7</v>
      </c>
      <c r="BD348">
        <v>2</v>
      </c>
      <c r="BE348">
        <v>73</v>
      </c>
      <c r="BF348">
        <v>7</v>
      </c>
      <c r="BG348" t="s">
        <v>2033</v>
      </c>
      <c r="BH348" t="s">
        <v>2034</v>
      </c>
      <c r="BI348">
        <v>34</v>
      </c>
      <c r="BJ348">
        <v>33</v>
      </c>
      <c r="BK348">
        <v>33</v>
      </c>
      <c r="BL348">
        <v>34</v>
      </c>
      <c r="BM348">
        <v>1</v>
      </c>
      <c r="BN348">
        <v>33</v>
      </c>
      <c r="BO348">
        <v>33</v>
      </c>
      <c r="BP348">
        <v>33</v>
      </c>
      <c r="BQ348">
        <v>31</v>
      </c>
      <c r="BR348">
        <v>1</v>
      </c>
      <c r="BS348">
        <v>31</v>
      </c>
      <c r="BT348">
        <v>1</v>
      </c>
      <c r="BU348">
        <v>1</v>
      </c>
      <c r="BV348">
        <v>31</v>
      </c>
      <c r="BW348">
        <v>33</v>
      </c>
      <c r="BX348">
        <v>33</v>
      </c>
      <c r="BY348">
        <v>85</v>
      </c>
      <c r="BZ348" t="s">
        <v>2035</v>
      </c>
      <c r="CA348">
        <v>85</v>
      </c>
      <c r="CB348" t="s">
        <v>2036</v>
      </c>
      <c r="CC348" t="s">
        <v>2037</v>
      </c>
      <c r="CD348" t="s">
        <v>2038</v>
      </c>
      <c r="CE348">
        <v>0</v>
      </c>
      <c r="CF348">
        <v>0</v>
      </c>
      <c r="CG348" t="s">
        <v>2039</v>
      </c>
      <c r="CH348" t="s">
        <v>2040</v>
      </c>
      <c r="CI348">
        <v>0</v>
      </c>
      <c r="CJ348">
        <v>0</v>
      </c>
      <c r="CK348" t="s">
        <v>2041</v>
      </c>
      <c r="CL348" t="s">
        <v>2042</v>
      </c>
      <c r="CM348" t="s">
        <v>2043</v>
      </c>
      <c r="CN348" t="s">
        <v>2044</v>
      </c>
      <c r="CO348" t="s">
        <v>2045</v>
      </c>
      <c r="CP348">
        <v>0</v>
      </c>
      <c r="CQ348" t="s">
        <v>2046</v>
      </c>
      <c r="CR348">
        <v>0</v>
      </c>
      <c r="CS348" t="s">
        <v>2047</v>
      </c>
      <c r="CT348" t="s">
        <v>2048</v>
      </c>
      <c r="CU348" t="s">
        <v>2049</v>
      </c>
      <c r="CV348">
        <v>0</v>
      </c>
      <c r="CW348" t="s">
        <v>2050</v>
      </c>
      <c r="CX348">
        <v>0</v>
      </c>
      <c r="CY348" t="s">
        <v>2051</v>
      </c>
      <c r="CZ348" t="s">
        <v>2052</v>
      </c>
      <c r="DA348">
        <v>0</v>
      </c>
      <c r="DB348" t="s">
        <v>2053</v>
      </c>
      <c r="DC348">
        <v>0</v>
      </c>
      <c r="DD348" t="s">
        <v>890</v>
      </c>
      <c r="DE348">
        <v>0</v>
      </c>
      <c r="DF348" t="s">
        <v>2054</v>
      </c>
      <c r="DG348">
        <v>0</v>
      </c>
      <c r="DH348" t="s">
        <v>2055</v>
      </c>
      <c r="DI348" t="s">
        <v>165</v>
      </c>
      <c r="DJ348" t="s">
        <v>165</v>
      </c>
      <c r="DK348" t="s">
        <v>165</v>
      </c>
      <c r="DL348">
        <v>0</v>
      </c>
      <c r="DM348" t="s">
        <v>2056</v>
      </c>
      <c r="DN348" t="s">
        <v>165</v>
      </c>
      <c r="DO348">
        <v>22</v>
      </c>
      <c r="DP348">
        <v>22</v>
      </c>
      <c r="DQ348" t="s">
        <v>2057</v>
      </c>
      <c r="DR348">
        <v>0</v>
      </c>
      <c r="DS348">
        <v>10</v>
      </c>
      <c r="DT348">
        <v>1</v>
      </c>
      <c r="DU348">
        <v>105</v>
      </c>
      <c r="DV348" t="s">
        <v>178</v>
      </c>
      <c r="DW348" t="s">
        <v>2059</v>
      </c>
      <c r="DX348">
        <v>1</v>
      </c>
      <c r="DY348">
        <v>0</v>
      </c>
    </row>
    <row r="349" spans="1:129" x14ac:dyDescent="0.2">
      <c r="A349">
        <v>34</v>
      </c>
      <c r="B349" t="s">
        <v>1890</v>
      </c>
      <c r="C349" t="s">
        <v>2012</v>
      </c>
      <c r="D349" t="s">
        <v>177</v>
      </c>
      <c r="E349">
        <v>4</v>
      </c>
      <c r="F349">
        <v>4</v>
      </c>
      <c r="G349">
        <v>3</v>
      </c>
      <c r="H349" t="s">
        <v>131</v>
      </c>
      <c r="I349">
        <v>0</v>
      </c>
      <c r="J349">
        <v>31</v>
      </c>
      <c r="K349" t="s">
        <v>2013</v>
      </c>
      <c r="L349" t="s">
        <v>734</v>
      </c>
      <c r="M349" t="s">
        <v>2014</v>
      </c>
      <c r="N349" t="s">
        <v>2015</v>
      </c>
      <c r="O349" t="s">
        <v>2013</v>
      </c>
      <c r="P349">
        <v>1</v>
      </c>
      <c r="Q349" t="s">
        <v>293</v>
      </c>
      <c r="R349">
        <v>1843</v>
      </c>
      <c r="S349" t="s">
        <v>2013</v>
      </c>
      <c r="T349" t="s">
        <v>2016</v>
      </c>
      <c r="U349" t="s">
        <v>2017</v>
      </c>
      <c r="V349" t="s">
        <v>2018</v>
      </c>
      <c r="W349">
        <v>10</v>
      </c>
      <c r="X349" t="s">
        <v>266</v>
      </c>
      <c r="Y349">
        <v>1</v>
      </c>
      <c r="Z349" t="s">
        <v>2019</v>
      </c>
      <c r="AA349">
        <v>10</v>
      </c>
      <c r="AB349">
        <v>100</v>
      </c>
      <c r="AC349" t="s">
        <v>2020</v>
      </c>
      <c r="AD349">
        <v>45</v>
      </c>
      <c r="AE349" t="s">
        <v>2021</v>
      </c>
      <c r="AF349" t="s">
        <v>2022</v>
      </c>
      <c r="AG349" t="s">
        <v>2023</v>
      </c>
      <c r="AH349" t="s">
        <v>2024</v>
      </c>
      <c r="AI349" t="s">
        <v>2025</v>
      </c>
      <c r="AJ349" t="s">
        <v>2024</v>
      </c>
      <c r="AK349" t="s">
        <v>538</v>
      </c>
      <c r="AL349">
        <v>0</v>
      </c>
      <c r="AM349" t="s">
        <v>2026</v>
      </c>
      <c r="AN349" t="s">
        <v>2027</v>
      </c>
      <c r="AO349">
        <v>0</v>
      </c>
      <c r="AP349" t="s">
        <v>2028</v>
      </c>
      <c r="AQ349" t="s">
        <v>2029</v>
      </c>
      <c r="AR349">
        <v>0</v>
      </c>
      <c r="AS349" t="s">
        <v>2030</v>
      </c>
      <c r="AT349" t="s">
        <v>2031</v>
      </c>
      <c r="AU349">
        <v>0</v>
      </c>
      <c r="AV349" t="s">
        <v>178</v>
      </c>
      <c r="AW349" t="s">
        <v>2032</v>
      </c>
      <c r="AX349" t="s">
        <v>865</v>
      </c>
      <c r="AY349">
        <v>51</v>
      </c>
      <c r="AZ349">
        <v>0</v>
      </c>
      <c r="BA349">
        <v>3</v>
      </c>
      <c r="BB349">
        <v>84</v>
      </c>
      <c r="BC349">
        <v>7</v>
      </c>
      <c r="BD349">
        <v>2</v>
      </c>
      <c r="BE349">
        <v>73</v>
      </c>
      <c r="BF349">
        <v>7</v>
      </c>
      <c r="BG349" t="s">
        <v>2033</v>
      </c>
      <c r="BH349" t="s">
        <v>2034</v>
      </c>
      <c r="BI349">
        <v>34</v>
      </c>
      <c r="BJ349">
        <v>33</v>
      </c>
      <c r="BK349">
        <v>33</v>
      </c>
      <c r="BL349">
        <v>34</v>
      </c>
      <c r="BM349">
        <v>1</v>
      </c>
      <c r="BN349">
        <v>33</v>
      </c>
      <c r="BO349">
        <v>33</v>
      </c>
      <c r="BP349">
        <v>33</v>
      </c>
      <c r="BQ349">
        <v>31</v>
      </c>
      <c r="BR349">
        <v>1</v>
      </c>
      <c r="BS349">
        <v>31</v>
      </c>
      <c r="BT349">
        <v>1</v>
      </c>
      <c r="BU349">
        <v>1</v>
      </c>
      <c r="BV349">
        <v>31</v>
      </c>
      <c r="BW349">
        <v>33</v>
      </c>
      <c r="BX349">
        <v>33</v>
      </c>
      <c r="BY349">
        <v>85</v>
      </c>
      <c r="BZ349" t="s">
        <v>2035</v>
      </c>
      <c r="CA349">
        <v>85</v>
      </c>
      <c r="CB349" t="s">
        <v>2036</v>
      </c>
      <c r="CC349" t="s">
        <v>2037</v>
      </c>
      <c r="CD349" t="s">
        <v>2038</v>
      </c>
      <c r="CE349">
        <v>0</v>
      </c>
      <c r="CF349">
        <v>0</v>
      </c>
      <c r="CG349" t="s">
        <v>2039</v>
      </c>
      <c r="CH349" t="s">
        <v>2040</v>
      </c>
      <c r="CI349">
        <v>0</v>
      </c>
      <c r="CJ349">
        <v>0</v>
      </c>
      <c r="CK349" t="s">
        <v>2041</v>
      </c>
      <c r="CL349" t="s">
        <v>2042</v>
      </c>
      <c r="CM349" t="s">
        <v>2043</v>
      </c>
      <c r="CN349" t="s">
        <v>2044</v>
      </c>
      <c r="CO349" t="s">
        <v>2045</v>
      </c>
      <c r="CP349">
        <v>0</v>
      </c>
      <c r="CQ349" t="s">
        <v>2046</v>
      </c>
      <c r="CR349">
        <v>0</v>
      </c>
      <c r="CS349" t="s">
        <v>2047</v>
      </c>
      <c r="CT349" t="s">
        <v>2048</v>
      </c>
      <c r="CU349" t="s">
        <v>2049</v>
      </c>
      <c r="CV349">
        <v>0</v>
      </c>
      <c r="CW349" t="s">
        <v>2050</v>
      </c>
      <c r="CX349">
        <v>0</v>
      </c>
      <c r="CY349" t="s">
        <v>2051</v>
      </c>
      <c r="CZ349" t="s">
        <v>2052</v>
      </c>
      <c r="DA349">
        <v>0</v>
      </c>
      <c r="DB349" t="s">
        <v>2053</v>
      </c>
      <c r="DC349">
        <v>0</v>
      </c>
      <c r="DD349" t="s">
        <v>890</v>
      </c>
      <c r="DE349">
        <v>0</v>
      </c>
      <c r="DF349" t="s">
        <v>2054</v>
      </c>
      <c r="DG349">
        <v>0</v>
      </c>
      <c r="DH349" t="s">
        <v>2055</v>
      </c>
      <c r="DI349" t="s">
        <v>165</v>
      </c>
      <c r="DJ349" t="s">
        <v>165</v>
      </c>
      <c r="DK349" t="s">
        <v>165</v>
      </c>
      <c r="DL349">
        <v>0</v>
      </c>
      <c r="DM349" t="s">
        <v>2056</v>
      </c>
      <c r="DN349" t="s">
        <v>165</v>
      </c>
      <c r="DO349">
        <v>22</v>
      </c>
      <c r="DP349">
        <v>22</v>
      </c>
      <c r="DQ349" t="s">
        <v>2057</v>
      </c>
      <c r="DR349">
        <v>0</v>
      </c>
      <c r="DS349">
        <v>10</v>
      </c>
      <c r="DT349">
        <v>1</v>
      </c>
      <c r="DU349">
        <v>291</v>
      </c>
      <c r="DV349" t="s">
        <v>178</v>
      </c>
      <c r="DW349" t="s">
        <v>2060</v>
      </c>
      <c r="DX349">
        <v>1</v>
      </c>
      <c r="DY349">
        <v>0</v>
      </c>
    </row>
    <row r="350" spans="1:129" x14ac:dyDescent="0.2">
      <c r="A350">
        <v>45</v>
      </c>
      <c r="B350" t="s">
        <v>1890</v>
      </c>
      <c r="C350" t="s">
        <v>2012</v>
      </c>
      <c r="D350" t="s">
        <v>177</v>
      </c>
      <c r="E350">
        <v>1</v>
      </c>
      <c r="F350">
        <v>1</v>
      </c>
      <c r="G350">
        <v>3</v>
      </c>
      <c r="H350" t="s">
        <v>131</v>
      </c>
      <c r="I350">
        <v>0</v>
      </c>
      <c r="J350">
        <v>31</v>
      </c>
      <c r="K350" t="s">
        <v>2013</v>
      </c>
      <c r="L350" t="s">
        <v>734</v>
      </c>
      <c r="M350" t="s">
        <v>2014</v>
      </c>
      <c r="N350" t="s">
        <v>2015</v>
      </c>
      <c r="O350" t="s">
        <v>2013</v>
      </c>
      <c r="P350">
        <v>1</v>
      </c>
      <c r="Q350" t="s">
        <v>293</v>
      </c>
      <c r="R350">
        <v>1843</v>
      </c>
      <c r="S350" t="s">
        <v>2013</v>
      </c>
      <c r="T350" t="s">
        <v>2016</v>
      </c>
      <c r="U350" t="s">
        <v>2017</v>
      </c>
      <c r="V350" t="s">
        <v>2018</v>
      </c>
      <c r="W350">
        <v>10</v>
      </c>
      <c r="X350" t="s">
        <v>266</v>
      </c>
      <c r="Y350">
        <v>1</v>
      </c>
      <c r="Z350" t="s">
        <v>2019</v>
      </c>
      <c r="AA350">
        <v>10</v>
      </c>
      <c r="AB350">
        <v>100</v>
      </c>
      <c r="AC350" t="s">
        <v>2020</v>
      </c>
      <c r="AD350">
        <v>45</v>
      </c>
      <c r="AE350" t="s">
        <v>2021</v>
      </c>
      <c r="AF350" t="s">
        <v>2022</v>
      </c>
      <c r="AG350" t="s">
        <v>2023</v>
      </c>
      <c r="AH350" t="s">
        <v>2024</v>
      </c>
      <c r="AI350" t="s">
        <v>2025</v>
      </c>
      <c r="AJ350" t="s">
        <v>2024</v>
      </c>
      <c r="AK350" t="s">
        <v>538</v>
      </c>
      <c r="AL350">
        <v>0</v>
      </c>
      <c r="AM350" t="s">
        <v>2026</v>
      </c>
      <c r="AN350" t="s">
        <v>2027</v>
      </c>
      <c r="AO350">
        <v>0</v>
      </c>
      <c r="AP350" t="s">
        <v>2028</v>
      </c>
      <c r="AQ350" t="s">
        <v>2029</v>
      </c>
      <c r="AR350">
        <v>0</v>
      </c>
      <c r="AS350" t="s">
        <v>2030</v>
      </c>
      <c r="AT350" t="s">
        <v>2031</v>
      </c>
      <c r="AU350">
        <v>0</v>
      </c>
      <c r="AV350" t="s">
        <v>178</v>
      </c>
      <c r="AW350" t="s">
        <v>2032</v>
      </c>
      <c r="AX350" t="s">
        <v>865</v>
      </c>
      <c r="AY350">
        <v>51</v>
      </c>
      <c r="AZ350">
        <v>0</v>
      </c>
      <c r="BA350">
        <v>3</v>
      </c>
      <c r="BB350">
        <v>84</v>
      </c>
      <c r="BC350">
        <v>7</v>
      </c>
      <c r="BD350">
        <v>2</v>
      </c>
      <c r="BE350">
        <v>73</v>
      </c>
      <c r="BF350">
        <v>7</v>
      </c>
      <c r="BG350" t="s">
        <v>2033</v>
      </c>
      <c r="BH350" t="s">
        <v>2034</v>
      </c>
      <c r="BI350">
        <v>34</v>
      </c>
      <c r="BJ350">
        <v>33</v>
      </c>
      <c r="BK350">
        <v>33</v>
      </c>
      <c r="BL350">
        <v>34</v>
      </c>
      <c r="BM350">
        <v>1</v>
      </c>
      <c r="BN350">
        <v>33</v>
      </c>
      <c r="BO350">
        <v>33</v>
      </c>
      <c r="BP350">
        <v>33</v>
      </c>
      <c r="BQ350">
        <v>31</v>
      </c>
      <c r="BR350">
        <v>1</v>
      </c>
      <c r="BS350">
        <v>31</v>
      </c>
      <c r="BT350">
        <v>1</v>
      </c>
      <c r="BU350">
        <v>1</v>
      </c>
      <c r="BV350">
        <v>31</v>
      </c>
      <c r="BW350">
        <v>33</v>
      </c>
      <c r="BX350">
        <v>33</v>
      </c>
      <c r="BY350">
        <v>85</v>
      </c>
      <c r="BZ350" t="s">
        <v>2035</v>
      </c>
      <c r="CA350">
        <v>85</v>
      </c>
      <c r="CB350" t="s">
        <v>2036</v>
      </c>
      <c r="CC350" t="s">
        <v>2037</v>
      </c>
      <c r="CD350" t="s">
        <v>2038</v>
      </c>
      <c r="CE350">
        <v>0</v>
      </c>
      <c r="CF350">
        <v>0</v>
      </c>
      <c r="CG350" t="s">
        <v>2039</v>
      </c>
      <c r="CH350" t="s">
        <v>2040</v>
      </c>
      <c r="CI350">
        <v>0</v>
      </c>
      <c r="CJ350">
        <v>0</v>
      </c>
      <c r="CK350" t="s">
        <v>2041</v>
      </c>
      <c r="CL350" t="s">
        <v>2042</v>
      </c>
      <c r="CM350" t="s">
        <v>2043</v>
      </c>
      <c r="CN350" t="s">
        <v>2044</v>
      </c>
      <c r="CO350" t="s">
        <v>2045</v>
      </c>
      <c r="CP350">
        <v>0</v>
      </c>
      <c r="CQ350" t="s">
        <v>2046</v>
      </c>
      <c r="CR350">
        <v>0</v>
      </c>
      <c r="CS350" t="s">
        <v>2047</v>
      </c>
      <c r="CT350" t="s">
        <v>2048</v>
      </c>
      <c r="CU350" t="s">
        <v>2049</v>
      </c>
      <c r="CV350">
        <v>0</v>
      </c>
      <c r="CW350" t="s">
        <v>2050</v>
      </c>
      <c r="CX350">
        <v>0</v>
      </c>
      <c r="CY350" t="s">
        <v>2051</v>
      </c>
      <c r="CZ350" t="s">
        <v>2052</v>
      </c>
      <c r="DA350">
        <v>0</v>
      </c>
      <c r="DB350" t="s">
        <v>2053</v>
      </c>
      <c r="DC350">
        <v>0</v>
      </c>
      <c r="DD350" t="s">
        <v>890</v>
      </c>
      <c r="DE350">
        <v>0</v>
      </c>
      <c r="DF350" t="s">
        <v>2054</v>
      </c>
      <c r="DG350">
        <v>0</v>
      </c>
      <c r="DH350" t="s">
        <v>2055</v>
      </c>
      <c r="DI350" t="s">
        <v>165</v>
      </c>
      <c r="DJ350" t="s">
        <v>165</v>
      </c>
      <c r="DK350" t="s">
        <v>165</v>
      </c>
      <c r="DL350">
        <v>0</v>
      </c>
      <c r="DM350" t="s">
        <v>2056</v>
      </c>
      <c r="DN350" t="s">
        <v>165</v>
      </c>
      <c r="DO350">
        <v>22</v>
      </c>
      <c r="DP350">
        <v>22</v>
      </c>
      <c r="DQ350" t="s">
        <v>2057</v>
      </c>
      <c r="DR350">
        <v>0</v>
      </c>
      <c r="DS350">
        <v>10</v>
      </c>
      <c r="DT350">
        <v>1</v>
      </c>
      <c r="DU350">
        <v>9</v>
      </c>
      <c r="DV350" t="s">
        <v>178</v>
      </c>
      <c r="DW350" t="s">
        <v>1401</v>
      </c>
      <c r="DX350">
        <v>1</v>
      </c>
      <c r="DY350">
        <v>0</v>
      </c>
    </row>
    <row r="351" spans="1:129" x14ac:dyDescent="0.2">
      <c r="A351">
        <v>47</v>
      </c>
      <c r="B351" t="s">
        <v>1890</v>
      </c>
      <c r="C351" t="s">
        <v>2012</v>
      </c>
      <c r="D351" t="s">
        <v>177</v>
      </c>
      <c r="E351">
        <v>4</v>
      </c>
      <c r="F351">
        <v>3</v>
      </c>
      <c r="G351">
        <v>3</v>
      </c>
      <c r="H351" t="s">
        <v>131</v>
      </c>
      <c r="I351">
        <v>0</v>
      </c>
      <c r="J351">
        <v>31</v>
      </c>
      <c r="K351" t="s">
        <v>2013</v>
      </c>
      <c r="L351" t="s">
        <v>734</v>
      </c>
      <c r="M351" t="s">
        <v>2014</v>
      </c>
      <c r="N351" t="s">
        <v>2015</v>
      </c>
      <c r="O351" t="s">
        <v>2013</v>
      </c>
      <c r="P351">
        <v>1</v>
      </c>
      <c r="Q351" t="s">
        <v>293</v>
      </c>
      <c r="R351">
        <v>1843</v>
      </c>
      <c r="S351" t="s">
        <v>2013</v>
      </c>
      <c r="T351" t="s">
        <v>2016</v>
      </c>
      <c r="U351" t="s">
        <v>2017</v>
      </c>
      <c r="V351" t="s">
        <v>2018</v>
      </c>
      <c r="W351">
        <v>10</v>
      </c>
      <c r="X351" t="s">
        <v>266</v>
      </c>
      <c r="Y351">
        <v>1</v>
      </c>
      <c r="Z351" t="s">
        <v>2019</v>
      </c>
      <c r="AA351">
        <v>10</v>
      </c>
      <c r="AB351">
        <v>100</v>
      </c>
      <c r="AC351" t="s">
        <v>2020</v>
      </c>
      <c r="AD351">
        <v>45</v>
      </c>
      <c r="AE351" t="s">
        <v>2021</v>
      </c>
      <c r="AF351" t="s">
        <v>2022</v>
      </c>
      <c r="AG351" t="s">
        <v>2023</v>
      </c>
      <c r="AH351" t="s">
        <v>2024</v>
      </c>
      <c r="AI351" t="s">
        <v>2025</v>
      </c>
      <c r="AJ351" t="s">
        <v>2024</v>
      </c>
      <c r="AK351" t="s">
        <v>538</v>
      </c>
      <c r="AL351">
        <v>0</v>
      </c>
      <c r="AM351" t="s">
        <v>2026</v>
      </c>
      <c r="AN351" t="s">
        <v>2027</v>
      </c>
      <c r="AO351">
        <v>0</v>
      </c>
      <c r="AP351" t="s">
        <v>2028</v>
      </c>
      <c r="AQ351" t="s">
        <v>2029</v>
      </c>
      <c r="AR351">
        <v>0</v>
      </c>
      <c r="AS351" t="s">
        <v>2030</v>
      </c>
      <c r="AT351" t="s">
        <v>2031</v>
      </c>
      <c r="AU351">
        <v>0</v>
      </c>
      <c r="AV351" t="s">
        <v>178</v>
      </c>
      <c r="AW351" t="s">
        <v>2032</v>
      </c>
      <c r="AX351" t="s">
        <v>865</v>
      </c>
      <c r="AY351">
        <v>51</v>
      </c>
      <c r="AZ351">
        <v>0</v>
      </c>
      <c r="BA351">
        <v>3</v>
      </c>
      <c r="BB351">
        <v>84</v>
      </c>
      <c r="BC351">
        <v>7</v>
      </c>
      <c r="BD351">
        <v>2</v>
      </c>
      <c r="BE351">
        <v>73</v>
      </c>
      <c r="BF351">
        <v>7</v>
      </c>
      <c r="BG351" t="s">
        <v>2033</v>
      </c>
      <c r="BH351" t="s">
        <v>2034</v>
      </c>
      <c r="BI351">
        <v>34</v>
      </c>
      <c r="BJ351">
        <v>33</v>
      </c>
      <c r="BK351">
        <v>33</v>
      </c>
      <c r="BL351">
        <v>34</v>
      </c>
      <c r="BM351">
        <v>1</v>
      </c>
      <c r="BN351">
        <v>33</v>
      </c>
      <c r="BO351">
        <v>33</v>
      </c>
      <c r="BP351">
        <v>33</v>
      </c>
      <c r="BQ351">
        <v>31</v>
      </c>
      <c r="BR351">
        <v>1</v>
      </c>
      <c r="BS351">
        <v>31</v>
      </c>
      <c r="BT351">
        <v>1</v>
      </c>
      <c r="BU351">
        <v>1</v>
      </c>
      <c r="BV351">
        <v>31</v>
      </c>
      <c r="BW351">
        <v>33</v>
      </c>
      <c r="BX351">
        <v>33</v>
      </c>
      <c r="BY351">
        <v>85</v>
      </c>
      <c r="BZ351" t="s">
        <v>2035</v>
      </c>
      <c r="CA351">
        <v>85</v>
      </c>
      <c r="CB351" t="s">
        <v>2036</v>
      </c>
      <c r="CC351" t="s">
        <v>2037</v>
      </c>
      <c r="CD351" t="s">
        <v>2038</v>
      </c>
      <c r="CE351">
        <v>0</v>
      </c>
      <c r="CF351">
        <v>0</v>
      </c>
      <c r="CG351" t="s">
        <v>2039</v>
      </c>
      <c r="CH351" t="s">
        <v>2040</v>
      </c>
      <c r="CI351">
        <v>0</v>
      </c>
      <c r="CJ351">
        <v>0</v>
      </c>
      <c r="CK351" t="s">
        <v>2041</v>
      </c>
      <c r="CL351" t="s">
        <v>2042</v>
      </c>
      <c r="CM351" t="s">
        <v>2043</v>
      </c>
      <c r="CN351" t="s">
        <v>2044</v>
      </c>
      <c r="CO351" t="s">
        <v>2045</v>
      </c>
      <c r="CP351">
        <v>0</v>
      </c>
      <c r="CQ351" t="s">
        <v>2046</v>
      </c>
      <c r="CR351">
        <v>0</v>
      </c>
      <c r="CS351" t="s">
        <v>2047</v>
      </c>
      <c r="CT351" t="s">
        <v>2048</v>
      </c>
      <c r="CU351" t="s">
        <v>2049</v>
      </c>
      <c r="CV351">
        <v>0</v>
      </c>
      <c r="CW351" t="s">
        <v>2050</v>
      </c>
      <c r="CX351">
        <v>0</v>
      </c>
      <c r="CY351" t="s">
        <v>2051</v>
      </c>
      <c r="CZ351" t="s">
        <v>2052</v>
      </c>
      <c r="DA351">
        <v>0</v>
      </c>
      <c r="DB351" t="s">
        <v>2053</v>
      </c>
      <c r="DC351">
        <v>0</v>
      </c>
      <c r="DD351" t="s">
        <v>890</v>
      </c>
      <c r="DE351">
        <v>0</v>
      </c>
      <c r="DF351" t="s">
        <v>2054</v>
      </c>
      <c r="DG351">
        <v>0</v>
      </c>
      <c r="DH351" t="s">
        <v>2055</v>
      </c>
      <c r="DI351" t="s">
        <v>165</v>
      </c>
      <c r="DJ351" t="s">
        <v>165</v>
      </c>
      <c r="DK351" t="s">
        <v>165</v>
      </c>
      <c r="DL351">
        <v>0</v>
      </c>
      <c r="DM351" t="s">
        <v>2056</v>
      </c>
      <c r="DN351" t="s">
        <v>165</v>
      </c>
      <c r="DO351">
        <v>22</v>
      </c>
      <c r="DP351">
        <v>22</v>
      </c>
      <c r="DQ351" t="s">
        <v>2057</v>
      </c>
      <c r="DR351">
        <v>0</v>
      </c>
      <c r="DS351">
        <v>10</v>
      </c>
      <c r="DT351">
        <v>1</v>
      </c>
      <c r="DU351">
        <v>11</v>
      </c>
      <c r="DV351" t="s">
        <v>178</v>
      </c>
      <c r="DW351" t="s">
        <v>182</v>
      </c>
      <c r="DX351">
        <v>1</v>
      </c>
      <c r="DY351">
        <v>0</v>
      </c>
    </row>
    <row r="352" spans="1:129" x14ac:dyDescent="0.2">
      <c r="A352">
        <v>57</v>
      </c>
      <c r="B352" t="s">
        <v>1890</v>
      </c>
      <c r="C352" t="s">
        <v>2012</v>
      </c>
      <c r="D352" t="s">
        <v>184</v>
      </c>
      <c r="E352">
        <v>8</v>
      </c>
      <c r="F352">
        <v>2</v>
      </c>
      <c r="G352">
        <v>3</v>
      </c>
      <c r="H352" t="s">
        <v>131</v>
      </c>
      <c r="I352">
        <v>0</v>
      </c>
      <c r="J352">
        <v>31</v>
      </c>
      <c r="K352" t="s">
        <v>2013</v>
      </c>
      <c r="L352" t="s">
        <v>734</v>
      </c>
      <c r="M352" t="s">
        <v>2014</v>
      </c>
      <c r="N352" t="s">
        <v>2015</v>
      </c>
      <c r="O352" t="s">
        <v>2013</v>
      </c>
      <c r="P352">
        <v>1</v>
      </c>
      <c r="Q352" t="s">
        <v>293</v>
      </c>
      <c r="R352">
        <v>1843</v>
      </c>
      <c r="S352" t="s">
        <v>2013</v>
      </c>
      <c r="T352" t="s">
        <v>2016</v>
      </c>
      <c r="U352" t="s">
        <v>2017</v>
      </c>
      <c r="V352" t="s">
        <v>2018</v>
      </c>
      <c r="W352">
        <v>10</v>
      </c>
      <c r="X352" t="s">
        <v>266</v>
      </c>
      <c r="Y352">
        <v>1</v>
      </c>
      <c r="Z352" t="s">
        <v>2019</v>
      </c>
      <c r="AA352">
        <v>10</v>
      </c>
      <c r="AB352">
        <v>100</v>
      </c>
      <c r="AC352" t="s">
        <v>2020</v>
      </c>
      <c r="AD352">
        <v>45</v>
      </c>
      <c r="AE352" t="s">
        <v>2021</v>
      </c>
      <c r="AF352" t="s">
        <v>2022</v>
      </c>
      <c r="AG352" t="s">
        <v>2023</v>
      </c>
      <c r="AH352" t="s">
        <v>2024</v>
      </c>
      <c r="AI352" t="s">
        <v>2025</v>
      </c>
      <c r="AJ352" t="s">
        <v>2024</v>
      </c>
      <c r="AK352" t="s">
        <v>538</v>
      </c>
      <c r="AL352">
        <v>0</v>
      </c>
      <c r="AM352" t="s">
        <v>2026</v>
      </c>
      <c r="AN352" t="s">
        <v>2027</v>
      </c>
      <c r="AO352">
        <v>0</v>
      </c>
      <c r="AP352" t="s">
        <v>2028</v>
      </c>
      <c r="AQ352" t="s">
        <v>2029</v>
      </c>
      <c r="AR352">
        <v>0</v>
      </c>
      <c r="AS352" t="s">
        <v>2030</v>
      </c>
      <c r="AT352" t="s">
        <v>2031</v>
      </c>
      <c r="AU352">
        <v>0</v>
      </c>
      <c r="AV352" t="s">
        <v>178</v>
      </c>
      <c r="AW352" t="s">
        <v>2032</v>
      </c>
      <c r="AX352" t="s">
        <v>865</v>
      </c>
      <c r="AY352">
        <v>51</v>
      </c>
      <c r="AZ352">
        <v>0</v>
      </c>
      <c r="BA352">
        <v>3</v>
      </c>
      <c r="BB352">
        <v>84</v>
      </c>
      <c r="BC352">
        <v>7</v>
      </c>
      <c r="BD352">
        <v>2</v>
      </c>
      <c r="BE352">
        <v>73</v>
      </c>
      <c r="BF352">
        <v>7</v>
      </c>
      <c r="BG352" t="s">
        <v>2033</v>
      </c>
      <c r="BH352" t="s">
        <v>2034</v>
      </c>
      <c r="BI352">
        <v>34</v>
      </c>
      <c r="BJ352">
        <v>33</v>
      </c>
      <c r="BK352">
        <v>33</v>
      </c>
      <c r="BL352">
        <v>34</v>
      </c>
      <c r="BM352">
        <v>1</v>
      </c>
      <c r="BN352">
        <v>33</v>
      </c>
      <c r="BO352">
        <v>33</v>
      </c>
      <c r="BP352">
        <v>33</v>
      </c>
      <c r="BQ352">
        <v>31</v>
      </c>
      <c r="BR352">
        <v>1</v>
      </c>
      <c r="BS352">
        <v>31</v>
      </c>
      <c r="BT352">
        <v>1</v>
      </c>
      <c r="BU352">
        <v>1</v>
      </c>
      <c r="BV352">
        <v>31</v>
      </c>
      <c r="BW352">
        <v>33</v>
      </c>
      <c r="BX352">
        <v>33</v>
      </c>
      <c r="BY352">
        <v>85</v>
      </c>
      <c r="BZ352" t="s">
        <v>2035</v>
      </c>
      <c r="CA352">
        <v>85</v>
      </c>
      <c r="CB352" t="s">
        <v>2036</v>
      </c>
      <c r="CC352" t="s">
        <v>2037</v>
      </c>
      <c r="CD352" t="s">
        <v>2038</v>
      </c>
      <c r="CE352">
        <v>0</v>
      </c>
      <c r="CF352">
        <v>0</v>
      </c>
      <c r="CG352" t="s">
        <v>2039</v>
      </c>
      <c r="CH352" t="s">
        <v>2040</v>
      </c>
      <c r="CI352">
        <v>0</v>
      </c>
      <c r="CJ352">
        <v>0</v>
      </c>
      <c r="CK352" t="s">
        <v>2041</v>
      </c>
      <c r="CL352" t="s">
        <v>2042</v>
      </c>
      <c r="CM352" t="s">
        <v>2043</v>
      </c>
      <c r="CN352" t="s">
        <v>2044</v>
      </c>
      <c r="CO352" t="s">
        <v>2045</v>
      </c>
      <c r="CP352">
        <v>0</v>
      </c>
      <c r="CQ352" t="s">
        <v>2046</v>
      </c>
      <c r="CR352">
        <v>0</v>
      </c>
      <c r="CS352" t="s">
        <v>2047</v>
      </c>
      <c r="CT352" t="s">
        <v>2048</v>
      </c>
      <c r="CU352" t="s">
        <v>2049</v>
      </c>
      <c r="CV352">
        <v>0</v>
      </c>
      <c r="CW352" t="s">
        <v>2050</v>
      </c>
      <c r="CX352">
        <v>0</v>
      </c>
      <c r="CY352" t="s">
        <v>2051</v>
      </c>
      <c r="CZ352" t="s">
        <v>2052</v>
      </c>
      <c r="DA352">
        <v>0</v>
      </c>
      <c r="DB352" t="s">
        <v>2053</v>
      </c>
      <c r="DC352">
        <v>0</v>
      </c>
      <c r="DD352" t="s">
        <v>890</v>
      </c>
      <c r="DE352">
        <v>0</v>
      </c>
      <c r="DF352" t="s">
        <v>2054</v>
      </c>
      <c r="DG352">
        <v>0</v>
      </c>
      <c r="DH352" t="s">
        <v>2055</v>
      </c>
      <c r="DI352" t="s">
        <v>165</v>
      </c>
      <c r="DJ352" t="s">
        <v>165</v>
      </c>
      <c r="DK352" t="s">
        <v>165</v>
      </c>
      <c r="DL352">
        <v>0</v>
      </c>
      <c r="DM352" t="s">
        <v>2056</v>
      </c>
      <c r="DN352" t="s">
        <v>165</v>
      </c>
      <c r="DO352">
        <v>22</v>
      </c>
      <c r="DP352">
        <v>22</v>
      </c>
      <c r="DQ352" t="s">
        <v>2057</v>
      </c>
      <c r="DR352">
        <v>0</v>
      </c>
      <c r="DS352">
        <v>10</v>
      </c>
      <c r="DT352">
        <v>0</v>
      </c>
      <c r="DU352" t="s">
        <v>165</v>
      </c>
      <c r="DV352">
        <v>0</v>
      </c>
      <c r="DW352">
        <v>0</v>
      </c>
      <c r="DX352">
        <v>0</v>
      </c>
      <c r="DY352">
        <v>0</v>
      </c>
    </row>
    <row r="353" spans="1:129" x14ac:dyDescent="0.2">
      <c r="A353">
        <v>69</v>
      </c>
      <c r="B353" t="s">
        <v>1890</v>
      </c>
      <c r="C353" t="s">
        <v>2012</v>
      </c>
      <c r="D353" t="s">
        <v>130</v>
      </c>
      <c r="E353">
        <v>10</v>
      </c>
      <c r="F353">
        <v>2</v>
      </c>
      <c r="G353">
        <v>3</v>
      </c>
      <c r="H353" t="s">
        <v>131</v>
      </c>
      <c r="I353">
        <v>0</v>
      </c>
      <c r="J353">
        <v>31</v>
      </c>
      <c r="K353" t="s">
        <v>2013</v>
      </c>
      <c r="L353" t="s">
        <v>734</v>
      </c>
      <c r="M353" t="s">
        <v>2014</v>
      </c>
      <c r="N353" t="s">
        <v>2015</v>
      </c>
      <c r="O353" t="s">
        <v>2013</v>
      </c>
      <c r="P353">
        <v>1</v>
      </c>
      <c r="Q353" t="s">
        <v>293</v>
      </c>
      <c r="R353">
        <v>1843</v>
      </c>
      <c r="S353" t="s">
        <v>2013</v>
      </c>
      <c r="T353" t="s">
        <v>2016</v>
      </c>
      <c r="U353" t="s">
        <v>2017</v>
      </c>
      <c r="V353" t="s">
        <v>2018</v>
      </c>
      <c r="W353">
        <v>10</v>
      </c>
      <c r="X353" t="s">
        <v>266</v>
      </c>
      <c r="Y353">
        <v>1</v>
      </c>
      <c r="Z353" t="s">
        <v>2019</v>
      </c>
      <c r="AA353">
        <v>10</v>
      </c>
      <c r="AB353">
        <v>100</v>
      </c>
      <c r="AC353" t="s">
        <v>2020</v>
      </c>
      <c r="AD353">
        <v>45</v>
      </c>
      <c r="AE353" t="s">
        <v>2021</v>
      </c>
      <c r="AF353" t="s">
        <v>2022</v>
      </c>
      <c r="AG353" t="s">
        <v>2023</v>
      </c>
      <c r="AH353" t="s">
        <v>2024</v>
      </c>
      <c r="AI353" t="s">
        <v>2025</v>
      </c>
      <c r="AJ353" t="s">
        <v>2024</v>
      </c>
      <c r="AK353" t="s">
        <v>538</v>
      </c>
      <c r="AL353">
        <v>0</v>
      </c>
      <c r="AM353" t="s">
        <v>2026</v>
      </c>
      <c r="AN353" t="s">
        <v>2027</v>
      </c>
      <c r="AO353">
        <v>0</v>
      </c>
      <c r="AP353" t="s">
        <v>2028</v>
      </c>
      <c r="AQ353" t="s">
        <v>2029</v>
      </c>
      <c r="AR353">
        <v>0</v>
      </c>
      <c r="AS353" t="s">
        <v>2030</v>
      </c>
      <c r="AT353" t="s">
        <v>2031</v>
      </c>
      <c r="AU353">
        <v>0</v>
      </c>
      <c r="AV353" t="s">
        <v>178</v>
      </c>
      <c r="AW353" t="s">
        <v>2032</v>
      </c>
      <c r="AX353" t="s">
        <v>865</v>
      </c>
      <c r="AY353">
        <v>51</v>
      </c>
      <c r="AZ353">
        <v>0</v>
      </c>
      <c r="BA353">
        <v>3</v>
      </c>
      <c r="BB353">
        <v>84</v>
      </c>
      <c r="BC353">
        <v>7</v>
      </c>
      <c r="BD353">
        <v>2</v>
      </c>
      <c r="BE353">
        <v>73</v>
      </c>
      <c r="BF353">
        <v>7</v>
      </c>
      <c r="BG353" t="s">
        <v>2033</v>
      </c>
      <c r="BH353" t="s">
        <v>2034</v>
      </c>
      <c r="BI353">
        <v>34</v>
      </c>
      <c r="BJ353">
        <v>33</v>
      </c>
      <c r="BK353">
        <v>33</v>
      </c>
      <c r="BL353">
        <v>34</v>
      </c>
      <c r="BM353">
        <v>1</v>
      </c>
      <c r="BN353">
        <v>33</v>
      </c>
      <c r="BO353">
        <v>33</v>
      </c>
      <c r="BP353">
        <v>33</v>
      </c>
      <c r="BQ353">
        <v>31</v>
      </c>
      <c r="BR353">
        <v>1</v>
      </c>
      <c r="BS353">
        <v>31</v>
      </c>
      <c r="BT353">
        <v>1</v>
      </c>
      <c r="BU353">
        <v>1</v>
      </c>
      <c r="BV353">
        <v>31</v>
      </c>
      <c r="BW353">
        <v>33</v>
      </c>
      <c r="BX353">
        <v>33</v>
      </c>
      <c r="BY353">
        <v>85</v>
      </c>
      <c r="BZ353" t="s">
        <v>2035</v>
      </c>
      <c r="CA353">
        <v>85</v>
      </c>
      <c r="CB353" t="s">
        <v>2036</v>
      </c>
      <c r="CC353" t="s">
        <v>2037</v>
      </c>
      <c r="CD353" t="s">
        <v>2038</v>
      </c>
      <c r="CE353">
        <v>0</v>
      </c>
      <c r="CF353">
        <v>0</v>
      </c>
      <c r="CG353" t="s">
        <v>2039</v>
      </c>
      <c r="CH353" t="s">
        <v>2040</v>
      </c>
      <c r="CI353">
        <v>0</v>
      </c>
      <c r="CJ353">
        <v>0</v>
      </c>
      <c r="CK353" t="s">
        <v>2041</v>
      </c>
      <c r="CL353" t="s">
        <v>2042</v>
      </c>
      <c r="CM353" t="s">
        <v>2043</v>
      </c>
      <c r="CN353" t="s">
        <v>2044</v>
      </c>
      <c r="CO353" t="s">
        <v>2045</v>
      </c>
      <c r="CP353">
        <v>0</v>
      </c>
      <c r="CQ353" t="s">
        <v>2046</v>
      </c>
      <c r="CR353">
        <v>0</v>
      </c>
      <c r="CS353" t="s">
        <v>2047</v>
      </c>
      <c r="CT353" t="s">
        <v>2048</v>
      </c>
      <c r="CU353" t="s">
        <v>2049</v>
      </c>
      <c r="CV353">
        <v>0</v>
      </c>
      <c r="CW353" t="s">
        <v>2050</v>
      </c>
      <c r="CX353">
        <v>0</v>
      </c>
      <c r="CY353" t="s">
        <v>2051</v>
      </c>
      <c r="CZ353" t="s">
        <v>2052</v>
      </c>
      <c r="DA353">
        <v>0</v>
      </c>
      <c r="DB353" t="s">
        <v>2053</v>
      </c>
      <c r="DC353">
        <v>0</v>
      </c>
      <c r="DD353" t="s">
        <v>890</v>
      </c>
      <c r="DE353">
        <v>0</v>
      </c>
      <c r="DF353" t="s">
        <v>2054</v>
      </c>
      <c r="DG353">
        <v>0</v>
      </c>
      <c r="DH353" t="s">
        <v>2055</v>
      </c>
      <c r="DI353" t="s">
        <v>165</v>
      </c>
      <c r="DJ353" t="s">
        <v>165</v>
      </c>
      <c r="DK353" t="s">
        <v>165</v>
      </c>
      <c r="DL353">
        <v>0</v>
      </c>
      <c r="DM353" t="s">
        <v>2056</v>
      </c>
      <c r="DN353" t="s">
        <v>165</v>
      </c>
      <c r="DO353">
        <v>22</v>
      </c>
      <c r="DP353">
        <v>22</v>
      </c>
      <c r="DQ353" t="s">
        <v>2057</v>
      </c>
      <c r="DR353">
        <v>0</v>
      </c>
      <c r="DS353">
        <v>10</v>
      </c>
      <c r="DT353">
        <v>1</v>
      </c>
      <c r="DU353">
        <v>22</v>
      </c>
      <c r="DV353">
        <v>1</v>
      </c>
      <c r="DW353" t="s">
        <v>2061</v>
      </c>
      <c r="DX353">
        <v>1</v>
      </c>
      <c r="DY353">
        <v>0</v>
      </c>
    </row>
    <row r="354" spans="1:129" x14ac:dyDescent="0.2">
      <c r="A354">
        <v>82</v>
      </c>
      <c r="B354" t="s">
        <v>1890</v>
      </c>
      <c r="C354" t="s">
        <v>2012</v>
      </c>
      <c r="D354" t="s">
        <v>130</v>
      </c>
      <c r="E354">
        <v>10</v>
      </c>
      <c r="F354">
        <v>7</v>
      </c>
      <c r="G354">
        <v>3</v>
      </c>
      <c r="H354" t="s">
        <v>131</v>
      </c>
      <c r="I354">
        <v>0</v>
      </c>
      <c r="J354">
        <v>31</v>
      </c>
      <c r="K354" t="s">
        <v>2013</v>
      </c>
      <c r="L354" t="s">
        <v>734</v>
      </c>
      <c r="M354" t="s">
        <v>2014</v>
      </c>
      <c r="N354" t="s">
        <v>2015</v>
      </c>
      <c r="O354" t="s">
        <v>2013</v>
      </c>
      <c r="P354">
        <v>1</v>
      </c>
      <c r="Q354" t="s">
        <v>293</v>
      </c>
      <c r="R354">
        <v>1843</v>
      </c>
      <c r="S354" t="s">
        <v>2013</v>
      </c>
      <c r="T354" t="s">
        <v>2016</v>
      </c>
      <c r="U354" t="s">
        <v>2017</v>
      </c>
      <c r="V354" t="s">
        <v>2018</v>
      </c>
      <c r="W354">
        <v>10</v>
      </c>
      <c r="X354" t="s">
        <v>266</v>
      </c>
      <c r="Y354">
        <v>1</v>
      </c>
      <c r="Z354" t="s">
        <v>2019</v>
      </c>
      <c r="AA354">
        <v>10</v>
      </c>
      <c r="AB354">
        <v>100</v>
      </c>
      <c r="AC354" t="s">
        <v>2020</v>
      </c>
      <c r="AD354">
        <v>45</v>
      </c>
      <c r="AE354" t="s">
        <v>2021</v>
      </c>
      <c r="AF354" t="s">
        <v>2022</v>
      </c>
      <c r="AG354" t="s">
        <v>2023</v>
      </c>
      <c r="AH354" t="s">
        <v>2024</v>
      </c>
      <c r="AI354" t="s">
        <v>2025</v>
      </c>
      <c r="AJ354" t="s">
        <v>2024</v>
      </c>
      <c r="AK354" t="s">
        <v>538</v>
      </c>
      <c r="AL354">
        <v>0</v>
      </c>
      <c r="AM354" t="s">
        <v>2026</v>
      </c>
      <c r="AN354" t="s">
        <v>2027</v>
      </c>
      <c r="AO354">
        <v>0</v>
      </c>
      <c r="AP354" t="s">
        <v>2028</v>
      </c>
      <c r="AQ354" t="s">
        <v>2029</v>
      </c>
      <c r="AR354">
        <v>0</v>
      </c>
      <c r="AS354" t="s">
        <v>2030</v>
      </c>
      <c r="AT354" t="s">
        <v>2031</v>
      </c>
      <c r="AU354">
        <v>0</v>
      </c>
      <c r="AV354" t="s">
        <v>178</v>
      </c>
      <c r="AW354" t="s">
        <v>2032</v>
      </c>
      <c r="AX354" t="s">
        <v>865</v>
      </c>
      <c r="AY354">
        <v>51</v>
      </c>
      <c r="AZ354">
        <v>0</v>
      </c>
      <c r="BA354">
        <v>3</v>
      </c>
      <c r="BB354">
        <v>84</v>
      </c>
      <c r="BC354">
        <v>7</v>
      </c>
      <c r="BD354">
        <v>2</v>
      </c>
      <c r="BE354">
        <v>73</v>
      </c>
      <c r="BF354">
        <v>7</v>
      </c>
      <c r="BG354" t="s">
        <v>2033</v>
      </c>
      <c r="BH354" t="s">
        <v>2034</v>
      </c>
      <c r="BI354">
        <v>34</v>
      </c>
      <c r="BJ354">
        <v>33</v>
      </c>
      <c r="BK354">
        <v>33</v>
      </c>
      <c r="BL354">
        <v>34</v>
      </c>
      <c r="BM354">
        <v>1</v>
      </c>
      <c r="BN354">
        <v>33</v>
      </c>
      <c r="BO354">
        <v>33</v>
      </c>
      <c r="BP354">
        <v>33</v>
      </c>
      <c r="BQ354">
        <v>31</v>
      </c>
      <c r="BR354">
        <v>1</v>
      </c>
      <c r="BS354">
        <v>31</v>
      </c>
      <c r="BT354">
        <v>1</v>
      </c>
      <c r="BU354">
        <v>1</v>
      </c>
      <c r="BV354">
        <v>31</v>
      </c>
      <c r="BW354">
        <v>33</v>
      </c>
      <c r="BX354">
        <v>33</v>
      </c>
      <c r="BY354">
        <v>85</v>
      </c>
      <c r="BZ354" t="s">
        <v>2035</v>
      </c>
      <c r="CA354">
        <v>85</v>
      </c>
      <c r="CB354" t="s">
        <v>2036</v>
      </c>
      <c r="CC354" t="s">
        <v>2037</v>
      </c>
      <c r="CD354" t="s">
        <v>2038</v>
      </c>
      <c r="CE354">
        <v>0</v>
      </c>
      <c r="CF354">
        <v>0</v>
      </c>
      <c r="CG354" t="s">
        <v>2039</v>
      </c>
      <c r="CH354" t="s">
        <v>2040</v>
      </c>
      <c r="CI354">
        <v>0</v>
      </c>
      <c r="CJ354">
        <v>0</v>
      </c>
      <c r="CK354" t="s">
        <v>2041</v>
      </c>
      <c r="CL354" t="s">
        <v>2042</v>
      </c>
      <c r="CM354" t="s">
        <v>2043</v>
      </c>
      <c r="CN354" t="s">
        <v>2044</v>
      </c>
      <c r="CO354" t="s">
        <v>2045</v>
      </c>
      <c r="CP354">
        <v>0</v>
      </c>
      <c r="CQ354" t="s">
        <v>2046</v>
      </c>
      <c r="CR354">
        <v>0</v>
      </c>
      <c r="CS354" t="s">
        <v>2047</v>
      </c>
      <c r="CT354" t="s">
        <v>2048</v>
      </c>
      <c r="CU354" t="s">
        <v>2049</v>
      </c>
      <c r="CV354">
        <v>0</v>
      </c>
      <c r="CW354" t="s">
        <v>2050</v>
      </c>
      <c r="CX354">
        <v>0</v>
      </c>
      <c r="CY354" t="s">
        <v>2051</v>
      </c>
      <c r="CZ354" t="s">
        <v>2052</v>
      </c>
      <c r="DA354">
        <v>0</v>
      </c>
      <c r="DB354" t="s">
        <v>2053</v>
      </c>
      <c r="DC354">
        <v>0</v>
      </c>
      <c r="DD354" t="s">
        <v>890</v>
      </c>
      <c r="DE354">
        <v>0</v>
      </c>
      <c r="DF354" t="s">
        <v>2054</v>
      </c>
      <c r="DG354">
        <v>0</v>
      </c>
      <c r="DH354" t="s">
        <v>2055</v>
      </c>
      <c r="DI354" t="s">
        <v>165</v>
      </c>
      <c r="DJ354" t="s">
        <v>165</v>
      </c>
      <c r="DK354" t="s">
        <v>165</v>
      </c>
      <c r="DL354">
        <v>0</v>
      </c>
      <c r="DM354" t="s">
        <v>2056</v>
      </c>
      <c r="DN354" t="s">
        <v>165</v>
      </c>
      <c r="DO354">
        <v>22</v>
      </c>
      <c r="DP354">
        <v>22</v>
      </c>
      <c r="DQ354" t="s">
        <v>2057</v>
      </c>
      <c r="DR354">
        <v>0</v>
      </c>
      <c r="DS354">
        <v>10</v>
      </c>
      <c r="DT354">
        <v>0</v>
      </c>
      <c r="DU354" t="s">
        <v>165</v>
      </c>
      <c r="DV354">
        <v>0</v>
      </c>
      <c r="DW354">
        <v>0</v>
      </c>
      <c r="DX354">
        <v>0</v>
      </c>
      <c r="DY354">
        <v>0</v>
      </c>
    </row>
    <row r="355" spans="1:129" x14ac:dyDescent="0.2">
      <c r="A355">
        <v>4</v>
      </c>
      <c r="B355" t="s">
        <v>1890</v>
      </c>
      <c r="C355" t="s">
        <v>2062</v>
      </c>
      <c r="D355" t="s">
        <v>177</v>
      </c>
      <c r="E355">
        <v>2</v>
      </c>
      <c r="F355">
        <v>1</v>
      </c>
      <c r="G355">
        <v>3</v>
      </c>
      <c r="H355" t="s">
        <v>247</v>
      </c>
      <c r="I355" t="s">
        <v>2063</v>
      </c>
      <c r="J355">
        <v>18</v>
      </c>
      <c r="K355" t="s">
        <v>2064</v>
      </c>
      <c r="L355" t="s">
        <v>2065</v>
      </c>
      <c r="M355" t="s">
        <v>2066</v>
      </c>
      <c r="N355" t="s">
        <v>2067</v>
      </c>
      <c r="O355" t="s">
        <v>2068</v>
      </c>
      <c r="P355" t="s">
        <v>170</v>
      </c>
      <c r="Q355">
        <v>1</v>
      </c>
      <c r="R355">
        <v>2755</v>
      </c>
      <c r="S355" t="s">
        <v>831</v>
      </c>
      <c r="T355" t="s">
        <v>2069</v>
      </c>
      <c r="U355" t="s">
        <v>2070</v>
      </c>
      <c r="V355" t="s">
        <v>2071</v>
      </c>
      <c r="W355">
        <v>10</v>
      </c>
      <c r="X355" t="s">
        <v>2072</v>
      </c>
      <c r="Y355">
        <v>3</v>
      </c>
      <c r="Z355" t="s">
        <v>2073</v>
      </c>
      <c r="AA355">
        <v>9</v>
      </c>
      <c r="AB355">
        <v>100</v>
      </c>
      <c r="AC355" t="s">
        <v>2074</v>
      </c>
      <c r="AD355">
        <v>45</v>
      </c>
      <c r="AE355" t="s">
        <v>2075</v>
      </c>
      <c r="AF355" t="s">
        <v>2076</v>
      </c>
      <c r="AG355">
        <v>1</v>
      </c>
      <c r="AH355" t="s">
        <v>894</v>
      </c>
      <c r="AI355" t="s">
        <v>2077</v>
      </c>
      <c r="AJ355" t="s">
        <v>257</v>
      </c>
      <c r="AK355" t="s">
        <v>259</v>
      </c>
      <c r="AL355">
        <v>0</v>
      </c>
      <c r="AM355" t="s">
        <v>2078</v>
      </c>
      <c r="AN355">
        <v>0</v>
      </c>
      <c r="AO355">
        <v>0</v>
      </c>
      <c r="AP355" t="s">
        <v>998</v>
      </c>
      <c r="AQ355" t="s">
        <v>2079</v>
      </c>
      <c r="AR355">
        <v>0</v>
      </c>
      <c r="AS355" t="s">
        <v>2080</v>
      </c>
      <c r="AT355">
        <v>0</v>
      </c>
      <c r="AU355">
        <v>0</v>
      </c>
      <c r="AV355" t="s">
        <v>2081</v>
      </c>
      <c r="AW355" t="s">
        <v>2082</v>
      </c>
      <c r="AX355" t="s">
        <v>2083</v>
      </c>
      <c r="AY355">
        <v>32</v>
      </c>
      <c r="AZ355">
        <v>0</v>
      </c>
      <c r="BA355">
        <v>3</v>
      </c>
      <c r="BB355">
        <v>66</v>
      </c>
      <c r="BC355">
        <v>6</v>
      </c>
      <c r="BD355">
        <v>0</v>
      </c>
      <c r="BE355">
        <v>89</v>
      </c>
      <c r="BF355">
        <v>8</v>
      </c>
      <c r="BG355" t="s">
        <v>2084</v>
      </c>
      <c r="BH355" t="s">
        <v>2085</v>
      </c>
      <c r="BI355">
        <v>34</v>
      </c>
      <c r="BJ355">
        <v>30</v>
      </c>
      <c r="BK355">
        <v>30</v>
      </c>
      <c r="BL355">
        <v>33</v>
      </c>
      <c r="BM355">
        <v>1</v>
      </c>
      <c r="BN355">
        <v>1</v>
      </c>
      <c r="BO355">
        <v>30</v>
      </c>
      <c r="BP355">
        <v>30</v>
      </c>
      <c r="BQ355">
        <v>33</v>
      </c>
      <c r="BR355">
        <v>1</v>
      </c>
      <c r="BS355">
        <v>30</v>
      </c>
      <c r="BT355">
        <v>1</v>
      </c>
      <c r="BU355">
        <v>1</v>
      </c>
      <c r="BV355">
        <v>30</v>
      </c>
      <c r="BW355">
        <v>30</v>
      </c>
      <c r="BX355">
        <v>30</v>
      </c>
      <c r="BY355">
        <v>0</v>
      </c>
      <c r="BZ355">
        <v>0</v>
      </c>
      <c r="CA355" t="s">
        <v>2086</v>
      </c>
      <c r="CB355" t="s">
        <v>2087</v>
      </c>
      <c r="CC355">
        <v>98</v>
      </c>
      <c r="CD355" t="s">
        <v>2088</v>
      </c>
      <c r="CE355">
        <v>0</v>
      </c>
      <c r="CF355">
        <v>0</v>
      </c>
      <c r="CG355" t="s">
        <v>2089</v>
      </c>
      <c r="CH355" t="s">
        <v>2090</v>
      </c>
      <c r="CI355">
        <v>0</v>
      </c>
      <c r="CJ355">
        <v>0</v>
      </c>
      <c r="CK355" t="s">
        <v>2086</v>
      </c>
      <c r="CL355" t="s">
        <v>2087</v>
      </c>
      <c r="CM355">
        <v>0</v>
      </c>
      <c r="CN355" t="s">
        <v>2091</v>
      </c>
      <c r="CO355" t="s">
        <v>2092</v>
      </c>
      <c r="CP355">
        <v>0</v>
      </c>
      <c r="CQ355" t="s">
        <v>2093</v>
      </c>
      <c r="CR355">
        <v>0</v>
      </c>
      <c r="CS355" t="s">
        <v>2094</v>
      </c>
      <c r="CT355" t="s">
        <v>165</v>
      </c>
      <c r="CU355" t="s">
        <v>165</v>
      </c>
      <c r="CV355" t="s">
        <v>165</v>
      </c>
      <c r="CW355" t="s">
        <v>165</v>
      </c>
      <c r="CX355" t="s">
        <v>165</v>
      </c>
      <c r="CY355" t="s">
        <v>165</v>
      </c>
      <c r="CZ355" t="s">
        <v>2095</v>
      </c>
      <c r="DA355">
        <v>0</v>
      </c>
      <c r="DB355" t="s">
        <v>626</v>
      </c>
      <c r="DC355">
        <v>0</v>
      </c>
      <c r="DD355" t="s">
        <v>2096</v>
      </c>
      <c r="DE355">
        <v>0</v>
      </c>
      <c r="DF355" t="s">
        <v>2097</v>
      </c>
      <c r="DG355">
        <v>0</v>
      </c>
      <c r="DH355" t="s">
        <v>2098</v>
      </c>
      <c r="DI355" t="s">
        <v>165</v>
      </c>
      <c r="DJ355" t="s">
        <v>165</v>
      </c>
      <c r="DK355" t="s">
        <v>165</v>
      </c>
      <c r="DL355">
        <v>0</v>
      </c>
      <c r="DM355" t="s">
        <v>2099</v>
      </c>
      <c r="DN355" t="s">
        <v>165</v>
      </c>
      <c r="DO355">
        <v>25</v>
      </c>
      <c r="DP355">
        <v>27</v>
      </c>
      <c r="DQ355">
        <v>4</v>
      </c>
      <c r="DR355">
        <v>0</v>
      </c>
      <c r="DS355">
        <v>13</v>
      </c>
      <c r="DT355">
        <v>1</v>
      </c>
      <c r="DU355">
        <v>238</v>
      </c>
      <c r="DV355" t="s">
        <v>178</v>
      </c>
      <c r="DW355" t="s">
        <v>2100</v>
      </c>
      <c r="DX355">
        <v>1</v>
      </c>
      <c r="DY355">
        <v>0</v>
      </c>
    </row>
    <row r="356" spans="1:129" x14ac:dyDescent="0.2">
      <c r="A356">
        <v>5</v>
      </c>
      <c r="B356" t="s">
        <v>1890</v>
      </c>
      <c r="C356" t="s">
        <v>2062</v>
      </c>
      <c r="D356" t="s">
        <v>184</v>
      </c>
      <c r="E356">
        <v>2</v>
      </c>
      <c r="F356">
        <v>2</v>
      </c>
      <c r="G356">
        <v>3</v>
      </c>
      <c r="H356" t="s">
        <v>247</v>
      </c>
      <c r="I356" t="s">
        <v>2063</v>
      </c>
      <c r="J356">
        <v>18</v>
      </c>
      <c r="K356" t="s">
        <v>2064</v>
      </c>
      <c r="L356" t="s">
        <v>2065</v>
      </c>
      <c r="M356" t="s">
        <v>2066</v>
      </c>
      <c r="N356" t="s">
        <v>2067</v>
      </c>
      <c r="O356" t="s">
        <v>2068</v>
      </c>
      <c r="P356" t="s">
        <v>170</v>
      </c>
      <c r="Q356">
        <v>1</v>
      </c>
      <c r="R356">
        <v>2755</v>
      </c>
      <c r="S356" t="s">
        <v>831</v>
      </c>
      <c r="T356" t="s">
        <v>2069</v>
      </c>
      <c r="U356" t="s">
        <v>2070</v>
      </c>
      <c r="V356" t="s">
        <v>2071</v>
      </c>
      <c r="W356">
        <v>10</v>
      </c>
      <c r="X356" t="s">
        <v>2072</v>
      </c>
      <c r="Y356">
        <v>3</v>
      </c>
      <c r="Z356" t="s">
        <v>2073</v>
      </c>
      <c r="AA356">
        <v>9</v>
      </c>
      <c r="AB356">
        <v>100</v>
      </c>
      <c r="AC356" t="s">
        <v>2074</v>
      </c>
      <c r="AD356">
        <v>45</v>
      </c>
      <c r="AE356" t="s">
        <v>2075</v>
      </c>
      <c r="AF356" t="s">
        <v>2076</v>
      </c>
      <c r="AG356">
        <v>1</v>
      </c>
      <c r="AH356" t="s">
        <v>894</v>
      </c>
      <c r="AI356" t="s">
        <v>2077</v>
      </c>
      <c r="AJ356" t="s">
        <v>257</v>
      </c>
      <c r="AK356" t="s">
        <v>259</v>
      </c>
      <c r="AL356">
        <v>0</v>
      </c>
      <c r="AM356" t="s">
        <v>2078</v>
      </c>
      <c r="AN356">
        <v>0</v>
      </c>
      <c r="AO356">
        <v>0</v>
      </c>
      <c r="AP356" t="s">
        <v>998</v>
      </c>
      <c r="AQ356" t="s">
        <v>2079</v>
      </c>
      <c r="AR356">
        <v>0</v>
      </c>
      <c r="AS356" t="s">
        <v>2080</v>
      </c>
      <c r="AT356">
        <v>0</v>
      </c>
      <c r="AU356">
        <v>0</v>
      </c>
      <c r="AV356" t="s">
        <v>2081</v>
      </c>
      <c r="AW356" t="s">
        <v>2082</v>
      </c>
      <c r="AX356" t="s">
        <v>2083</v>
      </c>
      <c r="AY356">
        <v>32</v>
      </c>
      <c r="AZ356">
        <v>0</v>
      </c>
      <c r="BA356">
        <v>3</v>
      </c>
      <c r="BB356">
        <v>66</v>
      </c>
      <c r="BC356">
        <v>6</v>
      </c>
      <c r="BD356">
        <v>0</v>
      </c>
      <c r="BE356">
        <v>89</v>
      </c>
      <c r="BF356">
        <v>8</v>
      </c>
      <c r="BG356" t="s">
        <v>2084</v>
      </c>
      <c r="BH356" t="s">
        <v>2085</v>
      </c>
      <c r="BI356">
        <v>34</v>
      </c>
      <c r="BJ356">
        <v>30</v>
      </c>
      <c r="BK356">
        <v>30</v>
      </c>
      <c r="BL356">
        <v>33</v>
      </c>
      <c r="BM356">
        <v>1</v>
      </c>
      <c r="BN356">
        <v>1</v>
      </c>
      <c r="BO356">
        <v>30</v>
      </c>
      <c r="BP356">
        <v>30</v>
      </c>
      <c r="BQ356">
        <v>33</v>
      </c>
      <c r="BR356">
        <v>1</v>
      </c>
      <c r="BS356">
        <v>30</v>
      </c>
      <c r="BT356">
        <v>1</v>
      </c>
      <c r="BU356">
        <v>1</v>
      </c>
      <c r="BV356">
        <v>30</v>
      </c>
      <c r="BW356">
        <v>30</v>
      </c>
      <c r="BX356">
        <v>30</v>
      </c>
      <c r="BY356">
        <v>0</v>
      </c>
      <c r="BZ356">
        <v>0</v>
      </c>
      <c r="CA356" t="s">
        <v>2086</v>
      </c>
      <c r="CB356" t="s">
        <v>2087</v>
      </c>
      <c r="CC356">
        <v>98</v>
      </c>
      <c r="CD356" t="s">
        <v>2088</v>
      </c>
      <c r="CE356">
        <v>0</v>
      </c>
      <c r="CF356">
        <v>0</v>
      </c>
      <c r="CG356" t="s">
        <v>2089</v>
      </c>
      <c r="CH356" t="s">
        <v>2090</v>
      </c>
      <c r="CI356">
        <v>0</v>
      </c>
      <c r="CJ356">
        <v>0</v>
      </c>
      <c r="CK356" t="s">
        <v>2086</v>
      </c>
      <c r="CL356" t="s">
        <v>2087</v>
      </c>
      <c r="CM356">
        <v>0</v>
      </c>
      <c r="CN356" t="s">
        <v>2091</v>
      </c>
      <c r="CO356" t="s">
        <v>2092</v>
      </c>
      <c r="CP356">
        <v>0</v>
      </c>
      <c r="CQ356" t="s">
        <v>2093</v>
      </c>
      <c r="CR356">
        <v>0</v>
      </c>
      <c r="CS356" t="s">
        <v>2094</v>
      </c>
      <c r="CT356" t="s">
        <v>165</v>
      </c>
      <c r="CU356" t="s">
        <v>165</v>
      </c>
      <c r="CV356" t="s">
        <v>165</v>
      </c>
      <c r="CW356" t="s">
        <v>165</v>
      </c>
      <c r="CX356" t="s">
        <v>165</v>
      </c>
      <c r="CY356" t="s">
        <v>165</v>
      </c>
      <c r="CZ356" t="s">
        <v>2095</v>
      </c>
      <c r="DA356">
        <v>0</v>
      </c>
      <c r="DB356" t="s">
        <v>626</v>
      </c>
      <c r="DC356">
        <v>0</v>
      </c>
      <c r="DD356" t="s">
        <v>2096</v>
      </c>
      <c r="DE356">
        <v>0</v>
      </c>
      <c r="DF356" t="s">
        <v>2097</v>
      </c>
      <c r="DG356">
        <v>0</v>
      </c>
      <c r="DH356" t="s">
        <v>2098</v>
      </c>
      <c r="DI356" t="s">
        <v>165</v>
      </c>
      <c r="DJ356" t="s">
        <v>165</v>
      </c>
      <c r="DK356" t="s">
        <v>165</v>
      </c>
      <c r="DL356">
        <v>0</v>
      </c>
      <c r="DM356" t="s">
        <v>2099</v>
      </c>
      <c r="DN356" t="s">
        <v>165</v>
      </c>
      <c r="DO356">
        <v>25</v>
      </c>
      <c r="DP356">
        <v>27</v>
      </c>
      <c r="DQ356">
        <v>4</v>
      </c>
      <c r="DR356">
        <v>0</v>
      </c>
      <c r="DS356">
        <v>13</v>
      </c>
      <c r="DT356">
        <v>1</v>
      </c>
      <c r="DU356">
        <v>436</v>
      </c>
      <c r="DV356" t="s">
        <v>180</v>
      </c>
      <c r="DW356" t="s">
        <v>2101</v>
      </c>
      <c r="DX356">
        <v>0</v>
      </c>
      <c r="DY356">
        <v>1</v>
      </c>
    </row>
    <row r="357" spans="1:129" x14ac:dyDescent="0.2">
      <c r="A357">
        <v>33</v>
      </c>
      <c r="B357" t="s">
        <v>1890</v>
      </c>
      <c r="C357" t="s">
        <v>2062</v>
      </c>
      <c r="D357" t="s">
        <v>177</v>
      </c>
      <c r="E357">
        <v>4</v>
      </c>
      <c r="F357">
        <v>1</v>
      </c>
      <c r="G357">
        <v>3</v>
      </c>
      <c r="H357" t="s">
        <v>247</v>
      </c>
      <c r="I357" t="s">
        <v>2063</v>
      </c>
      <c r="J357">
        <v>18</v>
      </c>
      <c r="K357" t="s">
        <v>2064</v>
      </c>
      <c r="L357" t="s">
        <v>2065</v>
      </c>
      <c r="M357" t="s">
        <v>2066</v>
      </c>
      <c r="N357" t="s">
        <v>2067</v>
      </c>
      <c r="O357" t="s">
        <v>2068</v>
      </c>
      <c r="P357" t="s">
        <v>170</v>
      </c>
      <c r="Q357">
        <v>1</v>
      </c>
      <c r="R357">
        <v>2755</v>
      </c>
      <c r="S357" t="s">
        <v>831</v>
      </c>
      <c r="T357" t="s">
        <v>2069</v>
      </c>
      <c r="U357" t="s">
        <v>2070</v>
      </c>
      <c r="V357" t="s">
        <v>2071</v>
      </c>
      <c r="W357">
        <v>10</v>
      </c>
      <c r="X357" t="s">
        <v>2072</v>
      </c>
      <c r="Y357">
        <v>3</v>
      </c>
      <c r="Z357" t="s">
        <v>2073</v>
      </c>
      <c r="AA357">
        <v>9</v>
      </c>
      <c r="AB357">
        <v>100</v>
      </c>
      <c r="AC357" t="s">
        <v>2074</v>
      </c>
      <c r="AD357">
        <v>45</v>
      </c>
      <c r="AE357" t="s">
        <v>2075</v>
      </c>
      <c r="AF357" t="s">
        <v>2076</v>
      </c>
      <c r="AG357">
        <v>1</v>
      </c>
      <c r="AH357" t="s">
        <v>894</v>
      </c>
      <c r="AI357" t="s">
        <v>2077</v>
      </c>
      <c r="AJ357" t="s">
        <v>257</v>
      </c>
      <c r="AK357" t="s">
        <v>259</v>
      </c>
      <c r="AL357">
        <v>0</v>
      </c>
      <c r="AM357" t="s">
        <v>2078</v>
      </c>
      <c r="AN357">
        <v>0</v>
      </c>
      <c r="AO357">
        <v>0</v>
      </c>
      <c r="AP357" t="s">
        <v>998</v>
      </c>
      <c r="AQ357" t="s">
        <v>2079</v>
      </c>
      <c r="AR357">
        <v>0</v>
      </c>
      <c r="AS357" t="s">
        <v>2080</v>
      </c>
      <c r="AT357">
        <v>0</v>
      </c>
      <c r="AU357">
        <v>0</v>
      </c>
      <c r="AV357" t="s">
        <v>2081</v>
      </c>
      <c r="AW357" t="s">
        <v>2082</v>
      </c>
      <c r="AX357" t="s">
        <v>2083</v>
      </c>
      <c r="AY357">
        <v>32</v>
      </c>
      <c r="AZ357">
        <v>0</v>
      </c>
      <c r="BA357">
        <v>3</v>
      </c>
      <c r="BB357">
        <v>66</v>
      </c>
      <c r="BC357">
        <v>6</v>
      </c>
      <c r="BD357">
        <v>0</v>
      </c>
      <c r="BE357">
        <v>89</v>
      </c>
      <c r="BF357">
        <v>8</v>
      </c>
      <c r="BG357" t="s">
        <v>2084</v>
      </c>
      <c r="BH357" t="s">
        <v>2085</v>
      </c>
      <c r="BI357">
        <v>34</v>
      </c>
      <c r="BJ357">
        <v>30</v>
      </c>
      <c r="BK357">
        <v>30</v>
      </c>
      <c r="BL357">
        <v>33</v>
      </c>
      <c r="BM357">
        <v>1</v>
      </c>
      <c r="BN357">
        <v>1</v>
      </c>
      <c r="BO357">
        <v>30</v>
      </c>
      <c r="BP357">
        <v>30</v>
      </c>
      <c r="BQ357">
        <v>33</v>
      </c>
      <c r="BR357">
        <v>1</v>
      </c>
      <c r="BS357">
        <v>30</v>
      </c>
      <c r="BT357">
        <v>1</v>
      </c>
      <c r="BU357">
        <v>1</v>
      </c>
      <c r="BV357">
        <v>30</v>
      </c>
      <c r="BW357">
        <v>30</v>
      </c>
      <c r="BX357">
        <v>30</v>
      </c>
      <c r="BY357">
        <v>0</v>
      </c>
      <c r="BZ357">
        <v>0</v>
      </c>
      <c r="CA357" t="s">
        <v>2086</v>
      </c>
      <c r="CB357" t="s">
        <v>2087</v>
      </c>
      <c r="CC357">
        <v>98</v>
      </c>
      <c r="CD357" t="s">
        <v>2088</v>
      </c>
      <c r="CE357">
        <v>0</v>
      </c>
      <c r="CF357">
        <v>0</v>
      </c>
      <c r="CG357" t="s">
        <v>2089</v>
      </c>
      <c r="CH357" t="s">
        <v>2090</v>
      </c>
      <c r="CI357">
        <v>0</v>
      </c>
      <c r="CJ357">
        <v>0</v>
      </c>
      <c r="CK357" t="s">
        <v>2086</v>
      </c>
      <c r="CL357" t="s">
        <v>2087</v>
      </c>
      <c r="CM357">
        <v>0</v>
      </c>
      <c r="CN357" t="s">
        <v>2091</v>
      </c>
      <c r="CO357" t="s">
        <v>2092</v>
      </c>
      <c r="CP357">
        <v>0</v>
      </c>
      <c r="CQ357" t="s">
        <v>2093</v>
      </c>
      <c r="CR357">
        <v>0</v>
      </c>
      <c r="CS357" t="s">
        <v>2094</v>
      </c>
      <c r="CT357" t="s">
        <v>165</v>
      </c>
      <c r="CU357" t="s">
        <v>165</v>
      </c>
      <c r="CV357" t="s">
        <v>165</v>
      </c>
      <c r="CW357" t="s">
        <v>165</v>
      </c>
      <c r="CX357" t="s">
        <v>165</v>
      </c>
      <c r="CY357" t="s">
        <v>165</v>
      </c>
      <c r="CZ357" t="s">
        <v>2095</v>
      </c>
      <c r="DA357">
        <v>0</v>
      </c>
      <c r="DB357" t="s">
        <v>626</v>
      </c>
      <c r="DC357">
        <v>0</v>
      </c>
      <c r="DD357" t="s">
        <v>2096</v>
      </c>
      <c r="DE357">
        <v>0</v>
      </c>
      <c r="DF357" t="s">
        <v>2097</v>
      </c>
      <c r="DG357">
        <v>0</v>
      </c>
      <c r="DH357" t="s">
        <v>2098</v>
      </c>
      <c r="DI357" t="s">
        <v>165</v>
      </c>
      <c r="DJ357" t="s">
        <v>165</v>
      </c>
      <c r="DK357" t="s">
        <v>165</v>
      </c>
      <c r="DL357">
        <v>0</v>
      </c>
      <c r="DM357" t="s">
        <v>2099</v>
      </c>
      <c r="DN357" t="s">
        <v>165</v>
      </c>
      <c r="DO357">
        <v>25</v>
      </c>
      <c r="DP357">
        <v>27</v>
      </c>
      <c r="DQ357">
        <v>4</v>
      </c>
      <c r="DR357">
        <v>0</v>
      </c>
      <c r="DS357">
        <v>13</v>
      </c>
      <c r="DT357">
        <v>1</v>
      </c>
      <c r="DU357">
        <v>299</v>
      </c>
      <c r="DV357" t="s">
        <v>180</v>
      </c>
      <c r="DW357" t="s">
        <v>2102</v>
      </c>
      <c r="DX357">
        <v>0</v>
      </c>
      <c r="DY357">
        <v>1</v>
      </c>
    </row>
    <row r="358" spans="1:129" x14ac:dyDescent="0.2">
      <c r="A358">
        <v>34</v>
      </c>
      <c r="B358" t="s">
        <v>1890</v>
      </c>
      <c r="C358" t="s">
        <v>2062</v>
      </c>
      <c r="D358" t="s">
        <v>177</v>
      </c>
      <c r="E358">
        <v>4</v>
      </c>
      <c r="F358">
        <v>4</v>
      </c>
      <c r="G358">
        <v>3</v>
      </c>
      <c r="H358" t="s">
        <v>247</v>
      </c>
      <c r="I358" t="s">
        <v>2063</v>
      </c>
      <c r="J358">
        <v>18</v>
      </c>
      <c r="K358" t="s">
        <v>2064</v>
      </c>
      <c r="L358" t="s">
        <v>2065</v>
      </c>
      <c r="M358" t="s">
        <v>2066</v>
      </c>
      <c r="N358" t="s">
        <v>2067</v>
      </c>
      <c r="O358" t="s">
        <v>2068</v>
      </c>
      <c r="P358" t="s">
        <v>170</v>
      </c>
      <c r="Q358">
        <v>1</v>
      </c>
      <c r="R358">
        <v>2755</v>
      </c>
      <c r="S358" t="s">
        <v>831</v>
      </c>
      <c r="T358" t="s">
        <v>2069</v>
      </c>
      <c r="U358" t="s">
        <v>2070</v>
      </c>
      <c r="V358" t="s">
        <v>2071</v>
      </c>
      <c r="W358">
        <v>10</v>
      </c>
      <c r="X358" t="s">
        <v>2072</v>
      </c>
      <c r="Y358">
        <v>3</v>
      </c>
      <c r="Z358" t="s">
        <v>2073</v>
      </c>
      <c r="AA358">
        <v>9</v>
      </c>
      <c r="AB358">
        <v>100</v>
      </c>
      <c r="AC358" t="s">
        <v>2074</v>
      </c>
      <c r="AD358">
        <v>45</v>
      </c>
      <c r="AE358" t="s">
        <v>2075</v>
      </c>
      <c r="AF358" t="s">
        <v>2076</v>
      </c>
      <c r="AG358">
        <v>1</v>
      </c>
      <c r="AH358" t="s">
        <v>894</v>
      </c>
      <c r="AI358" t="s">
        <v>2077</v>
      </c>
      <c r="AJ358" t="s">
        <v>257</v>
      </c>
      <c r="AK358" t="s">
        <v>259</v>
      </c>
      <c r="AL358">
        <v>0</v>
      </c>
      <c r="AM358" t="s">
        <v>2078</v>
      </c>
      <c r="AN358">
        <v>0</v>
      </c>
      <c r="AO358">
        <v>0</v>
      </c>
      <c r="AP358" t="s">
        <v>998</v>
      </c>
      <c r="AQ358" t="s">
        <v>2079</v>
      </c>
      <c r="AR358">
        <v>0</v>
      </c>
      <c r="AS358" t="s">
        <v>2080</v>
      </c>
      <c r="AT358">
        <v>0</v>
      </c>
      <c r="AU358">
        <v>0</v>
      </c>
      <c r="AV358" t="s">
        <v>2081</v>
      </c>
      <c r="AW358" t="s">
        <v>2082</v>
      </c>
      <c r="AX358" t="s">
        <v>2083</v>
      </c>
      <c r="AY358">
        <v>32</v>
      </c>
      <c r="AZ358">
        <v>0</v>
      </c>
      <c r="BA358">
        <v>3</v>
      </c>
      <c r="BB358">
        <v>66</v>
      </c>
      <c r="BC358">
        <v>6</v>
      </c>
      <c r="BD358">
        <v>0</v>
      </c>
      <c r="BE358">
        <v>89</v>
      </c>
      <c r="BF358">
        <v>8</v>
      </c>
      <c r="BG358" t="s">
        <v>2084</v>
      </c>
      <c r="BH358" t="s">
        <v>2085</v>
      </c>
      <c r="BI358">
        <v>34</v>
      </c>
      <c r="BJ358">
        <v>30</v>
      </c>
      <c r="BK358">
        <v>30</v>
      </c>
      <c r="BL358">
        <v>33</v>
      </c>
      <c r="BM358">
        <v>1</v>
      </c>
      <c r="BN358">
        <v>1</v>
      </c>
      <c r="BO358">
        <v>30</v>
      </c>
      <c r="BP358">
        <v>30</v>
      </c>
      <c r="BQ358">
        <v>33</v>
      </c>
      <c r="BR358">
        <v>1</v>
      </c>
      <c r="BS358">
        <v>30</v>
      </c>
      <c r="BT358">
        <v>1</v>
      </c>
      <c r="BU358">
        <v>1</v>
      </c>
      <c r="BV358">
        <v>30</v>
      </c>
      <c r="BW358">
        <v>30</v>
      </c>
      <c r="BX358">
        <v>30</v>
      </c>
      <c r="BY358">
        <v>0</v>
      </c>
      <c r="BZ358">
        <v>0</v>
      </c>
      <c r="CA358" t="s">
        <v>2086</v>
      </c>
      <c r="CB358" t="s">
        <v>2087</v>
      </c>
      <c r="CC358">
        <v>98</v>
      </c>
      <c r="CD358" t="s">
        <v>2088</v>
      </c>
      <c r="CE358">
        <v>0</v>
      </c>
      <c r="CF358">
        <v>0</v>
      </c>
      <c r="CG358" t="s">
        <v>2089</v>
      </c>
      <c r="CH358" t="s">
        <v>2090</v>
      </c>
      <c r="CI358">
        <v>0</v>
      </c>
      <c r="CJ358">
        <v>0</v>
      </c>
      <c r="CK358" t="s">
        <v>2086</v>
      </c>
      <c r="CL358" t="s">
        <v>2087</v>
      </c>
      <c r="CM358">
        <v>0</v>
      </c>
      <c r="CN358" t="s">
        <v>2091</v>
      </c>
      <c r="CO358" t="s">
        <v>2092</v>
      </c>
      <c r="CP358">
        <v>0</v>
      </c>
      <c r="CQ358" t="s">
        <v>2093</v>
      </c>
      <c r="CR358">
        <v>0</v>
      </c>
      <c r="CS358" t="s">
        <v>2094</v>
      </c>
      <c r="CT358" t="s">
        <v>165</v>
      </c>
      <c r="CU358" t="s">
        <v>165</v>
      </c>
      <c r="CV358" t="s">
        <v>165</v>
      </c>
      <c r="CW358" t="s">
        <v>165</v>
      </c>
      <c r="CX358" t="s">
        <v>165</v>
      </c>
      <c r="CY358" t="s">
        <v>165</v>
      </c>
      <c r="CZ358" t="s">
        <v>2095</v>
      </c>
      <c r="DA358">
        <v>0</v>
      </c>
      <c r="DB358" t="s">
        <v>626</v>
      </c>
      <c r="DC358">
        <v>0</v>
      </c>
      <c r="DD358" t="s">
        <v>2096</v>
      </c>
      <c r="DE358">
        <v>0</v>
      </c>
      <c r="DF358" t="s">
        <v>2097</v>
      </c>
      <c r="DG358">
        <v>0</v>
      </c>
      <c r="DH358" t="s">
        <v>2098</v>
      </c>
      <c r="DI358" t="s">
        <v>165</v>
      </c>
      <c r="DJ358" t="s">
        <v>165</v>
      </c>
      <c r="DK358" t="s">
        <v>165</v>
      </c>
      <c r="DL358">
        <v>0</v>
      </c>
      <c r="DM358" t="s">
        <v>2099</v>
      </c>
      <c r="DN358" t="s">
        <v>165</v>
      </c>
      <c r="DO358">
        <v>25</v>
      </c>
      <c r="DP358">
        <v>27</v>
      </c>
      <c r="DQ358">
        <v>4</v>
      </c>
      <c r="DR358">
        <v>0</v>
      </c>
      <c r="DS358">
        <v>13</v>
      </c>
      <c r="DT358">
        <v>1</v>
      </c>
      <c r="DU358">
        <v>128</v>
      </c>
      <c r="DV358" t="s">
        <v>180</v>
      </c>
      <c r="DW358" t="s">
        <v>2103</v>
      </c>
      <c r="DX358">
        <v>0</v>
      </c>
      <c r="DY358">
        <v>1</v>
      </c>
    </row>
    <row r="359" spans="1:129" x14ac:dyDescent="0.2">
      <c r="A359">
        <v>45</v>
      </c>
      <c r="B359" t="s">
        <v>1890</v>
      </c>
      <c r="C359" t="s">
        <v>2062</v>
      </c>
      <c r="D359" t="s">
        <v>177</v>
      </c>
      <c r="E359">
        <v>1</v>
      </c>
      <c r="F359">
        <v>1</v>
      </c>
      <c r="G359">
        <v>3</v>
      </c>
      <c r="H359" t="s">
        <v>247</v>
      </c>
      <c r="I359" t="s">
        <v>2063</v>
      </c>
      <c r="J359">
        <v>18</v>
      </c>
      <c r="K359" t="s">
        <v>2064</v>
      </c>
      <c r="L359" t="s">
        <v>2065</v>
      </c>
      <c r="M359" t="s">
        <v>2066</v>
      </c>
      <c r="N359" t="s">
        <v>2067</v>
      </c>
      <c r="O359" t="s">
        <v>2068</v>
      </c>
      <c r="P359" t="s">
        <v>170</v>
      </c>
      <c r="Q359">
        <v>1</v>
      </c>
      <c r="R359">
        <v>2755</v>
      </c>
      <c r="S359" t="s">
        <v>831</v>
      </c>
      <c r="T359" t="s">
        <v>2069</v>
      </c>
      <c r="U359" t="s">
        <v>2070</v>
      </c>
      <c r="V359" t="s">
        <v>2071</v>
      </c>
      <c r="W359">
        <v>10</v>
      </c>
      <c r="X359" t="s">
        <v>2072</v>
      </c>
      <c r="Y359">
        <v>3</v>
      </c>
      <c r="Z359" t="s">
        <v>2073</v>
      </c>
      <c r="AA359">
        <v>9</v>
      </c>
      <c r="AB359">
        <v>100</v>
      </c>
      <c r="AC359" t="s">
        <v>2074</v>
      </c>
      <c r="AD359">
        <v>45</v>
      </c>
      <c r="AE359" t="s">
        <v>2075</v>
      </c>
      <c r="AF359" t="s">
        <v>2076</v>
      </c>
      <c r="AG359">
        <v>1</v>
      </c>
      <c r="AH359" t="s">
        <v>894</v>
      </c>
      <c r="AI359" t="s">
        <v>2077</v>
      </c>
      <c r="AJ359" t="s">
        <v>257</v>
      </c>
      <c r="AK359" t="s">
        <v>259</v>
      </c>
      <c r="AL359">
        <v>0</v>
      </c>
      <c r="AM359" t="s">
        <v>2078</v>
      </c>
      <c r="AN359">
        <v>0</v>
      </c>
      <c r="AO359">
        <v>0</v>
      </c>
      <c r="AP359" t="s">
        <v>998</v>
      </c>
      <c r="AQ359" t="s">
        <v>2079</v>
      </c>
      <c r="AR359">
        <v>0</v>
      </c>
      <c r="AS359" t="s">
        <v>2080</v>
      </c>
      <c r="AT359">
        <v>0</v>
      </c>
      <c r="AU359">
        <v>0</v>
      </c>
      <c r="AV359" t="s">
        <v>2081</v>
      </c>
      <c r="AW359" t="s">
        <v>2082</v>
      </c>
      <c r="AX359" t="s">
        <v>2083</v>
      </c>
      <c r="AY359">
        <v>32</v>
      </c>
      <c r="AZ359">
        <v>0</v>
      </c>
      <c r="BA359">
        <v>3</v>
      </c>
      <c r="BB359">
        <v>66</v>
      </c>
      <c r="BC359">
        <v>6</v>
      </c>
      <c r="BD359">
        <v>0</v>
      </c>
      <c r="BE359">
        <v>89</v>
      </c>
      <c r="BF359">
        <v>8</v>
      </c>
      <c r="BG359" t="s">
        <v>2084</v>
      </c>
      <c r="BH359" t="s">
        <v>2085</v>
      </c>
      <c r="BI359">
        <v>34</v>
      </c>
      <c r="BJ359">
        <v>30</v>
      </c>
      <c r="BK359">
        <v>30</v>
      </c>
      <c r="BL359">
        <v>33</v>
      </c>
      <c r="BM359">
        <v>1</v>
      </c>
      <c r="BN359">
        <v>1</v>
      </c>
      <c r="BO359">
        <v>30</v>
      </c>
      <c r="BP359">
        <v>30</v>
      </c>
      <c r="BQ359">
        <v>33</v>
      </c>
      <c r="BR359">
        <v>1</v>
      </c>
      <c r="BS359">
        <v>30</v>
      </c>
      <c r="BT359">
        <v>1</v>
      </c>
      <c r="BU359">
        <v>1</v>
      </c>
      <c r="BV359">
        <v>30</v>
      </c>
      <c r="BW359">
        <v>30</v>
      </c>
      <c r="BX359">
        <v>30</v>
      </c>
      <c r="BY359">
        <v>0</v>
      </c>
      <c r="BZ359">
        <v>0</v>
      </c>
      <c r="CA359" t="s">
        <v>2086</v>
      </c>
      <c r="CB359" t="s">
        <v>2087</v>
      </c>
      <c r="CC359">
        <v>98</v>
      </c>
      <c r="CD359" t="s">
        <v>2088</v>
      </c>
      <c r="CE359">
        <v>0</v>
      </c>
      <c r="CF359">
        <v>0</v>
      </c>
      <c r="CG359" t="s">
        <v>2089</v>
      </c>
      <c r="CH359" t="s">
        <v>2090</v>
      </c>
      <c r="CI359">
        <v>0</v>
      </c>
      <c r="CJ359">
        <v>0</v>
      </c>
      <c r="CK359" t="s">
        <v>2086</v>
      </c>
      <c r="CL359" t="s">
        <v>2087</v>
      </c>
      <c r="CM359">
        <v>0</v>
      </c>
      <c r="CN359" t="s">
        <v>2091</v>
      </c>
      <c r="CO359" t="s">
        <v>2092</v>
      </c>
      <c r="CP359">
        <v>0</v>
      </c>
      <c r="CQ359" t="s">
        <v>2093</v>
      </c>
      <c r="CR359">
        <v>0</v>
      </c>
      <c r="CS359" t="s">
        <v>2094</v>
      </c>
      <c r="CT359" t="s">
        <v>165</v>
      </c>
      <c r="CU359" t="s">
        <v>165</v>
      </c>
      <c r="CV359" t="s">
        <v>165</v>
      </c>
      <c r="CW359" t="s">
        <v>165</v>
      </c>
      <c r="CX359" t="s">
        <v>165</v>
      </c>
      <c r="CY359" t="s">
        <v>165</v>
      </c>
      <c r="CZ359" t="s">
        <v>2095</v>
      </c>
      <c r="DA359">
        <v>0</v>
      </c>
      <c r="DB359" t="s">
        <v>626</v>
      </c>
      <c r="DC359">
        <v>0</v>
      </c>
      <c r="DD359" t="s">
        <v>2096</v>
      </c>
      <c r="DE359">
        <v>0</v>
      </c>
      <c r="DF359" t="s">
        <v>2097</v>
      </c>
      <c r="DG359">
        <v>0</v>
      </c>
      <c r="DH359" t="s">
        <v>2098</v>
      </c>
      <c r="DI359" t="s">
        <v>165</v>
      </c>
      <c r="DJ359" t="s">
        <v>165</v>
      </c>
      <c r="DK359" t="s">
        <v>165</v>
      </c>
      <c r="DL359">
        <v>0</v>
      </c>
      <c r="DM359" t="s">
        <v>2099</v>
      </c>
      <c r="DN359" t="s">
        <v>165</v>
      </c>
      <c r="DO359">
        <v>25</v>
      </c>
      <c r="DP359">
        <v>27</v>
      </c>
      <c r="DQ359">
        <v>4</v>
      </c>
      <c r="DR359">
        <v>0</v>
      </c>
      <c r="DS359">
        <v>13</v>
      </c>
      <c r="DT359">
        <v>1</v>
      </c>
      <c r="DU359">
        <v>8</v>
      </c>
      <c r="DV359" t="s">
        <v>180</v>
      </c>
      <c r="DW359" t="s">
        <v>1889</v>
      </c>
      <c r="DX359">
        <v>0</v>
      </c>
      <c r="DY359">
        <v>1</v>
      </c>
    </row>
    <row r="360" spans="1:129" x14ac:dyDescent="0.2">
      <c r="A360">
        <v>47</v>
      </c>
      <c r="B360" t="s">
        <v>1890</v>
      </c>
      <c r="C360" t="s">
        <v>2062</v>
      </c>
      <c r="D360" t="s">
        <v>177</v>
      </c>
      <c r="E360">
        <v>4</v>
      </c>
      <c r="F360">
        <v>3</v>
      </c>
      <c r="G360">
        <v>3</v>
      </c>
      <c r="H360" t="s">
        <v>247</v>
      </c>
      <c r="I360" t="s">
        <v>2063</v>
      </c>
      <c r="J360">
        <v>18</v>
      </c>
      <c r="K360" t="s">
        <v>2064</v>
      </c>
      <c r="L360" t="s">
        <v>2065</v>
      </c>
      <c r="M360" t="s">
        <v>2066</v>
      </c>
      <c r="N360" t="s">
        <v>2067</v>
      </c>
      <c r="O360" t="s">
        <v>2068</v>
      </c>
      <c r="P360" t="s">
        <v>170</v>
      </c>
      <c r="Q360">
        <v>1</v>
      </c>
      <c r="R360">
        <v>2755</v>
      </c>
      <c r="S360" t="s">
        <v>831</v>
      </c>
      <c r="T360" t="s">
        <v>2069</v>
      </c>
      <c r="U360" t="s">
        <v>2070</v>
      </c>
      <c r="V360" t="s">
        <v>2071</v>
      </c>
      <c r="W360">
        <v>10</v>
      </c>
      <c r="X360" t="s">
        <v>2072</v>
      </c>
      <c r="Y360">
        <v>3</v>
      </c>
      <c r="Z360" t="s">
        <v>2073</v>
      </c>
      <c r="AA360">
        <v>9</v>
      </c>
      <c r="AB360">
        <v>100</v>
      </c>
      <c r="AC360" t="s">
        <v>2074</v>
      </c>
      <c r="AD360">
        <v>45</v>
      </c>
      <c r="AE360" t="s">
        <v>2075</v>
      </c>
      <c r="AF360" t="s">
        <v>2076</v>
      </c>
      <c r="AG360">
        <v>1</v>
      </c>
      <c r="AH360" t="s">
        <v>894</v>
      </c>
      <c r="AI360" t="s">
        <v>2077</v>
      </c>
      <c r="AJ360" t="s">
        <v>257</v>
      </c>
      <c r="AK360" t="s">
        <v>259</v>
      </c>
      <c r="AL360">
        <v>0</v>
      </c>
      <c r="AM360" t="s">
        <v>2078</v>
      </c>
      <c r="AN360">
        <v>0</v>
      </c>
      <c r="AO360">
        <v>0</v>
      </c>
      <c r="AP360" t="s">
        <v>998</v>
      </c>
      <c r="AQ360" t="s">
        <v>2079</v>
      </c>
      <c r="AR360">
        <v>0</v>
      </c>
      <c r="AS360" t="s">
        <v>2080</v>
      </c>
      <c r="AT360">
        <v>0</v>
      </c>
      <c r="AU360">
        <v>0</v>
      </c>
      <c r="AV360" t="s">
        <v>2081</v>
      </c>
      <c r="AW360" t="s">
        <v>2082</v>
      </c>
      <c r="AX360" t="s">
        <v>2083</v>
      </c>
      <c r="AY360">
        <v>32</v>
      </c>
      <c r="AZ360">
        <v>0</v>
      </c>
      <c r="BA360">
        <v>3</v>
      </c>
      <c r="BB360">
        <v>66</v>
      </c>
      <c r="BC360">
        <v>6</v>
      </c>
      <c r="BD360">
        <v>0</v>
      </c>
      <c r="BE360">
        <v>89</v>
      </c>
      <c r="BF360">
        <v>8</v>
      </c>
      <c r="BG360" t="s">
        <v>2084</v>
      </c>
      <c r="BH360" t="s">
        <v>2085</v>
      </c>
      <c r="BI360">
        <v>34</v>
      </c>
      <c r="BJ360">
        <v>30</v>
      </c>
      <c r="BK360">
        <v>30</v>
      </c>
      <c r="BL360">
        <v>33</v>
      </c>
      <c r="BM360">
        <v>1</v>
      </c>
      <c r="BN360">
        <v>1</v>
      </c>
      <c r="BO360">
        <v>30</v>
      </c>
      <c r="BP360">
        <v>30</v>
      </c>
      <c r="BQ360">
        <v>33</v>
      </c>
      <c r="BR360">
        <v>1</v>
      </c>
      <c r="BS360">
        <v>30</v>
      </c>
      <c r="BT360">
        <v>1</v>
      </c>
      <c r="BU360">
        <v>1</v>
      </c>
      <c r="BV360">
        <v>30</v>
      </c>
      <c r="BW360">
        <v>30</v>
      </c>
      <c r="BX360">
        <v>30</v>
      </c>
      <c r="BY360">
        <v>0</v>
      </c>
      <c r="BZ360">
        <v>0</v>
      </c>
      <c r="CA360" t="s">
        <v>2086</v>
      </c>
      <c r="CB360" t="s">
        <v>2087</v>
      </c>
      <c r="CC360">
        <v>98</v>
      </c>
      <c r="CD360" t="s">
        <v>2088</v>
      </c>
      <c r="CE360">
        <v>0</v>
      </c>
      <c r="CF360">
        <v>0</v>
      </c>
      <c r="CG360" t="s">
        <v>2089</v>
      </c>
      <c r="CH360" t="s">
        <v>2090</v>
      </c>
      <c r="CI360">
        <v>0</v>
      </c>
      <c r="CJ360">
        <v>0</v>
      </c>
      <c r="CK360" t="s">
        <v>2086</v>
      </c>
      <c r="CL360" t="s">
        <v>2087</v>
      </c>
      <c r="CM360">
        <v>0</v>
      </c>
      <c r="CN360" t="s">
        <v>2091</v>
      </c>
      <c r="CO360" t="s">
        <v>2092</v>
      </c>
      <c r="CP360">
        <v>0</v>
      </c>
      <c r="CQ360" t="s">
        <v>2093</v>
      </c>
      <c r="CR360">
        <v>0</v>
      </c>
      <c r="CS360" t="s">
        <v>2094</v>
      </c>
      <c r="CT360" t="s">
        <v>165</v>
      </c>
      <c r="CU360" t="s">
        <v>165</v>
      </c>
      <c r="CV360" t="s">
        <v>165</v>
      </c>
      <c r="CW360" t="s">
        <v>165</v>
      </c>
      <c r="CX360" t="s">
        <v>165</v>
      </c>
      <c r="CY360" t="s">
        <v>165</v>
      </c>
      <c r="CZ360" t="s">
        <v>2095</v>
      </c>
      <c r="DA360">
        <v>0</v>
      </c>
      <c r="DB360" t="s">
        <v>626</v>
      </c>
      <c r="DC360">
        <v>0</v>
      </c>
      <c r="DD360" t="s">
        <v>2096</v>
      </c>
      <c r="DE360">
        <v>0</v>
      </c>
      <c r="DF360" t="s">
        <v>2097</v>
      </c>
      <c r="DG360">
        <v>0</v>
      </c>
      <c r="DH360" t="s">
        <v>2098</v>
      </c>
      <c r="DI360" t="s">
        <v>165</v>
      </c>
      <c r="DJ360" t="s">
        <v>165</v>
      </c>
      <c r="DK360" t="s">
        <v>165</v>
      </c>
      <c r="DL360">
        <v>0</v>
      </c>
      <c r="DM360" t="s">
        <v>2099</v>
      </c>
      <c r="DN360" t="s">
        <v>165</v>
      </c>
      <c r="DO360">
        <v>25</v>
      </c>
      <c r="DP360">
        <v>27</v>
      </c>
      <c r="DQ360">
        <v>4</v>
      </c>
      <c r="DR360">
        <v>0</v>
      </c>
      <c r="DS360">
        <v>13</v>
      </c>
      <c r="DT360">
        <v>1</v>
      </c>
      <c r="DU360">
        <v>373</v>
      </c>
      <c r="DV360" t="s">
        <v>180</v>
      </c>
      <c r="DW360" t="s">
        <v>2104</v>
      </c>
      <c r="DX360">
        <v>0</v>
      </c>
      <c r="DY360">
        <v>1</v>
      </c>
    </row>
    <row r="361" spans="1:129" x14ac:dyDescent="0.2">
      <c r="A361">
        <v>57</v>
      </c>
      <c r="B361" t="s">
        <v>1890</v>
      </c>
      <c r="C361" t="s">
        <v>2062</v>
      </c>
      <c r="D361" t="s">
        <v>184</v>
      </c>
      <c r="E361">
        <v>8</v>
      </c>
      <c r="F361">
        <v>2</v>
      </c>
      <c r="G361">
        <v>3</v>
      </c>
      <c r="H361" t="s">
        <v>247</v>
      </c>
      <c r="I361" t="s">
        <v>2063</v>
      </c>
      <c r="J361">
        <v>18</v>
      </c>
      <c r="K361" t="s">
        <v>2064</v>
      </c>
      <c r="L361" t="s">
        <v>2065</v>
      </c>
      <c r="M361" t="s">
        <v>2066</v>
      </c>
      <c r="N361" t="s">
        <v>2067</v>
      </c>
      <c r="O361" t="s">
        <v>2068</v>
      </c>
      <c r="P361" t="s">
        <v>170</v>
      </c>
      <c r="Q361">
        <v>1</v>
      </c>
      <c r="R361">
        <v>2755</v>
      </c>
      <c r="S361" t="s">
        <v>831</v>
      </c>
      <c r="T361" t="s">
        <v>2069</v>
      </c>
      <c r="U361" t="s">
        <v>2070</v>
      </c>
      <c r="V361" t="s">
        <v>2071</v>
      </c>
      <c r="W361">
        <v>10</v>
      </c>
      <c r="X361" t="s">
        <v>2072</v>
      </c>
      <c r="Y361">
        <v>3</v>
      </c>
      <c r="Z361" t="s">
        <v>2073</v>
      </c>
      <c r="AA361">
        <v>9</v>
      </c>
      <c r="AB361">
        <v>100</v>
      </c>
      <c r="AC361" t="s">
        <v>2074</v>
      </c>
      <c r="AD361">
        <v>45</v>
      </c>
      <c r="AE361" t="s">
        <v>2075</v>
      </c>
      <c r="AF361" t="s">
        <v>2076</v>
      </c>
      <c r="AG361">
        <v>1</v>
      </c>
      <c r="AH361" t="s">
        <v>894</v>
      </c>
      <c r="AI361" t="s">
        <v>2077</v>
      </c>
      <c r="AJ361" t="s">
        <v>257</v>
      </c>
      <c r="AK361" t="s">
        <v>259</v>
      </c>
      <c r="AL361">
        <v>0</v>
      </c>
      <c r="AM361" t="s">
        <v>2078</v>
      </c>
      <c r="AN361">
        <v>0</v>
      </c>
      <c r="AO361">
        <v>0</v>
      </c>
      <c r="AP361" t="s">
        <v>998</v>
      </c>
      <c r="AQ361" t="s">
        <v>2079</v>
      </c>
      <c r="AR361">
        <v>0</v>
      </c>
      <c r="AS361" t="s">
        <v>2080</v>
      </c>
      <c r="AT361">
        <v>0</v>
      </c>
      <c r="AU361">
        <v>0</v>
      </c>
      <c r="AV361" t="s">
        <v>2081</v>
      </c>
      <c r="AW361" t="s">
        <v>2082</v>
      </c>
      <c r="AX361" t="s">
        <v>2083</v>
      </c>
      <c r="AY361">
        <v>32</v>
      </c>
      <c r="AZ361">
        <v>0</v>
      </c>
      <c r="BA361">
        <v>3</v>
      </c>
      <c r="BB361">
        <v>66</v>
      </c>
      <c r="BC361">
        <v>6</v>
      </c>
      <c r="BD361">
        <v>0</v>
      </c>
      <c r="BE361">
        <v>89</v>
      </c>
      <c r="BF361">
        <v>8</v>
      </c>
      <c r="BG361" t="s">
        <v>2084</v>
      </c>
      <c r="BH361" t="s">
        <v>2085</v>
      </c>
      <c r="BI361">
        <v>34</v>
      </c>
      <c r="BJ361">
        <v>30</v>
      </c>
      <c r="BK361">
        <v>30</v>
      </c>
      <c r="BL361">
        <v>33</v>
      </c>
      <c r="BM361">
        <v>1</v>
      </c>
      <c r="BN361">
        <v>1</v>
      </c>
      <c r="BO361">
        <v>30</v>
      </c>
      <c r="BP361">
        <v>30</v>
      </c>
      <c r="BQ361">
        <v>33</v>
      </c>
      <c r="BR361">
        <v>1</v>
      </c>
      <c r="BS361">
        <v>30</v>
      </c>
      <c r="BT361">
        <v>1</v>
      </c>
      <c r="BU361">
        <v>1</v>
      </c>
      <c r="BV361">
        <v>30</v>
      </c>
      <c r="BW361">
        <v>30</v>
      </c>
      <c r="BX361">
        <v>30</v>
      </c>
      <c r="BY361">
        <v>0</v>
      </c>
      <c r="BZ361">
        <v>0</v>
      </c>
      <c r="CA361" t="s">
        <v>2086</v>
      </c>
      <c r="CB361" t="s">
        <v>2087</v>
      </c>
      <c r="CC361">
        <v>98</v>
      </c>
      <c r="CD361" t="s">
        <v>2088</v>
      </c>
      <c r="CE361">
        <v>0</v>
      </c>
      <c r="CF361">
        <v>0</v>
      </c>
      <c r="CG361" t="s">
        <v>2089</v>
      </c>
      <c r="CH361" t="s">
        <v>2090</v>
      </c>
      <c r="CI361">
        <v>0</v>
      </c>
      <c r="CJ361">
        <v>0</v>
      </c>
      <c r="CK361" t="s">
        <v>2086</v>
      </c>
      <c r="CL361" t="s">
        <v>2087</v>
      </c>
      <c r="CM361">
        <v>0</v>
      </c>
      <c r="CN361" t="s">
        <v>2091</v>
      </c>
      <c r="CO361" t="s">
        <v>2092</v>
      </c>
      <c r="CP361">
        <v>0</v>
      </c>
      <c r="CQ361" t="s">
        <v>2093</v>
      </c>
      <c r="CR361">
        <v>0</v>
      </c>
      <c r="CS361" t="s">
        <v>2094</v>
      </c>
      <c r="CT361" t="s">
        <v>165</v>
      </c>
      <c r="CU361" t="s">
        <v>165</v>
      </c>
      <c r="CV361" t="s">
        <v>165</v>
      </c>
      <c r="CW361" t="s">
        <v>165</v>
      </c>
      <c r="CX361" t="s">
        <v>165</v>
      </c>
      <c r="CY361" t="s">
        <v>165</v>
      </c>
      <c r="CZ361" t="s">
        <v>2095</v>
      </c>
      <c r="DA361">
        <v>0</v>
      </c>
      <c r="DB361" t="s">
        <v>626</v>
      </c>
      <c r="DC361">
        <v>0</v>
      </c>
      <c r="DD361" t="s">
        <v>2096</v>
      </c>
      <c r="DE361">
        <v>0</v>
      </c>
      <c r="DF361" t="s">
        <v>2097</v>
      </c>
      <c r="DG361">
        <v>0</v>
      </c>
      <c r="DH361" t="s">
        <v>2098</v>
      </c>
      <c r="DI361" t="s">
        <v>165</v>
      </c>
      <c r="DJ361" t="s">
        <v>165</v>
      </c>
      <c r="DK361" t="s">
        <v>165</v>
      </c>
      <c r="DL361">
        <v>0</v>
      </c>
      <c r="DM361" t="s">
        <v>2099</v>
      </c>
      <c r="DN361" t="s">
        <v>165</v>
      </c>
      <c r="DO361">
        <v>25</v>
      </c>
      <c r="DP361">
        <v>27</v>
      </c>
      <c r="DQ361">
        <v>4</v>
      </c>
      <c r="DR361">
        <v>0</v>
      </c>
      <c r="DS361">
        <v>13</v>
      </c>
      <c r="DT361">
        <v>0</v>
      </c>
      <c r="DU361" t="s">
        <v>165</v>
      </c>
      <c r="DV361">
        <v>0</v>
      </c>
      <c r="DW361">
        <v>0</v>
      </c>
      <c r="DX361">
        <v>0</v>
      </c>
      <c r="DY361">
        <v>0</v>
      </c>
    </row>
    <row r="362" spans="1:129" x14ac:dyDescent="0.2">
      <c r="A362">
        <v>69</v>
      </c>
      <c r="B362" t="s">
        <v>1890</v>
      </c>
      <c r="C362" t="s">
        <v>2062</v>
      </c>
      <c r="D362" t="s">
        <v>130</v>
      </c>
      <c r="E362">
        <v>10</v>
      </c>
      <c r="F362">
        <v>2</v>
      </c>
      <c r="G362">
        <v>3</v>
      </c>
      <c r="H362" t="s">
        <v>247</v>
      </c>
      <c r="I362" t="s">
        <v>2063</v>
      </c>
      <c r="J362">
        <v>18</v>
      </c>
      <c r="K362" t="s">
        <v>2064</v>
      </c>
      <c r="L362" t="s">
        <v>2065</v>
      </c>
      <c r="M362" t="s">
        <v>2066</v>
      </c>
      <c r="N362" t="s">
        <v>2067</v>
      </c>
      <c r="O362" t="s">
        <v>2068</v>
      </c>
      <c r="P362" t="s">
        <v>170</v>
      </c>
      <c r="Q362">
        <v>1</v>
      </c>
      <c r="R362">
        <v>2755</v>
      </c>
      <c r="S362" t="s">
        <v>831</v>
      </c>
      <c r="T362" t="s">
        <v>2069</v>
      </c>
      <c r="U362" t="s">
        <v>2070</v>
      </c>
      <c r="V362" t="s">
        <v>2071</v>
      </c>
      <c r="W362">
        <v>10</v>
      </c>
      <c r="X362" t="s">
        <v>2072</v>
      </c>
      <c r="Y362">
        <v>3</v>
      </c>
      <c r="Z362" t="s">
        <v>2073</v>
      </c>
      <c r="AA362">
        <v>9</v>
      </c>
      <c r="AB362">
        <v>100</v>
      </c>
      <c r="AC362" t="s">
        <v>2074</v>
      </c>
      <c r="AD362">
        <v>45</v>
      </c>
      <c r="AE362" t="s">
        <v>2075</v>
      </c>
      <c r="AF362" t="s">
        <v>2076</v>
      </c>
      <c r="AG362">
        <v>1</v>
      </c>
      <c r="AH362" t="s">
        <v>894</v>
      </c>
      <c r="AI362" t="s">
        <v>2077</v>
      </c>
      <c r="AJ362" t="s">
        <v>257</v>
      </c>
      <c r="AK362" t="s">
        <v>259</v>
      </c>
      <c r="AL362">
        <v>0</v>
      </c>
      <c r="AM362" t="s">
        <v>2078</v>
      </c>
      <c r="AN362">
        <v>0</v>
      </c>
      <c r="AO362">
        <v>0</v>
      </c>
      <c r="AP362" t="s">
        <v>998</v>
      </c>
      <c r="AQ362" t="s">
        <v>2079</v>
      </c>
      <c r="AR362">
        <v>0</v>
      </c>
      <c r="AS362" t="s">
        <v>2080</v>
      </c>
      <c r="AT362">
        <v>0</v>
      </c>
      <c r="AU362">
        <v>0</v>
      </c>
      <c r="AV362" t="s">
        <v>2081</v>
      </c>
      <c r="AW362" t="s">
        <v>2082</v>
      </c>
      <c r="AX362" t="s">
        <v>2083</v>
      </c>
      <c r="AY362">
        <v>32</v>
      </c>
      <c r="AZ362">
        <v>0</v>
      </c>
      <c r="BA362">
        <v>3</v>
      </c>
      <c r="BB362">
        <v>66</v>
      </c>
      <c r="BC362">
        <v>6</v>
      </c>
      <c r="BD362">
        <v>0</v>
      </c>
      <c r="BE362">
        <v>89</v>
      </c>
      <c r="BF362">
        <v>8</v>
      </c>
      <c r="BG362" t="s">
        <v>2084</v>
      </c>
      <c r="BH362" t="s">
        <v>2085</v>
      </c>
      <c r="BI362">
        <v>34</v>
      </c>
      <c r="BJ362">
        <v>30</v>
      </c>
      <c r="BK362">
        <v>30</v>
      </c>
      <c r="BL362">
        <v>33</v>
      </c>
      <c r="BM362">
        <v>1</v>
      </c>
      <c r="BN362">
        <v>1</v>
      </c>
      <c r="BO362">
        <v>30</v>
      </c>
      <c r="BP362">
        <v>30</v>
      </c>
      <c r="BQ362">
        <v>33</v>
      </c>
      <c r="BR362">
        <v>1</v>
      </c>
      <c r="BS362">
        <v>30</v>
      </c>
      <c r="BT362">
        <v>1</v>
      </c>
      <c r="BU362">
        <v>1</v>
      </c>
      <c r="BV362">
        <v>30</v>
      </c>
      <c r="BW362">
        <v>30</v>
      </c>
      <c r="BX362">
        <v>30</v>
      </c>
      <c r="BY362">
        <v>0</v>
      </c>
      <c r="BZ362">
        <v>0</v>
      </c>
      <c r="CA362" t="s">
        <v>2086</v>
      </c>
      <c r="CB362" t="s">
        <v>2087</v>
      </c>
      <c r="CC362">
        <v>98</v>
      </c>
      <c r="CD362" t="s">
        <v>2088</v>
      </c>
      <c r="CE362">
        <v>0</v>
      </c>
      <c r="CF362">
        <v>0</v>
      </c>
      <c r="CG362" t="s">
        <v>2089</v>
      </c>
      <c r="CH362" t="s">
        <v>2090</v>
      </c>
      <c r="CI362">
        <v>0</v>
      </c>
      <c r="CJ362">
        <v>0</v>
      </c>
      <c r="CK362" t="s">
        <v>2086</v>
      </c>
      <c r="CL362" t="s">
        <v>2087</v>
      </c>
      <c r="CM362">
        <v>0</v>
      </c>
      <c r="CN362" t="s">
        <v>2091</v>
      </c>
      <c r="CO362" t="s">
        <v>2092</v>
      </c>
      <c r="CP362">
        <v>0</v>
      </c>
      <c r="CQ362" t="s">
        <v>2093</v>
      </c>
      <c r="CR362">
        <v>0</v>
      </c>
      <c r="CS362" t="s">
        <v>2094</v>
      </c>
      <c r="CT362" t="s">
        <v>165</v>
      </c>
      <c r="CU362" t="s">
        <v>165</v>
      </c>
      <c r="CV362" t="s">
        <v>165</v>
      </c>
      <c r="CW362" t="s">
        <v>165</v>
      </c>
      <c r="CX362" t="s">
        <v>165</v>
      </c>
      <c r="CY362" t="s">
        <v>165</v>
      </c>
      <c r="CZ362" t="s">
        <v>2095</v>
      </c>
      <c r="DA362">
        <v>0</v>
      </c>
      <c r="DB362" t="s">
        <v>626</v>
      </c>
      <c r="DC362">
        <v>0</v>
      </c>
      <c r="DD362" t="s">
        <v>2096</v>
      </c>
      <c r="DE362">
        <v>0</v>
      </c>
      <c r="DF362" t="s">
        <v>2097</v>
      </c>
      <c r="DG362">
        <v>0</v>
      </c>
      <c r="DH362" t="s">
        <v>2098</v>
      </c>
      <c r="DI362" t="s">
        <v>165</v>
      </c>
      <c r="DJ362" t="s">
        <v>165</v>
      </c>
      <c r="DK362" t="s">
        <v>165</v>
      </c>
      <c r="DL362">
        <v>0</v>
      </c>
      <c r="DM362" t="s">
        <v>2099</v>
      </c>
      <c r="DN362" t="s">
        <v>165</v>
      </c>
      <c r="DO362">
        <v>25</v>
      </c>
      <c r="DP362">
        <v>27</v>
      </c>
      <c r="DQ362">
        <v>4</v>
      </c>
      <c r="DR362">
        <v>0</v>
      </c>
      <c r="DS362">
        <v>13</v>
      </c>
      <c r="DT362">
        <v>0</v>
      </c>
      <c r="DU362" t="s">
        <v>165</v>
      </c>
      <c r="DV362">
        <v>0</v>
      </c>
      <c r="DW362">
        <v>0</v>
      </c>
      <c r="DX362">
        <v>0</v>
      </c>
      <c r="DY362">
        <v>0</v>
      </c>
    </row>
    <row r="363" spans="1:129" x14ac:dyDescent="0.2">
      <c r="A363">
        <v>81</v>
      </c>
      <c r="B363" t="s">
        <v>1890</v>
      </c>
      <c r="C363" t="s">
        <v>2062</v>
      </c>
      <c r="D363" t="s">
        <v>130</v>
      </c>
      <c r="E363">
        <v>7</v>
      </c>
      <c r="F363">
        <v>3</v>
      </c>
      <c r="G363">
        <v>3</v>
      </c>
      <c r="H363" t="s">
        <v>247</v>
      </c>
      <c r="I363" t="s">
        <v>2063</v>
      </c>
      <c r="J363">
        <v>18</v>
      </c>
      <c r="K363" t="s">
        <v>2064</v>
      </c>
      <c r="L363" t="s">
        <v>2065</v>
      </c>
      <c r="M363" t="s">
        <v>2066</v>
      </c>
      <c r="N363" t="s">
        <v>2067</v>
      </c>
      <c r="O363" t="s">
        <v>2068</v>
      </c>
      <c r="P363" t="s">
        <v>170</v>
      </c>
      <c r="Q363">
        <v>1</v>
      </c>
      <c r="R363">
        <v>2755</v>
      </c>
      <c r="S363" t="s">
        <v>831</v>
      </c>
      <c r="T363" t="s">
        <v>2069</v>
      </c>
      <c r="U363" t="s">
        <v>2070</v>
      </c>
      <c r="V363" t="s">
        <v>2071</v>
      </c>
      <c r="W363">
        <v>10</v>
      </c>
      <c r="X363" t="s">
        <v>2072</v>
      </c>
      <c r="Y363">
        <v>3</v>
      </c>
      <c r="Z363" t="s">
        <v>2073</v>
      </c>
      <c r="AA363">
        <v>9</v>
      </c>
      <c r="AB363">
        <v>100</v>
      </c>
      <c r="AC363" t="s">
        <v>2074</v>
      </c>
      <c r="AD363">
        <v>45</v>
      </c>
      <c r="AE363" t="s">
        <v>2075</v>
      </c>
      <c r="AF363" t="s">
        <v>2076</v>
      </c>
      <c r="AG363">
        <v>1</v>
      </c>
      <c r="AH363" t="s">
        <v>894</v>
      </c>
      <c r="AI363" t="s">
        <v>2077</v>
      </c>
      <c r="AJ363" t="s">
        <v>257</v>
      </c>
      <c r="AK363" t="s">
        <v>259</v>
      </c>
      <c r="AL363">
        <v>0</v>
      </c>
      <c r="AM363" t="s">
        <v>2078</v>
      </c>
      <c r="AN363">
        <v>0</v>
      </c>
      <c r="AO363">
        <v>0</v>
      </c>
      <c r="AP363" t="s">
        <v>998</v>
      </c>
      <c r="AQ363" t="s">
        <v>2079</v>
      </c>
      <c r="AR363">
        <v>0</v>
      </c>
      <c r="AS363" t="s">
        <v>2080</v>
      </c>
      <c r="AT363">
        <v>0</v>
      </c>
      <c r="AU363">
        <v>0</v>
      </c>
      <c r="AV363" t="s">
        <v>2081</v>
      </c>
      <c r="AW363" t="s">
        <v>2082</v>
      </c>
      <c r="AX363" t="s">
        <v>2083</v>
      </c>
      <c r="AY363">
        <v>32</v>
      </c>
      <c r="AZ363">
        <v>0</v>
      </c>
      <c r="BA363">
        <v>3</v>
      </c>
      <c r="BB363">
        <v>66</v>
      </c>
      <c r="BC363">
        <v>6</v>
      </c>
      <c r="BD363">
        <v>0</v>
      </c>
      <c r="BE363">
        <v>89</v>
      </c>
      <c r="BF363">
        <v>8</v>
      </c>
      <c r="BG363" t="s">
        <v>2084</v>
      </c>
      <c r="BH363" t="s">
        <v>2085</v>
      </c>
      <c r="BI363">
        <v>34</v>
      </c>
      <c r="BJ363">
        <v>30</v>
      </c>
      <c r="BK363">
        <v>30</v>
      </c>
      <c r="BL363">
        <v>33</v>
      </c>
      <c r="BM363">
        <v>1</v>
      </c>
      <c r="BN363">
        <v>1</v>
      </c>
      <c r="BO363">
        <v>30</v>
      </c>
      <c r="BP363">
        <v>30</v>
      </c>
      <c r="BQ363">
        <v>33</v>
      </c>
      <c r="BR363">
        <v>1</v>
      </c>
      <c r="BS363">
        <v>30</v>
      </c>
      <c r="BT363">
        <v>1</v>
      </c>
      <c r="BU363">
        <v>1</v>
      </c>
      <c r="BV363">
        <v>30</v>
      </c>
      <c r="BW363">
        <v>30</v>
      </c>
      <c r="BX363">
        <v>30</v>
      </c>
      <c r="BY363">
        <v>0</v>
      </c>
      <c r="BZ363">
        <v>0</v>
      </c>
      <c r="CA363" t="s">
        <v>2086</v>
      </c>
      <c r="CB363" t="s">
        <v>2087</v>
      </c>
      <c r="CC363">
        <v>98</v>
      </c>
      <c r="CD363" t="s">
        <v>2088</v>
      </c>
      <c r="CE363">
        <v>0</v>
      </c>
      <c r="CF363">
        <v>0</v>
      </c>
      <c r="CG363" t="s">
        <v>2089</v>
      </c>
      <c r="CH363" t="s">
        <v>2090</v>
      </c>
      <c r="CI363">
        <v>0</v>
      </c>
      <c r="CJ363">
        <v>0</v>
      </c>
      <c r="CK363" t="s">
        <v>2086</v>
      </c>
      <c r="CL363" t="s">
        <v>2087</v>
      </c>
      <c r="CM363">
        <v>0</v>
      </c>
      <c r="CN363" t="s">
        <v>2091</v>
      </c>
      <c r="CO363" t="s">
        <v>2092</v>
      </c>
      <c r="CP363">
        <v>0</v>
      </c>
      <c r="CQ363" t="s">
        <v>2093</v>
      </c>
      <c r="CR363">
        <v>0</v>
      </c>
      <c r="CS363" t="s">
        <v>2094</v>
      </c>
      <c r="CT363" t="s">
        <v>165</v>
      </c>
      <c r="CU363" t="s">
        <v>165</v>
      </c>
      <c r="CV363" t="s">
        <v>165</v>
      </c>
      <c r="CW363" t="s">
        <v>165</v>
      </c>
      <c r="CX363" t="s">
        <v>165</v>
      </c>
      <c r="CY363" t="s">
        <v>165</v>
      </c>
      <c r="CZ363" t="s">
        <v>2095</v>
      </c>
      <c r="DA363">
        <v>0</v>
      </c>
      <c r="DB363" t="s">
        <v>626</v>
      </c>
      <c r="DC363">
        <v>0</v>
      </c>
      <c r="DD363" t="s">
        <v>2096</v>
      </c>
      <c r="DE363">
        <v>0</v>
      </c>
      <c r="DF363" t="s">
        <v>2097</v>
      </c>
      <c r="DG363">
        <v>0</v>
      </c>
      <c r="DH363" t="s">
        <v>2098</v>
      </c>
      <c r="DI363" t="s">
        <v>165</v>
      </c>
      <c r="DJ363" t="s">
        <v>165</v>
      </c>
      <c r="DK363" t="s">
        <v>165</v>
      </c>
      <c r="DL363">
        <v>0</v>
      </c>
      <c r="DM363" t="s">
        <v>2099</v>
      </c>
      <c r="DN363" t="s">
        <v>165</v>
      </c>
      <c r="DO363">
        <v>25</v>
      </c>
      <c r="DP363">
        <v>27</v>
      </c>
      <c r="DQ363">
        <v>4</v>
      </c>
      <c r="DR363">
        <v>0</v>
      </c>
      <c r="DS363">
        <v>13</v>
      </c>
      <c r="DT363">
        <v>0</v>
      </c>
      <c r="DU363" t="s">
        <v>165</v>
      </c>
      <c r="DV363">
        <v>0</v>
      </c>
      <c r="DW363">
        <v>0</v>
      </c>
      <c r="DX363">
        <v>0</v>
      </c>
      <c r="DY363">
        <v>0</v>
      </c>
    </row>
    <row r="364" spans="1:129" x14ac:dyDescent="0.2">
      <c r="A364">
        <v>17</v>
      </c>
      <c r="B364" t="s">
        <v>2105</v>
      </c>
      <c r="C364" t="s">
        <v>2106</v>
      </c>
      <c r="D364" t="s">
        <v>183</v>
      </c>
      <c r="E364">
        <v>5</v>
      </c>
      <c r="F364">
        <v>5</v>
      </c>
      <c r="G364">
        <v>4</v>
      </c>
      <c r="H364" t="s">
        <v>752</v>
      </c>
      <c r="I364">
        <v>0</v>
      </c>
      <c r="J364">
        <v>81</v>
      </c>
      <c r="K364" t="s">
        <v>2107</v>
      </c>
      <c r="L364" t="s">
        <v>2108</v>
      </c>
      <c r="M364" t="s">
        <v>2109</v>
      </c>
      <c r="N364" t="s">
        <v>2110</v>
      </c>
      <c r="O364" t="s">
        <v>2111</v>
      </c>
      <c r="P364">
        <v>1</v>
      </c>
      <c r="Q364">
        <v>1</v>
      </c>
      <c r="R364">
        <v>11904</v>
      </c>
      <c r="S364" t="s">
        <v>2112</v>
      </c>
      <c r="T364" t="s">
        <v>2113</v>
      </c>
      <c r="U364" t="s">
        <v>2114</v>
      </c>
      <c r="V364" t="s">
        <v>2115</v>
      </c>
      <c r="W364">
        <v>10</v>
      </c>
      <c r="X364">
        <v>0</v>
      </c>
      <c r="Y364">
        <v>0</v>
      </c>
      <c r="Z364" t="s">
        <v>2116</v>
      </c>
      <c r="AA364">
        <v>8</v>
      </c>
      <c r="AB364">
        <v>0</v>
      </c>
      <c r="AC364" t="s">
        <v>2117</v>
      </c>
      <c r="AD364">
        <v>45</v>
      </c>
      <c r="AE364" t="s">
        <v>2118</v>
      </c>
      <c r="AF364" t="s">
        <v>2119</v>
      </c>
      <c r="AG364" t="s">
        <v>2120</v>
      </c>
      <c r="AH364" t="s">
        <v>2121</v>
      </c>
      <c r="AI364">
        <v>0</v>
      </c>
      <c r="AJ364" t="s">
        <v>2121</v>
      </c>
      <c r="AK364" t="s">
        <v>2122</v>
      </c>
      <c r="AL364" t="s">
        <v>2123</v>
      </c>
      <c r="AM364" t="s">
        <v>2124</v>
      </c>
      <c r="AN364" t="s">
        <v>1117</v>
      </c>
      <c r="AO364" t="s">
        <v>2125</v>
      </c>
      <c r="AP364" t="s">
        <v>2126</v>
      </c>
      <c r="AQ364" t="s">
        <v>2127</v>
      </c>
      <c r="AR364">
        <v>0</v>
      </c>
      <c r="AS364" t="s">
        <v>2128</v>
      </c>
      <c r="AT364" t="s">
        <v>1117</v>
      </c>
      <c r="AU364" t="s">
        <v>1117</v>
      </c>
      <c r="AV364" t="s">
        <v>2129</v>
      </c>
      <c r="AW364" t="s">
        <v>2130</v>
      </c>
      <c r="AX364" t="s">
        <v>2131</v>
      </c>
      <c r="AY364">
        <v>25</v>
      </c>
      <c r="AZ364">
        <v>18</v>
      </c>
      <c r="BA364">
        <v>3</v>
      </c>
      <c r="BB364">
        <v>122</v>
      </c>
      <c r="BC364">
        <v>9</v>
      </c>
      <c r="BD364">
        <v>4</v>
      </c>
      <c r="BE364">
        <v>443</v>
      </c>
      <c r="BF364">
        <v>11</v>
      </c>
      <c r="BG364" t="s">
        <v>2132</v>
      </c>
      <c r="BH364" t="s">
        <v>2133</v>
      </c>
      <c r="BI364">
        <v>43</v>
      </c>
      <c r="BJ364">
        <v>43</v>
      </c>
      <c r="BK364">
        <v>43</v>
      </c>
      <c r="BL364">
        <v>1</v>
      </c>
      <c r="BM364">
        <v>43</v>
      </c>
      <c r="BN364">
        <v>43</v>
      </c>
      <c r="BO364">
        <v>41</v>
      </c>
      <c r="BP364">
        <v>43</v>
      </c>
      <c r="BQ364">
        <v>42</v>
      </c>
      <c r="BR364">
        <v>1</v>
      </c>
      <c r="BS364">
        <v>42</v>
      </c>
      <c r="BT364">
        <v>43</v>
      </c>
      <c r="BU364">
        <v>43</v>
      </c>
      <c r="BV364">
        <v>42</v>
      </c>
      <c r="BW364">
        <v>43</v>
      </c>
      <c r="BX364">
        <v>1</v>
      </c>
      <c r="BY364">
        <v>0</v>
      </c>
      <c r="BZ364">
        <v>0</v>
      </c>
      <c r="CA364" t="s">
        <v>2134</v>
      </c>
      <c r="CB364" t="s">
        <v>2135</v>
      </c>
      <c r="CC364" t="s">
        <v>2136</v>
      </c>
      <c r="CD364" t="s">
        <v>2137</v>
      </c>
      <c r="CE364" t="s">
        <v>2138</v>
      </c>
      <c r="CF364" t="s">
        <v>2139</v>
      </c>
      <c r="CG364">
        <v>122</v>
      </c>
      <c r="CH364" t="s">
        <v>2140</v>
      </c>
      <c r="CI364">
        <v>0</v>
      </c>
      <c r="CJ364">
        <v>0</v>
      </c>
      <c r="CK364" t="s">
        <v>2141</v>
      </c>
      <c r="CL364" t="s">
        <v>2142</v>
      </c>
      <c r="CM364">
        <v>0</v>
      </c>
      <c r="CN364" t="s">
        <v>2143</v>
      </c>
      <c r="CO364" t="s">
        <v>2144</v>
      </c>
      <c r="CP364" t="s">
        <v>2145</v>
      </c>
      <c r="CQ364" t="s">
        <v>2146</v>
      </c>
      <c r="CR364">
        <v>0</v>
      </c>
      <c r="CS364" t="s">
        <v>2147</v>
      </c>
      <c r="CT364" t="s">
        <v>165</v>
      </c>
      <c r="CU364" t="s">
        <v>165</v>
      </c>
      <c r="CV364" t="s">
        <v>165</v>
      </c>
      <c r="CW364" t="s">
        <v>165</v>
      </c>
      <c r="CX364" t="s">
        <v>165</v>
      </c>
      <c r="CY364" t="s">
        <v>165</v>
      </c>
      <c r="CZ364" t="s">
        <v>2148</v>
      </c>
      <c r="DA364" t="s">
        <v>2149</v>
      </c>
      <c r="DB364" t="s">
        <v>2150</v>
      </c>
      <c r="DC364">
        <v>0</v>
      </c>
      <c r="DD364" t="s">
        <v>2151</v>
      </c>
      <c r="DE364" t="s">
        <v>2152</v>
      </c>
      <c r="DF364" t="s">
        <v>2153</v>
      </c>
      <c r="DG364">
        <v>0</v>
      </c>
      <c r="DH364" t="s">
        <v>2154</v>
      </c>
      <c r="DI364" t="s">
        <v>2155</v>
      </c>
      <c r="DJ364">
        <v>0</v>
      </c>
      <c r="DK364" t="s">
        <v>2156</v>
      </c>
      <c r="DL364">
        <v>0</v>
      </c>
      <c r="DM364" t="s">
        <v>2157</v>
      </c>
      <c r="DN364" t="s">
        <v>165</v>
      </c>
      <c r="DO364">
        <v>53</v>
      </c>
      <c r="DP364">
        <v>81</v>
      </c>
      <c r="DQ364">
        <v>3</v>
      </c>
      <c r="DR364">
        <v>2</v>
      </c>
      <c r="DS364">
        <v>27</v>
      </c>
      <c r="DT364">
        <v>1</v>
      </c>
      <c r="DU364">
        <v>380</v>
      </c>
      <c r="DV364" t="s">
        <v>178</v>
      </c>
      <c r="DW364" t="s">
        <v>2158</v>
      </c>
      <c r="DX364">
        <v>1</v>
      </c>
      <c r="DY364">
        <v>0</v>
      </c>
    </row>
    <row r="365" spans="1:129" x14ac:dyDescent="0.2">
      <c r="A365">
        <v>29</v>
      </c>
      <c r="B365" t="s">
        <v>2105</v>
      </c>
      <c r="C365" t="s">
        <v>2106</v>
      </c>
      <c r="D365" t="s">
        <v>177</v>
      </c>
      <c r="E365">
        <v>4</v>
      </c>
      <c r="F365">
        <v>2</v>
      </c>
      <c r="G365">
        <v>4</v>
      </c>
      <c r="H365" t="s">
        <v>752</v>
      </c>
      <c r="I365">
        <v>0</v>
      </c>
      <c r="J365">
        <v>81</v>
      </c>
      <c r="K365" t="s">
        <v>2107</v>
      </c>
      <c r="L365" t="s">
        <v>2108</v>
      </c>
      <c r="M365" t="s">
        <v>2109</v>
      </c>
      <c r="N365" t="s">
        <v>2110</v>
      </c>
      <c r="O365" t="s">
        <v>2111</v>
      </c>
      <c r="P365">
        <v>1</v>
      </c>
      <c r="Q365">
        <v>1</v>
      </c>
      <c r="R365">
        <v>11904</v>
      </c>
      <c r="S365" t="s">
        <v>2112</v>
      </c>
      <c r="T365" t="s">
        <v>2113</v>
      </c>
      <c r="U365" t="s">
        <v>2114</v>
      </c>
      <c r="V365" t="s">
        <v>2115</v>
      </c>
      <c r="W365">
        <v>10</v>
      </c>
      <c r="X365">
        <v>0</v>
      </c>
      <c r="Y365">
        <v>0</v>
      </c>
      <c r="Z365" t="s">
        <v>2116</v>
      </c>
      <c r="AA365">
        <v>8</v>
      </c>
      <c r="AB365">
        <v>0</v>
      </c>
      <c r="AC365" t="s">
        <v>2117</v>
      </c>
      <c r="AD365">
        <v>45</v>
      </c>
      <c r="AE365" t="s">
        <v>2118</v>
      </c>
      <c r="AF365" t="s">
        <v>2119</v>
      </c>
      <c r="AG365" t="s">
        <v>2120</v>
      </c>
      <c r="AH365" t="s">
        <v>2121</v>
      </c>
      <c r="AI365">
        <v>0</v>
      </c>
      <c r="AJ365" t="s">
        <v>2121</v>
      </c>
      <c r="AK365" t="s">
        <v>2122</v>
      </c>
      <c r="AL365" t="s">
        <v>2123</v>
      </c>
      <c r="AM365" t="s">
        <v>2124</v>
      </c>
      <c r="AN365" t="s">
        <v>1117</v>
      </c>
      <c r="AO365" t="s">
        <v>2125</v>
      </c>
      <c r="AP365" t="s">
        <v>2126</v>
      </c>
      <c r="AQ365" t="s">
        <v>2127</v>
      </c>
      <c r="AR365">
        <v>0</v>
      </c>
      <c r="AS365" t="s">
        <v>2128</v>
      </c>
      <c r="AT365" t="s">
        <v>1117</v>
      </c>
      <c r="AU365" t="s">
        <v>1117</v>
      </c>
      <c r="AV365" t="s">
        <v>2129</v>
      </c>
      <c r="AW365" t="s">
        <v>2130</v>
      </c>
      <c r="AX365" t="s">
        <v>2131</v>
      </c>
      <c r="AY365">
        <v>25</v>
      </c>
      <c r="AZ365">
        <v>18</v>
      </c>
      <c r="BA365">
        <v>3</v>
      </c>
      <c r="BB365">
        <v>122</v>
      </c>
      <c r="BC365">
        <v>9</v>
      </c>
      <c r="BD365">
        <v>4</v>
      </c>
      <c r="BE365">
        <v>443</v>
      </c>
      <c r="BF365">
        <v>11</v>
      </c>
      <c r="BG365" t="s">
        <v>2132</v>
      </c>
      <c r="BH365" t="s">
        <v>2133</v>
      </c>
      <c r="BI365">
        <v>43</v>
      </c>
      <c r="BJ365">
        <v>43</v>
      </c>
      <c r="BK365">
        <v>43</v>
      </c>
      <c r="BL365">
        <v>1</v>
      </c>
      <c r="BM365">
        <v>43</v>
      </c>
      <c r="BN365">
        <v>43</v>
      </c>
      <c r="BO365">
        <v>41</v>
      </c>
      <c r="BP365">
        <v>43</v>
      </c>
      <c r="BQ365">
        <v>42</v>
      </c>
      <c r="BR365">
        <v>1</v>
      </c>
      <c r="BS365">
        <v>42</v>
      </c>
      <c r="BT365">
        <v>43</v>
      </c>
      <c r="BU365">
        <v>43</v>
      </c>
      <c r="BV365">
        <v>42</v>
      </c>
      <c r="BW365">
        <v>43</v>
      </c>
      <c r="BX365">
        <v>1</v>
      </c>
      <c r="BY365">
        <v>0</v>
      </c>
      <c r="BZ365">
        <v>0</v>
      </c>
      <c r="CA365" t="s">
        <v>2134</v>
      </c>
      <c r="CB365" t="s">
        <v>2135</v>
      </c>
      <c r="CC365" t="s">
        <v>2136</v>
      </c>
      <c r="CD365" t="s">
        <v>2137</v>
      </c>
      <c r="CE365" t="s">
        <v>2138</v>
      </c>
      <c r="CF365" t="s">
        <v>2139</v>
      </c>
      <c r="CG365">
        <v>122</v>
      </c>
      <c r="CH365" t="s">
        <v>2140</v>
      </c>
      <c r="CI365">
        <v>0</v>
      </c>
      <c r="CJ365">
        <v>0</v>
      </c>
      <c r="CK365" t="s">
        <v>2141</v>
      </c>
      <c r="CL365" t="s">
        <v>2142</v>
      </c>
      <c r="CM365">
        <v>0</v>
      </c>
      <c r="CN365" t="s">
        <v>2143</v>
      </c>
      <c r="CO365" t="s">
        <v>2144</v>
      </c>
      <c r="CP365" t="s">
        <v>2145</v>
      </c>
      <c r="CQ365" t="s">
        <v>2146</v>
      </c>
      <c r="CR365">
        <v>0</v>
      </c>
      <c r="CS365" t="s">
        <v>2147</v>
      </c>
      <c r="CT365" t="s">
        <v>165</v>
      </c>
      <c r="CU365" t="s">
        <v>165</v>
      </c>
      <c r="CV365" t="s">
        <v>165</v>
      </c>
      <c r="CW365" t="s">
        <v>165</v>
      </c>
      <c r="CX365" t="s">
        <v>165</v>
      </c>
      <c r="CY365" t="s">
        <v>165</v>
      </c>
      <c r="CZ365" t="s">
        <v>2148</v>
      </c>
      <c r="DA365" t="s">
        <v>2149</v>
      </c>
      <c r="DB365" t="s">
        <v>2150</v>
      </c>
      <c r="DC365">
        <v>0</v>
      </c>
      <c r="DD365" t="s">
        <v>2151</v>
      </c>
      <c r="DE365" t="s">
        <v>2152</v>
      </c>
      <c r="DF365" t="s">
        <v>2153</v>
      </c>
      <c r="DG365">
        <v>0</v>
      </c>
      <c r="DH365" t="s">
        <v>2154</v>
      </c>
      <c r="DI365" t="s">
        <v>2155</v>
      </c>
      <c r="DJ365">
        <v>0</v>
      </c>
      <c r="DK365" t="s">
        <v>2156</v>
      </c>
      <c r="DL365">
        <v>0</v>
      </c>
      <c r="DM365" t="s">
        <v>2157</v>
      </c>
      <c r="DN365" t="s">
        <v>165</v>
      </c>
      <c r="DO365">
        <v>53</v>
      </c>
      <c r="DP365">
        <v>81</v>
      </c>
      <c r="DQ365">
        <v>3</v>
      </c>
      <c r="DR365">
        <v>2</v>
      </c>
      <c r="DS365">
        <v>27</v>
      </c>
      <c r="DT365">
        <v>1</v>
      </c>
      <c r="DU365">
        <v>18</v>
      </c>
      <c r="DV365" t="s">
        <v>178</v>
      </c>
      <c r="DW365" t="s">
        <v>2159</v>
      </c>
      <c r="DX365">
        <v>1</v>
      </c>
      <c r="DY365">
        <v>0</v>
      </c>
    </row>
    <row r="366" spans="1:129" x14ac:dyDescent="0.2">
      <c r="A366">
        <v>36</v>
      </c>
      <c r="B366" t="s">
        <v>2105</v>
      </c>
      <c r="C366" t="s">
        <v>2106</v>
      </c>
      <c r="D366" t="s">
        <v>177</v>
      </c>
      <c r="E366">
        <v>2</v>
      </c>
      <c r="F366">
        <v>2</v>
      </c>
      <c r="G366">
        <v>4</v>
      </c>
      <c r="H366" t="s">
        <v>752</v>
      </c>
      <c r="I366">
        <v>0</v>
      </c>
      <c r="J366">
        <v>81</v>
      </c>
      <c r="K366" t="s">
        <v>2107</v>
      </c>
      <c r="L366" t="s">
        <v>2108</v>
      </c>
      <c r="M366" t="s">
        <v>2109</v>
      </c>
      <c r="N366" t="s">
        <v>2110</v>
      </c>
      <c r="O366" t="s">
        <v>2111</v>
      </c>
      <c r="P366">
        <v>1</v>
      </c>
      <c r="Q366">
        <v>1</v>
      </c>
      <c r="R366">
        <v>11904</v>
      </c>
      <c r="S366" t="s">
        <v>2112</v>
      </c>
      <c r="T366" t="s">
        <v>2113</v>
      </c>
      <c r="U366" t="s">
        <v>2114</v>
      </c>
      <c r="V366" t="s">
        <v>2115</v>
      </c>
      <c r="W366">
        <v>10</v>
      </c>
      <c r="X366">
        <v>0</v>
      </c>
      <c r="Y366">
        <v>0</v>
      </c>
      <c r="Z366" t="s">
        <v>2116</v>
      </c>
      <c r="AA366">
        <v>8</v>
      </c>
      <c r="AB366">
        <v>0</v>
      </c>
      <c r="AC366" t="s">
        <v>2117</v>
      </c>
      <c r="AD366">
        <v>45</v>
      </c>
      <c r="AE366" t="s">
        <v>2118</v>
      </c>
      <c r="AF366" t="s">
        <v>2119</v>
      </c>
      <c r="AG366" t="s">
        <v>2120</v>
      </c>
      <c r="AH366" t="s">
        <v>2121</v>
      </c>
      <c r="AI366">
        <v>0</v>
      </c>
      <c r="AJ366" t="s">
        <v>2121</v>
      </c>
      <c r="AK366" t="s">
        <v>2122</v>
      </c>
      <c r="AL366" t="s">
        <v>2123</v>
      </c>
      <c r="AM366" t="s">
        <v>2124</v>
      </c>
      <c r="AN366" t="s">
        <v>1117</v>
      </c>
      <c r="AO366" t="s">
        <v>2125</v>
      </c>
      <c r="AP366" t="s">
        <v>2126</v>
      </c>
      <c r="AQ366" t="s">
        <v>2127</v>
      </c>
      <c r="AR366">
        <v>0</v>
      </c>
      <c r="AS366" t="s">
        <v>2128</v>
      </c>
      <c r="AT366" t="s">
        <v>1117</v>
      </c>
      <c r="AU366" t="s">
        <v>1117</v>
      </c>
      <c r="AV366" t="s">
        <v>2129</v>
      </c>
      <c r="AW366" t="s">
        <v>2130</v>
      </c>
      <c r="AX366" t="s">
        <v>2131</v>
      </c>
      <c r="AY366">
        <v>25</v>
      </c>
      <c r="AZ366">
        <v>18</v>
      </c>
      <c r="BA366">
        <v>3</v>
      </c>
      <c r="BB366">
        <v>122</v>
      </c>
      <c r="BC366">
        <v>9</v>
      </c>
      <c r="BD366">
        <v>4</v>
      </c>
      <c r="BE366">
        <v>443</v>
      </c>
      <c r="BF366">
        <v>11</v>
      </c>
      <c r="BG366" t="s">
        <v>2132</v>
      </c>
      <c r="BH366" t="s">
        <v>2133</v>
      </c>
      <c r="BI366">
        <v>43</v>
      </c>
      <c r="BJ366">
        <v>43</v>
      </c>
      <c r="BK366">
        <v>43</v>
      </c>
      <c r="BL366">
        <v>1</v>
      </c>
      <c r="BM366">
        <v>43</v>
      </c>
      <c r="BN366">
        <v>43</v>
      </c>
      <c r="BO366">
        <v>41</v>
      </c>
      <c r="BP366">
        <v>43</v>
      </c>
      <c r="BQ366">
        <v>42</v>
      </c>
      <c r="BR366">
        <v>1</v>
      </c>
      <c r="BS366">
        <v>42</v>
      </c>
      <c r="BT366">
        <v>43</v>
      </c>
      <c r="BU366">
        <v>43</v>
      </c>
      <c r="BV366">
        <v>42</v>
      </c>
      <c r="BW366">
        <v>43</v>
      </c>
      <c r="BX366">
        <v>1</v>
      </c>
      <c r="BY366">
        <v>0</v>
      </c>
      <c r="BZ366">
        <v>0</v>
      </c>
      <c r="CA366" t="s">
        <v>2134</v>
      </c>
      <c r="CB366" t="s">
        <v>2135</v>
      </c>
      <c r="CC366" t="s">
        <v>2136</v>
      </c>
      <c r="CD366" t="s">
        <v>2137</v>
      </c>
      <c r="CE366" t="s">
        <v>2138</v>
      </c>
      <c r="CF366" t="s">
        <v>2139</v>
      </c>
      <c r="CG366">
        <v>122</v>
      </c>
      <c r="CH366" t="s">
        <v>2140</v>
      </c>
      <c r="CI366">
        <v>0</v>
      </c>
      <c r="CJ366">
        <v>0</v>
      </c>
      <c r="CK366" t="s">
        <v>2141</v>
      </c>
      <c r="CL366" t="s">
        <v>2142</v>
      </c>
      <c r="CM366">
        <v>0</v>
      </c>
      <c r="CN366" t="s">
        <v>2143</v>
      </c>
      <c r="CO366" t="s">
        <v>2144</v>
      </c>
      <c r="CP366" t="s">
        <v>2145</v>
      </c>
      <c r="CQ366" t="s">
        <v>2146</v>
      </c>
      <c r="CR366">
        <v>0</v>
      </c>
      <c r="CS366" t="s">
        <v>2147</v>
      </c>
      <c r="CT366" t="s">
        <v>165</v>
      </c>
      <c r="CU366" t="s">
        <v>165</v>
      </c>
      <c r="CV366" t="s">
        <v>165</v>
      </c>
      <c r="CW366" t="s">
        <v>165</v>
      </c>
      <c r="CX366" t="s">
        <v>165</v>
      </c>
      <c r="CY366" t="s">
        <v>165</v>
      </c>
      <c r="CZ366" t="s">
        <v>2148</v>
      </c>
      <c r="DA366" t="s">
        <v>2149</v>
      </c>
      <c r="DB366" t="s">
        <v>2150</v>
      </c>
      <c r="DC366">
        <v>0</v>
      </c>
      <c r="DD366" t="s">
        <v>2151</v>
      </c>
      <c r="DE366" t="s">
        <v>2152</v>
      </c>
      <c r="DF366" t="s">
        <v>2153</v>
      </c>
      <c r="DG366">
        <v>0</v>
      </c>
      <c r="DH366" t="s">
        <v>2154</v>
      </c>
      <c r="DI366" t="s">
        <v>2155</v>
      </c>
      <c r="DJ366">
        <v>0</v>
      </c>
      <c r="DK366" t="s">
        <v>2156</v>
      </c>
      <c r="DL366">
        <v>0</v>
      </c>
      <c r="DM366" t="s">
        <v>2157</v>
      </c>
      <c r="DN366" t="s">
        <v>165</v>
      </c>
      <c r="DO366">
        <v>53</v>
      </c>
      <c r="DP366">
        <v>81</v>
      </c>
      <c r="DQ366">
        <v>3</v>
      </c>
      <c r="DR366">
        <v>2</v>
      </c>
      <c r="DS366">
        <v>27</v>
      </c>
      <c r="DT366">
        <v>0</v>
      </c>
      <c r="DU366" t="s">
        <v>165</v>
      </c>
      <c r="DV366">
        <v>0</v>
      </c>
      <c r="DW366">
        <v>0</v>
      </c>
      <c r="DX366">
        <v>0</v>
      </c>
      <c r="DY366">
        <v>0</v>
      </c>
    </row>
    <row r="367" spans="1:129" x14ac:dyDescent="0.2">
      <c r="A367">
        <v>42</v>
      </c>
      <c r="B367" t="s">
        <v>2105</v>
      </c>
      <c r="C367" t="s">
        <v>2106</v>
      </c>
      <c r="D367" t="s">
        <v>177</v>
      </c>
      <c r="E367">
        <v>3</v>
      </c>
      <c r="F367">
        <v>2</v>
      </c>
      <c r="G367">
        <v>4</v>
      </c>
      <c r="H367" t="s">
        <v>752</v>
      </c>
      <c r="I367">
        <v>0</v>
      </c>
      <c r="J367">
        <v>81</v>
      </c>
      <c r="K367" t="s">
        <v>2107</v>
      </c>
      <c r="L367" t="s">
        <v>2108</v>
      </c>
      <c r="M367" t="s">
        <v>2109</v>
      </c>
      <c r="N367" t="s">
        <v>2110</v>
      </c>
      <c r="O367" t="s">
        <v>2111</v>
      </c>
      <c r="P367">
        <v>1</v>
      </c>
      <c r="Q367">
        <v>1</v>
      </c>
      <c r="R367">
        <v>11904</v>
      </c>
      <c r="S367" t="s">
        <v>2112</v>
      </c>
      <c r="T367" t="s">
        <v>2113</v>
      </c>
      <c r="U367" t="s">
        <v>2114</v>
      </c>
      <c r="V367" t="s">
        <v>2115</v>
      </c>
      <c r="W367">
        <v>10</v>
      </c>
      <c r="X367">
        <v>0</v>
      </c>
      <c r="Y367">
        <v>0</v>
      </c>
      <c r="Z367" t="s">
        <v>2116</v>
      </c>
      <c r="AA367">
        <v>8</v>
      </c>
      <c r="AB367">
        <v>0</v>
      </c>
      <c r="AC367" t="s">
        <v>2117</v>
      </c>
      <c r="AD367">
        <v>45</v>
      </c>
      <c r="AE367" t="s">
        <v>2118</v>
      </c>
      <c r="AF367" t="s">
        <v>2119</v>
      </c>
      <c r="AG367" t="s">
        <v>2120</v>
      </c>
      <c r="AH367" t="s">
        <v>2121</v>
      </c>
      <c r="AI367">
        <v>0</v>
      </c>
      <c r="AJ367" t="s">
        <v>2121</v>
      </c>
      <c r="AK367" t="s">
        <v>2122</v>
      </c>
      <c r="AL367" t="s">
        <v>2123</v>
      </c>
      <c r="AM367" t="s">
        <v>2124</v>
      </c>
      <c r="AN367" t="s">
        <v>1117</v>
      </c>
      <c r="AO367" t="s">
        <v>2125</v>
      </c>
      <c r="AP367" t="s">
        <v>2126</v>
      </c>
      <c r="AQ367" t="s">
        <v>2127</v>
      </c>
      <c r="AR367">
        <v>0</v>
      </c>
      <c r="AS367" t="s">
        <v>2128</v>
      </c>
      <c r="AT367" t="s">
        <v>1117</v>
      </c>
      <c r="AU367" t="s">
        <v>1117</v>
      </c>
      <c r="AV367" t="s">
        <v>2129</v>
      </c>
      <c r="AW367" t="s">
        <v>2130</v>
      </c>
      <c r="AX367" t="s">
        <v>2131</v>
      </c>
      <c r="AY367">
        <v>25</v>
      </c>
      <c r="AZ367">
        <v>18</v>
      </c>
      <c r="BA367">
        <v>3</v>
      </c>
      <c r="BB367">
        <v>122</v>
      </c>
      <c r="BC367">
        <v>9</v>
      </c>
      <c r="BD367">
        <v>4</v>
      </c>
      <c r="BE367">
        <v>443</v>
      </c>
      <c r="BF367">
        <v>11</v>
      </c>
      <c r="BG367" t="s">
        <v>2132</v>
      </c>
      <c r="BH367" t="s">
        <v>2133</v>
      </c>
      <c r="BI367">
        <v>43</v>
      </c>
      <c r="BJ367">
        <v>43</v>
      </c>
      <c r="BK367">
        <v>43</v>
      </c>
      <c r="BL367">
        <v>1</v>
      </c>
      <c r="BM367">
        <v>43</v>
      </c>
      <c r="BN367">
        <v>43</v>
      </c>
      <c r="BO367">
        <v>41</v>
      </c>
      <c r="BP367">
        <v>43</v>
      </c>
      <c r="BQ367">
        <v>42</v>
      </c>
      <c r="BR367">
        <v>1</v>
      </c>
      <c r="BS367">
        <v>42</v>
      </c>
      <c r="BT367">
        <v>43</v>
      </c>
      <c r="BU367">
        <v>43</v>
      </c>
      <c r="BV367">
        <v>42</v>
      </c>
      <c r="BW367">
        <v>43</v>
      </c>
      <c r="BX367">
        <v>1</v>
      </c>
      <c r="BY367">
        <v>0</v>
      </c>
      <c r="BZ367">
        <v>0</v>
      </c>
      <c r="CA367" t="s">
        <v>2134</v>
      </c>
      <c r="CB367" t="s">
        <v>2135</v>
      </c>
      <c r="CC367" t="s">
        <v>2136</v>
      </c>
      <c r="CD367" t="s">
        <v>2137</v>
      </c>
      <c r="CE367" t="s">
        <v>2138</v>
      </c>
      <c r="CF367" t="s">
        <v>2139</v>
      </c>
      <c r="CG367">
        <v>122</v>
      </c>
      <c r="CH367" t="s">
        <v>2140</v>
      </c>
      <c r="CI367">
        <v>0</v>
      </c>
      <c r="CJ367">
        <v>0</v>
      </c>
      <c r="CK367" t="s">
        <v>2141</v>
      </c>
      <c r="CL367" t="s">
        <v>2142</v>
      </c>
      <c r="CM367">
        <v>0</v>
      </c>
      <c r="CN367" t="s">
        <v>2143</v>
      </c>
      <c r="CO367" t="s">
        <v>2144</v>
      </c>
      <c r="CP367" t="s">
        <v>2145</v>
      </c>
      <c r="CQ367" t="s">
        <v>2146</v>
      </c>
      <c r="CR367">
        <v>0</v>
      </c>
      <c r="CS367" t="s">
        <v>2147</v>
      </c>
      <c r="CT367" t="s">
        <v>165</v>
      </c>
      <c r="CU367" t="s">
        <v>165</v>
      </c>
      <c r="CV367" t="s">
        <v>165</v>
      </c>
      <c r="CW367" t="s">
        <v>165</v>
      </c>
      <c r="CX367" t="s">
        <v>165</v>
      </c>
      <c r="CY367" t="s">
        <v>165</v>
      </c>
      <c r="CZ367" t="s">
        <v>2148</v>
      </c>
      <c r="DA367" t="s">
        <v>2149</v>
      </c>
      <c r="DB367" t="s">
        <v>2150</v>
      </c>
      <c r="DC367">
        <v>0</v>
      </c>
      <c r="DD367" t="s">
        <v>2151</v>
      </c>
      <c r="DE367" t="s">
        <v>2152</v>
      </c>
      <c r="DF367" t="s">
        <v>2153</v>
      </c>
      <c r="DG367">
        <v>0</v>
      </c>
      <c r="DH367" t="s">
        <v>2154</v>
      </c>
      <c r="DI367" t="s">
        <v>2155</v>
      </c>
      <c r="DJ367">
        <v>0</v>
      </c>
      <c r="DK367" t="s">
        <v>2156</v>
      </c>
      <c r="DL367">
        <v>0</v>
      </c>
      <c r="DM367" t="s">
        <v>2157</v>
      </c>
      <c r="DN367" t="s">
        <v>165</v>
      </c>
      <c r="DO367">
        <v>53</v>
      </c>
      <c r="DP367">
        <v>81</v>
      </c>
      <c r="DQ367">
        <v>3</v>
      </c>
      <c r="DR367">
        <v>2</v>
      </c>
      <c r="DS367">
        <v>27</v>
      </c>
      <c r="DT367">
        <v>0</v>
      </c>
      <c r="DU367" t="s">
        <v>165</v>
      </c>
      <c r="DV367">
        <v>0</v>
      </c>
      <c r="DW367">
        <v>0</v>
      </c>
      <c r="DX367">
        <v>0</v>
      </c>
      <c r="DY367">
        <v>0</v>
      </c>
    </row>
    <row r="368" spans="1:129" x14ac:dyDescent="0.2">
      <c r="A368">
        <v>46</v>
      </c>
      <c r="B368" t="s">
        <v>2105</v>
      </c>
      <c r="C368" t="s">
        <v>2106</v>
      </c>
      <c r="D368" t="s">
        <v>183</v>
      </c>
      <c r="E368">
        <v>8</v>
      </c>
      <c r="F368">
        <v>7</v>
      </c>
      <c r="G368">
        <v>4</v>
      </c>
      <c r="H368" t="s">
        <v>752</v>
      </c>
      <c r="I368">
        <v>0</v>
      </c>
      <c r="J368">
        <v>81</v>
      </c>
      <c r="K368" t="s">
        <v>2107</v>
      </c>
      <c r="L368" t="s">
        <v>2108</v>
      </c>
      <c r="M368" t="s">
        <v>2109</v>
      </c>
      <c r="N368" t="s">
        <v>2110</v>
      </c>
      <c r="O368" t="s">
        <v>2111</v>
      </c>
      <c r="P368">
        <v>1</v>
      </c>
      <c r="Q368">
        <v>1</v>
      </c>
      <c r="R368">
        <v>11904</v>
      </c>
      <c r="S368" t="s">
        <v>2112</v>
      </c>
      <c r="T368" t="s">
        <v>2113</v>
      </c>
      <c r="U368" t="s">
        <v>2114</v>
      </c>
      <c r="V368" t="s">
        <v>2115</v>
      </c>
      <c r="W368">
        <v>10</v>
      </c>
      <c r="X368">
        <v>0</v>
      </c>
      <c r="Y368">
        <v>0</v>
      </c>
      <c r="Z368" t="s">
        <v>2116</v>
      </c>
      <c r="AA368">
        <v>8</v>
      </c>
      <c r="AB368">
        <v>0</v>
      </c>
      <c r="AC368" t="s">
        <v>2117</v>
      </c>
      <c r="AD368">
        <v>45</v>
      </c>
      <c r="AE368" t="s">
        <v>2118</v>
      </c>
      <c r="AF368" t="s">
        <v>2119</v>
      </c>
      <c r="AG368" t="s">
        <v>2120</v>
      </c>
      <c r="AH368" t="s">
        <v>2121</v>
      </c>
      <c r="AI368">
        <v>0</v>
      </c>
      <c r="AJ368" t="s">
        <v>2121</v>
      </c>
      <c r="AK368" t="s">
        <v>2122</v>
      </c>
      <c r="AL368" t="s">
        <v>2123</v>
      </c>
      <c r="AM368" t="s">
        <v>2124</v>
      </c>
      <c r="AN368" t="s">
        <v>1117</v>
      </c>
      <c r="AO368" t="s">
        <v>2125</v>
      </c>
      <c r="AP368" t="s">
        <v>2126</v>
      </c>
      <c r="AQ368" t="s">
        <v>2127</v>
      </c>
      <c r="AR368">
        <v>0</v>
      </c>
      <c r="AS368" t="s">
        <v>2128</v>
      </c>
      <c r="AT368" t="s">
        <v>1117</v>
      </c>
      <c r="AU368" t="s">
        <v>1117</v>
      </c>
      <c r="AV368" t="s">
        <v>2129</v>
      </c>
      <c r="AW368" t="s">
        <v>2130</v>
      </c>
      <c r="AX368" t="s">
        <v>2131</v>
      </c>
      <c r="AY368">
        <v>25</v>
      </c>
      <c r="AZ368">
        <v>18</v>
      </c>
      <c r="BA368">
        <v>3</v>
      </c>
      <c r="BB368">
        <v>122</v>
      </c>
      <c r="BC368">
        <v>9</v>
      </c>
      <c r="BD368">
        <v>4</v>
      </c>
      <c r="BE368">
        <v>443</v>
      </c>
      <c r="BF368">
        <v>11</v>
      </c>
      <c r="BG368" t="s">
        <v>2132</v>
      </c>
      <c r="BH368" t="s">
        <v>2133</v>
      </c>
      <c r="BI368">
        <v>43</v>
      </c>
      <c r="BJ368">
        <v>43</v>
      </c>
      <c r="BK368">
        <v>43</v>
      </c>
      <c r="BL368">
        <v>1</v>
      </c>
      <c r="BM368">
        <v>43</v>
      </c>
      <c r="BN368">
        <v>43</v>
      </c>
      <c r="BO368">
        <v>41</v>
      </c>
      <c r="BP368">
        <v>43</v>
      </c>
      <c r="BQ368">
        <v>42</v>
      </c>
      <c r="BR368">
        <v>1</v>
      </c>
      <c r="BS368">
        <v>42</v>
      </c>
      <c r="BT368">
        <v>43</v>
      </c>
      <c r="BU368">
        <v>43</v>
      </c>
      <c r="BV368">
        <v>42</v>
      </c>
      <c r="BW368">
        <v>43</v>
      </c>
      <c r="BX368">
        <v>1</v>
      </c>
      <c r="BY368">
        <v>0</v>
      </c>
      <c r="BZ368">
        <v>0</v>
      </c>
      <c r="CA368" t="s">
        <v>2134</v>
      </c>
      <c r="CB368" t="s">
        <v>2135</v>
      </c>
      <c r="CC368" t="s">
        <v>2136</v>
      </c>
      <c r="CD368" t="s">
        <v>2137</v>
      </c>
      <c r="CE368" t="s">
        <v>2138</v>
      </c>
      <c r="CF368" t="s">
        <v>2139</v>
      </c>
      <c r="CG368">
        <v>122</v>
      </c>
      <c r="CH368" t="s">
        <v>2140</v>
      </c>
      <c r="CI368">
        <v>0</v>
      </c>
      <c r="CJ368">
        <v>0</v>
      </c>
      <c r="CK368" t="s">
        <v>2141</v>
      </c>
      <c r="CL368" t="s">
        <v>2142</v>
      </c>
      <c r="CM368">
        <v>0</v>
      </c>
      <c r="CN368" t="s">
        <v>2143</v>
      </c>
      <c r="CO368" t="s">
        <v>2144</v>
      </c>
      <c r="CP368" t="s">
        <v>2145</v>
      </c>
      <c r="CQ368" t="s">
        <v>2146</v>
      </c>
      <c r="CR368">
        <v>0</v>
      </c>
      <c r="CS368" t="s">
        <v>2147</v>
      </c>
      <c r="CT368" t="s">
        <v>165</v>
      </c>
      <c r="CU368" t="s">
        <v>165</v>
      </c>
      <c r="CV368" t="s">
        <v>165</v>
      </c>
      <c r="CW368" t="s">
        <v>165</v>
      </c>
      <c r="CX368" t="s">
        <v>165</v>
      </c>
      <c r="CY368" t="s">
        <v>165</v>
      </c>
      <c r="CZ368" t="s">
        <v>2148</v>
      </c>
      <c r="DA368" t="s">
        <v>2149</v>
      </c>
      <c r="DB368" t="s">
        <v>2150</v>
      </c>
      <c r="DC368">
        <v>0</v>
      </c>
      <c r="DD368" t="s">
        <v>2151</v>
      </c>
      <c r="DE368" t="s">
        <v>2152</v>
      </c>
      <c r="DF368" t="s">
        <v>2153</v>
      </c>
      <c r="DG368">
        <v>0</v>
      </c>
      <c r="DH368" t="s">
        <v>2154</v>
      </c>
      <c r="DI368" t="s">
        <v>2155</v>
      </c>
      <c r="DJ368">
        <v>0</v>
      </c>
      <c r="DK368" t="s">
        <v>2156</v>
      </c>
      <c r="DL368">
        <v>0</v>
      </c>
      <c r="DM368" t="s">
        <v>2157</v>
      </c>
      <c r="DN368" t="s">
        <v>165</v>
      </c>
      <c r="DO368">
        <v>53</v>
      </c>
      <c r="DP368">
        <v>81</v>
      </c>
      <c r="DQ368">
        <v>3</v>
      </c>
      <c r="DR368">
        <v>2</v>
      </c>
      <c r="DS368">
        <v>27</v>
      </c>
      <c r="DT368">
        <v>1</v>
      </c>
      <c r="DU368">
        <v>64</v>
      </c>
      <c r="DV368" t="s">
        <v>178</v>
      </c>
      <c r="DW368" t="s">
        <v>2160</v>
      </c>
      <c r="DX368">
        <v>1</v>
      </c>
      <c r="DY368">
        <v>0</v>
      </c>
    </row>
    <row r="369" spans="1:129" x14ac:dyDescent="0.2">
      <c r="A369">
        <v>49</v>
      </c>
      <c r="B369" t="s">
        <v>2105</v>
      </c>
      <c r="C369" t="s">
        <v>2106</v>
      </c>
      <c r="D369" t="s">
        <v>177</v>
      </c>
      <c r="E369">
        <v>3</v>
      </c>
      <c r="F369">
        <v>1</v>
      </c>
      <c r="G369">
        <v>4</v>
      </c>
      <c r="H369" t="s">
        <v>752</v>
      </c>
      <c r="I369">
        <v>0</v>
      </c>
      <c r="J369">
        <v>81</v>
      </c>
      <c r="K369" t="s">
        <v>2107</v>
      </c>
      <c r="L369" t="s">
        <v>2108</v>
      </c>
      <c r="M369" t="s">
        <v>2109</v>
      </c>
      <c r="N369" t="s">
        <v>2110</v>
      </c>
      <c r="O369" t="s">
        <v>2111</v>
      </c>
      <c r="P369">
        <v>1</v>
      </c>
      <c r="Q369">
        <v>1</v>
      </c>
      <c r="R369">
        <v>11904</v>
      </c>
      <c r="S369" t="s">
        <v>2112</v>
      </c>
      <c r="T369" t="s">
        <v>2113</v>
      </c>
      <c r="U369" t="s">
        <v>2114</v>
      </c>
      <c r="V369" t="s">
        <v>2115</v>
      </c>
      <c r="W369">
        <v>10</v>
      </c>
      <c r="X369">
        <v>0</v>
      </c>
      <c r="Y369">
        <v>0</v>
      </c>
      <c r="Z369" t="s">
        <v>2116</v>
      </c>
      <c r="AA369">
        <v>8</v>
      </c>
      <c r="AB369">
        <v>0</v>
      </c>
      <c r="AC369" t="s">
        <v>2117</v>
      </c>
      <c r="AD369">
        <v>45</v>
      </c>
      <c r="AE369" t="s">
        <v>2118</v>
      </c>
      <c r="AF369" t="s">
        <v>2119</v>
      </c>
      <c r="AG369" t="s">
        <v>2120</v>
      </c>
      <c r="AH369" t="s">
        <v>2121</v>
      </c>
      <c r="AI369">
        <v>0</v>
      </c>
      <c r="AJ369" t="s">
        <v>2121</v>
      </c>
      <c r="AK369" t="s">
        <v>2122</v>
      </c>
      <c r="AL369" t="s">
        <v>2123</v>
      </c>
      <c r="AM369" t="s">
        <v>2124</v>
      </c>
      <c r="AN369" t="s">
        <v>1117</v>
      </c>
      <c r="AO369" t="s">
        <v>2125</v>
      </c>
      <c r="AP369" t="s">
        <v>2126</v>
      </c>
      <c r="AQ369" t="s">
        <v>2127</v>
      </c>
      <c r="AR369">
        <v>0</v>
      </c>
      <c r="AS369" t="s">
        <v>2128</v>
      </c>
      <c r="AT369" t="s">
        <v>1117</v>
      </c>
      <c r="AU369" t="s">
        <v>1117</v>
      </c>
      <c r="AV369" t="s">
        <v>2129</v>
      </c>
      <c r="AW369" t="s">
        <v>2130</v>
      </c>
      <c r="AX369" t="s">
        <v>2131</v>
      </c>
      <c r="AY369">
        <v>25</v>
      </c>
      <c r="AZ369">
        <v>18</v>
      </c>
      <c r="BA369">
        <v>3</v>
      </c>
      <c r="BB369">
        <v>122</v>
      </c>
      <c r="BC369">
        <v>9</v>
      </c>
      <c r="BD369">
        <v>4</v>
      </c>
      <c r="BE369">
        <v>443</v>
      </c>
      <c r="BF369">
        <v>11</v>
      </c>
      <c r="BG369" t="s">
        <v>2132</v>
      </c>
      <c r="BH369" t="s">
        <v>2133</v>
      </c>
      <c r="BI369">
        <v>43</v>
      </c>
      <c r="BJ369">
        <v>43</v>
      </c>
      <c r="BK369">
        <v>43</v>
      </c>
      <c r="BL369">
        <v>1</v>
      </c>
      <c r="BM369">
        <v>43</v>
      </c>
      <c r="BN369">
        <v>43</v>
      </c>
      <c r="BO369">
        <v>41</v>
      </c>
      <c r="BP369">
        <v>43</v>
      </c>
      <c r="BQ369">
        <v>42</v>
      </c>
      <c r="BR369">
        <v>1</v>
      </c>
      <c r="BS369">
        <v>42</v>
      </c>
      <c r="BT369">
        <v>43</v>
      </c>
      <c r="BU369">
        <v>43</v>
      </c>
      <c r="BV369">
        <v>42</v>
      </c>
      <c r="BW369">
        <v>43</v>
      </c>
      <c r="BX369">
        <v>1</v>
      </c>
      <c r="BY369">
        <v>0</v>
      </c>
      <c r="BZ369">
        <v>0</v>
      </c>
      <c r="CA369" t="s">
        <v>2134</v>
      </c>
      <c r="CB369" t="s">
        <v>2135</v>
      </c>
      <c r="CC369" t="s">
        <v>2136</v>
      </c>
      <c r="CD369" t="s">
        <v>2137</v>
      </c>
      <c r="CE369" t="s">
        <v>2138</v>
      </c>
      <c r="CF369" t="s">
        <v>2139</v>
      </c>
      <c r="CG369">
        <v>122</v>
      </c>
      <c r="CH369" t="s">
        <v>2140</v>
      </c>
      <c r="CI369">
        <v>0</v>
      </c>
      <c r="CJ369">
        <v>0</v>
      </c>
      <c r="CK369" t="s">
        <v>2141</v>
      </c>
      <c r="CL369" t="s">
        <v>2142</v>
      </c>
      <c r="CM369">
        <v>0</v>
      </c>
      <c r="CN369" t="s">
        <v>2143</v>
      </c>
      <c r="CO369" t="s">
        <v>2144</v>
      </c>
      <c r="CP369" t="s">
        <v>2145</v>
      </c>
      <c r="CQ369" t="s">
        <v>2146</v>
      </c>
      <c r="CR369">
        <v>0</v>
      </c>
      <c r="CS369" t="s">
        <v>2147</v>
      </c>
      <c r="CT369" t="s">
        <v>165</v>
      </c>
      <c r="CU369" t="s">
        <v>165</v>
      </c>
      <c r="CV369" t="s">
        <v>165</v>
      </c>
      <c r="CW369" t="s">
        <v>165</v>
      </c>
      <c r="CX369" t="s">
        <v>165</v>
      </c>
      <c r="CY369" t="s">
        <v>165</v>
      </c>
      <c r="CZ369" t="s">
        <v>2148</v>
      </c>
      <c r="DA369" t="s">
        <v>2149</v>
      </c>
      <c r="DB369" t="s">
        <v>2150</v>
      </c>
      <c r="DC369">
        <v>0</v>
      </c>
      <c r="DD369" t="s">
        <v>2151</v>
      </c>
      <c r="DE369" t="s">
        <v>2152</v>
      </c>
      <c r="DF369" t="s">
        <v>2153</v>
      </c>
      <c r="DG369">
        <v>0</v>
      </c>
      <c r="DH369" t="s">
        <v>2154</v>
      </c>
      <c r="DI369" t="s">
        <v>2155</v>
      </c>
      <c r="DJ369">
        <v>0</v>
      </c>
      <c r="DK369" t="s">
        <v>2156</v>
      </c>
      <c r="DL369">
        <v>0</v>
      </c>
      <c r="DM369" t="s">
        <v>2157</v>
      </c>
      <c r="DN369" t="s">
        <v>165</v>
      </c>
      <c r="DO369">
        <v>53</v>
      </c>
      <c r="DP369">
        <v>81</v>
      </c>
      <c r="DQ369">
        <v>3</v>
      </c>
      <c r="DR369">
        <v>2</v>
      </c>
      <c r="DS369">
        <v>27</v>
      </c>
      <c r="DT369">
        <v>0</v>
      </c>
      <c r="DU369" t="s">
        <v>165</v>
      </c>
      <c r="DV369">
        <v>0</v>
      </c>
      <c r="DW369">
        <v>0</v>
      </c>
      <c r="DX369">
        <v>0</v>
      </c>
      <c r="DY369">
        <v>0</v>
      </c>
    </row>
    <row r="370" spans="1:129" x14ac:dyDescent="0.2">
      <c r="A370">
        <v>64</v>
      </c>
      <c r="B370" t="s">
        <v>2105</v>
      </c>
      <c r="C370" t="s">
        <v>2106</v>
      </c>
      <c r="D370" t="s">
        <v>130</v>
      </c>
      <c r="E370">
        <v>3</v>
      </c>
      <c r="F370">
        <v>3</v>
      </c>
      <c r="G370">
        <v>4</v>
      </c>
      <c r="H370" t="s">
        <v>752</v>
      </c>
      <c r="I370">
        <v>0</v>
      </c>
      <c r="J370">
        <v>81</v>
      </c>
      <c r="K370" t="s">
        <v>2107</v>
      </c>
      <c r="L370" t="s">
        <v>2108</v>
      </c>
      <c r="M370" t="s">
        <v>2109</v>
      </c>
      <c r="N370" t="s">
        <v>2110</v>
      </c>
      <c r="O370" t="s">
        <v>2111</v>
      </c>
      <c r="P370">
        <v>1</v>
      </c>
      <c r="Q370">
        <v>1</v>
      </c>
      <c r="R370">
        <v>11904</v>
      </c>
      <c r="S370" t="s">
        <v>2112</v>
      </c>
      <c r="T370" t="s">
        <v>2113</v>
      </c>
      <c r="U370" t="s">
        <v>2114</v>
      </c>
      <c r="V370" t="s">
        <v>2115</v>
      </c>
      <c r="W370">
        <v>10</v>
      </c>
      <c r="X370">
        <v>0</v>
      </c>
      <c r="Y370">
        <v>0</v>
      </c>
      <c r="Z370" t="s">
        <v>2116</v>
      </c>
      <c r="AA370">
        <v>8</v>
      </c>
      <c r="AB370">
        <v>0</v>
      </c>
      <c r="AC370" t="s">
        <v>2117</v>
      </c>
      <c r="AD370">
        <v>45</v>
      </c>
      <c r="AE370" t="s">
        <v>2118</v>
      </c>
      <c r="AF370" t="s">
        <v>2119</v>
      </c>
      <c r="AG370" t="s">
        <v>2120</v>
      </c>
      <c r="AH370" t="s">
        <v>2121</v>
      </c>
      <c r="AI370">
        <v>0</v>
      </c>
      <c r="AJ370" t="s">
        <v>2121</v>
      </c>
      <c r="AK370" t="s">
        <v>2122</v>
      </c>
      <c r="AL370" t="s">
        <v>2123</v>
      </c>
      <c r="AM370" t="s">
        <v>2124</v>
      </c>
      <c r="AN370" t="s">
        <v>1117</v>
      </c>
      <c r="AO370" t="s">
        <v>2125</v>
      </c>
      <c r="AP370" t="s">
        <v>2126</v>
      </c>
      <c r="AQ370" t="s">
        <v>2127</v>
      </c>
      <c r="AR370">
        <v>0</v>
      </c>
      <c r="AS370" t="s">
        <v>2128</v>
      </c>
      <c r="AT370" t="s">
        <v>1117</v>
      </c>
      <c r="AU370" t="s">
        <v>1117</v>
      </c>
      <c r="AV370" t="s">
        <v>2129</v>
      </c>
      <c r="AW370" t="s">
        <v>2130</v>
      </c>
      <c r="AX370" t="s">
        <v>2131</v>
      </c>
      <c r="AY370">
        <v>25</v>
      </c>
      <c r="AZ370">
        <v>18</v>
      </c>
      <c r="BA370">
        <v>3</v>
      </c>
      <c r="BB370">
        <v>122</v>
      </c>
      <c r="BC370">
        <v>9</v>
      </c>
      <c r="BD370">
        <v>4</v>
      </c>
      <c r="BE370">
        <v>443</v>
      </c>
      <c r="BF370">
        <v>11</v>
      </c>
      <c r="BG370" t="s">
        <v>2132</v>
      </c>
      <c r="BH370" t="s">
        <v>2133</v>
      </c>
      <c r="BI370">
        <v>43</v>
      </c>
      <c r="BJ370">
        <v>43</v>
      </c>
      <c r="BK370">
        <v>43</v>
      </c>
      <c r="BL370">
        <v>1</v>
      </c>
      <c r="BM370">
        <v>43</v>
      </c>
      <c r="BN370">
        <v>43</v>
      </c>
      <c r="BO370">
        <v>41</v>
      </c>
      <c r="BP370">
        <v>43</v>
      </c>
      <c r="BQ370">
        <v>42</v>
      </c>
      <c r="BR370">
        <v>1</v>
      </c>
      <c r="BS370">
        <v>42</v>
      </c>
      <c r="BT370">
        <v>43</v>
      </c>
      <c r="BU370">
        <v>43</v>
      </c>
      <c r="BV370">
        <v>42</v>
      </c>
      <c r="BW370">
        <v>43</v>
      </c>
      <c r="BX370">
        <v>1</v>
      </c>
      <c r="BY370">
        <v>0</v>
      </c>
      <c r="BZ370">
        <v>0</v>
      </c>
      <c r="CA370" t="s">
        <v>2134</v>
      </c>
      <c r="CB370" t="s">
        <v>2135</v>
      </c>
      <c r="CC370" t="s">
        <v>2136</v>
      </c>
      <c r="CD370" t="s">
        <v>2137</v>
      </c>
      <c r="CE370" t="s">
        <v>2138</v>
      </c>
      <c r="CF370" t="s">
        <v>2139</v>
      </c>
      <c r="CG370">
        <v>122</v>
      </c>
      <c r="CH370" t="s">
        <v>2140</v>
      </c>
      <c r="CI370">
        <v>0</v>
      </c>
      <c r="CJ370">
        <v>0</v>
      </c>
      <c r="CK370" t="s">
        <v>2141</v>
      </c>
      <c r="CL370" t="s">
        <v>2142</v>
      </c>
      <c r="CM370">
        <v>0</v>
      </c>
      <c r="CN370" t="s">
        <v>2143</v>
      </c>
      <c r="CO370" t="s">
        <v>2144</v>
      </c>
      <c r="CP370" t="s">
        <v>2145</v>
      </c>
      <c r="CQ370" t="s">
        <v>2146</v>
      </c>
      <c r="CR370">
        <v>0</v>
      </c>
      <c r="CS370" t="s">
        <v>2147</v>
      </c>
      <c r="CT370" t="s">
        <v>165</v>
      </c>
      <c r="CU370" t="s">
        <v>165</v>
      </c>
      <c r="CV370" t="s">
        <v>165</v>
      </c>
      <c r="CW370" t="s">
        <v>165</v>
      </c>
      <c r="CX370" t="s">
        <v>165</v>
      </c>
      <c r="CY370" t="s">
        <v>165</v>
      </c>
      <c r="CZ370" t="s">
        <v>2148</v>
      </c>
      <c r="DA370" t="s">
        <v>2149</v>
      </c>
      <c r="DB370" t="s">
        <v>2150</v>
      </c>
      <c r="DC370">
        <v>0</v>
      </c>
      <c r="DD370" t="s">
        <v>2151</v>
      </c>
      <c r="DE370" t="s">
        <v>2152</v>
      </c>
      <c r="DF370" t="s">
        <v>2153</v>
      </c>
      <c r="DG370">
        <v>0</v>
      </c>
      <c r="DH370" t="s">
        <v>2154</v>
      </c>
      <c r="DI370" t="s">
        <v>2155</v>
      </c>
      <c r="DJ370">
        <v>0</v>
      </c>
      <c r="DK370" t="s">
        <v>2156</v>
      </c>
      <c r="DL370">
        <v>0</v>
      </c>
      <c r="DM370" t="s">
        <v>2157</v>
      </c>
      <c r="DN370" t="s">
        <v>165</v>
      </c>
      <c r="DO370">
        <v>53</v>
      </c>
      <c r="DP370">
        <v>81</v>
      </c>
      <c r="DQ370">
        <v>3</v>
      </c>
      <c r="DR370">
        <v>2</v>
      </c>
      <c r="DS370">
        <v>27</v>
      </c>
      <c r="DT370">
        <v>0</v>
      </c>
      <c r="DU370" t="s">
        <v>165</v>
      </c>
      <c r="DV370">
        <v>0</v>
      </c>
      <c r="DW370">
        <v>0</v>
      </c>
      <c r="DX370">
        <v>0</v>
      </c>
      <c r="DY370">
        <v>0</v>
      </c>
    </row>
    <row r="371" spans="1:129" x14ac:dyDescent="0.2">
      <c r="A371">
        <v>77</v>
      </c>
      <c r="B371" t="s">
        <v>2105</v>
      </c>
      <c r="C371" t="s">
        <v>2106</v>
      </c>
      <c r="D371" t="s">
        <v>177</v>
      </c>
      <c r="E371">
        <v>3</v>
      </c>
      <c r="F371">
        <v>3</v>
      </c>
      <c r="G371">
        <v>4</v>
      </c>
      <c r="H371" t="s">
        <v>752</v>
      </c>
      <c r="I371">
        <v>0</v>
      </c>
      <c r="J371">
        <v>81</v>
      </c>
      <c r="K371" t="s">
        <v>2107</v>
      </c>
      <c r="L371" t="s">
        <v>2108</v>
      </c>
      <c r="M371" t="s">
        <v>2109</v>
      </c>
      <c r="N371" t="s">
        <v>2110</v>
      </c>
      <c r="O371" t="s">
        <v>2111</v>
      </c>
      <c r="P371">
        <v>1</v>
      </c>
      <c r="Q371">
        <v>1</v>
      </c>
      <c r="R371">
        <v>11904</v>
      </c>
      <c r="S371" t="s">
        <v>2112</v>
      </c>
      <c r="T371" t="s">
        <v>2113</v>
      </c>
      <c r="U371" t="s">
        <v>2114</v>
      </c>
      <c r="V371" t="s">
        <v>2115</v>
      </c>
      <c r="W371">
        <v>10</v>
      </c>
      <c r="X371">
        <v>0</v>
      </c>
      <c r="Y371">
        <v>0</v>
      </c>
      <c r="Z371" t="s">
        <v>2116</v>
      </c>
      <c r="AA371">
        <v>8</v>
      </c>
      <c r="AB371">
        <v>0</v>
      </c>
      <c r="AC371" t="s">
        <v>2117</v>
      </c>
      <c r="AD371">
        <v>45</v>
      </c>
      <c r="AE371" t="s">
        <v>2118</v>
      </c>
      <c r="AF371" t="s">
        <v>2119</v>
      </c>
      <c r="AG371" t="s">
        <v>2120</v>
      </c>
      <c r="AH371" t="s">
        <v>2121</v>
      </c>
      <c r="AI371">
        <v>0</v>
      </c>
      <c r="AJ371" t="s">
        <v>2121</v>
      </c>
      <c r="AK371" t="s">
        <v>2122</v>
      </c>
      <c r="AL371" t="s">
        <v>2123</v>
      </c>
      <c r="AM371" t="s">
        <v>2124</v>
      </c>
      <c r="AN371" t="s">
        <v>1117</v>
      </c>
      <c r="AO371" t="s">
        <v>2125</v>
      </c>
      <c r="AP371" t="s">
        <v>2126</v>
      </c>
      <c r="AQ371" t="s">
        <v>2127</v>
      </c>
      <c r="AR371">
        <v>0</v>
      </c>
      <c r="AS371" t="s">
        <v>2128</v>
      </c>
      <c r="AT371" t="s">
        <v>1117</v>
      </c>
      <c r="AU371" t="s">
        <v>1117</v>
      </c>
      <c r="AV371" t="s">
        <v>2129</v>
      </c>
      <c r="AW371" t="s">
        <v>2130</v>
      </c>
      <c r="AX371" t="s">
        <v>2131</v>
      </c>
      <c r="AY371">
        <v>25</v>
      </c>
      <c r="AZ371">
        <v>18</v>
      </c>
      <c r="BA371">
        <v>3</v>
      </c>
      <c r="BB371">
        <v>122</v>
      </c>
      <c r="BC371">
        <v>9</v>
      </c>
      <c r="BD371">
        <v>4</v>
      </c>
      <c r="BE371">
        <v>443</v>
      </c>
      <c r="BF371">
        <v>11</v>
      </c>
      <c r="BG371" t="s">
        <v>2132</v>
      </c>
      <c r="BH371" t="s">
        <v>2133</v>
      </c>
      <c r="BI371">
        <v>43</v>
      </c>
      <c r="BJ371">
        <v>43</v>
      </c>
      <c r="BK371">
        <v>43</v>
      </c>
      <c r="BL371">
        <v>1</v>
      </c>
      <c r="BM371">
        <v>43</v>
      </c>
      <c r="BN371">
        <v>43</v>
      </c>
      <c r="BO371">
        <v>41</v>
      </c>
      <c r="BP371">
        <v>43</v>
      </c>
      <c r="BQ371">
        <v>42</v>
      </c>
      <c r="BR371">
        <v>1</v>
      </c>
      <c r="BS371">
        <v>42</v>
      </c>
      <c r="BT371">
        <v>43</v>
      </c>
      <c r="BU371">
        <v>43</v>
      </c>
      <c r="BV371">
        <v>42</v>
      </c>
      <c r="BW371">
        <v>43</v>
      </c>
      <c r="BX371">
        <v>1</v>
      </c>
      <c r="BY371">
        <v>0</v>
      </c>
      <c r="BZ371">
        <v>0</v>
      </c>
      <c r="CA371" t="s">
        <v>2134</v>
      </c>
      <c r="CB371" t="s">
        <v>2135</v>
      </c>
      <c r="CC371" t="s">
        <v>2136</v>
      </c>
      <c r="CD371" t="s">
        <v>2137</v>
      </c>
      <c r="CE371" t="s">
        <v>2138</v>
      </c>
      <c r="CF371" t="s">
        <v>2139</v>
      </c>
      <c r="CG371">
        <v>122</v>
      </c>
      <c r="CH371" t="s">
        <v>2140</v>
      </c>
      <c r="CI371">
        <v>0</v>
      </c>
      <c r="CJ371">
        <v>0</v>
      </c>
      <c r="CK371" t="s">
        <v>2141</v>
      </c>
      <c r="CL371" t="s">
        <v>2142</v>
      </c>
      <c r="CM371">
        <v>0</v>
      </c>
      <c r="CN371" t="s">
        <v>2143</v>
      </c>
      <c r="CO371" t="s">
        <v>2144</v>
      </c>
      <c r="CP371" t="s">
        <v>2145</v>
      </c>
      <c r="CQ371" t="s">
        <v>2146</v>
      </c>
      <c r="CR371">
        <v>0</v>
      </c>
      <c r="CS371" t="s">
        <v>2147</v>
      </c>
      <c r="CT371" t="s">
        <v>165</v>
      </c>
      <c r="CU371" t="s">
        <v>165</v>
      </c>
      <c r="CV371" t="s">
        <v>165</v>
      </c>
      <c r="CW371" t="s">
        <v>165</v>
      </c>
      <c r="CX371" t="s">
        <v>165</v>
      </c>
      <c r="CY371" t="s">
        <v>165</v>
      </c>
      <c r="CZ371" t="s">
        <v>2148</v>
      </c>
      <c r="DA371" t="s">
        <v>2149</v>
      </c>
      <c r="DB371" t="s">
        <v>2150</v>
      </c>
      <c r="DC371">
        <v>0</v>
      </c>
      <c r="DD371" t="s">
        <v>2151</v>
      </c>
      <c r="DE371" t="s">
        <v>2152</v>
      </c>
      <c r="DF371" t="s">
        <v>2153</v>
      </c>
      <c r="DG371">
        <v>0</v>
      </c>
      <c r="DH371" t="s">
        <v>2154</v>
      </c>
      <c r="DI371" t="s">
        <v>2155</v>
      </c>
      <c r="DJ371">
        <v>0</v>
      </c>
      <c r="DK371" t="s">
        <v>2156</v>
      </c>
      <c r="DL371">
        <v>0</v>
      </c>
      <c r="DM371" t="s">
        <v>2157</v>
      </c>
      <c r="DN371" t="s">
        <v>165</v>
      </c>
      <c r="DO371">
        <v>53</v>
      </c>
      <c r="DP371">
        <v>81</v>
      </c>
      <c r="DQ371">
        <v>3</v>
      </c>
      <c r="DR371">
        <v>2</v>
      </c>
      <c r="DS371">
        <v>27</v>
      </c>
      <c r="DT371">
        <v>1</v>
      </c>
      <c r="DU371">
        <v>320</v>
      </c>
      <c r="DV371" t="s">
        <v>178</v>
      </c>
      <c r="DW371" t="s">
        <v>2161</v>
      </c>
      <c r="DX371">
        <v>1</v>
      </c>
      <c r="DY371">
        <v>0</v>
      </c>
    </row>
    <row r="372" spans="1:129" x14ac:dyDescent="0.2">
      <c r="A372">
        <v>16</v>
      </c>
      <c r="B372" t="s">
        <v>2105</v>
      </c>
      <c r="C372" t="s">
        <v>2162</v>
      </c>
      <c r="D372" t="s">
        <v>184</v>
      </c>
      <c r="E372">
        <v>4</v>
      </c>
      <c r="F372">
        <v>3</v>
      </c>
      <c r="G372">
        <v>4</v>
      </c>
      <c r="H372" t="s">
        <v>307</v>
      </c>
      <c r="I372">
        <v>0</v>
      </c>
      <c r="J372">
        <v>2</v>
      </c>
      <c r="K372" t="s">
        <v>2163</v>
      </c>
      <c r="L372" t="s">
        <v>2164</v>
      </c>
      <c r="M372" t="s">
        <v>2165</v>
      </c>
      <c r="N372">
        <v>995</v>
      </c>
      <c r="O372" t="s">
        <v>2166</v>
      </c>
      <c r="P372">
        <v>1</v>
      </c>
      <c r="Q372">
        <v>1</v>
      </c>
      <c r="R372">
        <v>2295</v>
      </c>
      <c r="S372" t="s">
        <v>2167</v>
      </c>
      <c r="T372" t="s">
        <v>2168</v>
      </c>
      <c r="U372" t="s">
        <v>2169</v>
      </c>
      <c r="V372" t="s">
        <v>2170</v>
      </c>
      <c r="W372">
        <v>12</v>
      </c>
      <c r="X372" t="s">
        <v>2171</v>
      </c>
      <c r="Y372">
        <v>3</v>
      </c>
      <c r="Z372" t="s">
        <v>2172</v>
      </c>
      <c r="AA372">
        <v>27</v>
      </c>
      <c r="AB372">
        <v>100</v>
      </c>
      <c r="AC372" t="s">
        <v>2173</v>
      </c>
      <c r="AD372">
        <v>45</v>
      </c>
      <c r="AE372" t="s">
        <v>2174</v>
      </c>
      <c r="AF372" t="s">
        <v>614</v>
      </c>
      <c r="AG372" t="s">
        <v>2175</v>
      </c>
      <c r="AH372" t="s">
        <v>1150</v>
      </c>
      <c r="AI372" t="s">
        <v>2176</v>
      </c>
      <c r="AJ372" t="s">
        <v>256</v>
      </c>
      <c r="AK372" t="s">
        <v>2177</v>
      </c>
      <c r="AL372" t="s">
        <v>2178</v>
      </c>
      <c r="AM372" t="s">
        <v>2179</v>
      </c>
      <c r="AN372" t="s">
        <v>2180</v>
      </c>
      <c r="AO372" t="s">
        <v>2181</v>
      </c>
      <c r="AP372" t="s">
        <v>2182</v>
      </c>
      <c r="AQ372" t="s">
        <v>2183</v>
      </c>
      <c r="AR372">
        <v>0</v>
      </c>
      <c r="AS372" t="s">
        <v>2184</v>
      </c>
      <c r="AT372" t="s">
        <v>2185</v>
      </c>
      <c r="AU372" t="s">
        <v>1220</v>
      </c>
      <c r="AV372" t="s">
        <v>2186</v>
      </c>
      <c r="AW372" t="s">
        <v>2187</v>
      </c>
      <c r="AX372" t="s">
        <v>2188</v>
      </c>
      <c r="AY372">
        <v>37</v>
      </c>
      <c r="AZ372">
        <v>10</v>
      </c>
      <c r="BA372">
        <v>3</v>
      </c>
      <c r="BB372">
        <v>101</v>
      </c>
      <c r="BC372">
        <v>7</v>
      </c>
      <c r="BD372">
        <v>4</v>
      </c>
      <c r="BE372">
        <v>496</v>
      </c>
      <c r="BF372">
        <v>19</v>
      </c>
      <c r="BG372" t="s">
        <v>2189</v>
      </c>
      <c r="BH372" t="s">
        <v>2190</v>
      </c>
      <c r="BI372">
        <v>64</v>
      </c>
      <c r="BJ372">
        <v>63</v>
      </c>
      <c r="BK372">
        <v>63</v>
      </c>
      <c r="BL372">
        <v>64</v>
      </c>
      <c r="BM372">
        <v>63</v>
      </c>
      <c r="BN372">
        <v>57</v>
      </c>
      <c r="BO372">
        <v>1</v>
      </c>
      <c r="BP372">
        <v>63</v>
      </c>
      <c r="BQ372">
        <v>61</v>
      </c>
      <c r="BR372">
        <v>1</v>
      </c>
      <c r="BS372">
        <v>60</v>
      </c>
      <c r="BT372">
        <v>62</v>
      </c>
      <c r="BU372">
        <v>63</v>
      </c>
      <c r="BV372">
        <v>61</v>
      </c>
      <c r="BW372">
        <v>62</v>
      </c>
      <c r="BX372">
        <v>1</v>
      </c>
      <c r="BY372">
        <v>101</v>
      </c>
      <c r="BZ372" t="s">
        <v>2191</v>
      </c>
      <c r="CA372" t="s">
        <v>2192</v>
      </c>
      <c r="CB372" t="s">
        <v>2193</v>
      </c>
      <c r="CC372" t="s">
        <v>2194</v>
      </c>
      <c r="CD372" t="s">
        <v>2195</v>
      </c>
      <c r="CE372">
        <v>101</v>
      </c>
      <c r="CF372" t="s">
        <v>2191</v>
      </c>
      <c r="CG372">
        <v>0</v>
      </c>
      <c r="CH372">
        <v>0</v>
      </c>
      <c r="CI372">
        <v>0</v>
      </c>
      <c r="CJ372">
        <v>0</v>
      </c>
      <c r="CK372" t="s">
        <v>2196</v>
      </c>
      <c r="CL372" t="s">
        <v>2197</v>
      </c>
      <c r="CM372" t="s">
        <v>2198</v>
      </c>
      <c r="CN372" t="s">
        <v>2199</v>
      </c>
      <c r="CO372" t="s">
        <v>2200</v>
      </c>
      <c r="CP372" t="s">
        <v>2201</v>
      </c>
      <c r="CQ372">
        <v>0</v>
      </c>
      <c r="CR372">
        <v>0</v>
      </c>
      <c r="CS372" t="s">
        <v>2202</v>
      </c>
      <c r="CT372" t="s">
        <v>2203</v>
      </c>
      <c r="CU372" t="s">
        <v>2204</v>
      </c>
      <c r="CV372" t="s">
        <v>214</v>
      </c>
      <c r="CW372">
        <v>0</v>
      </c>
      <c r="CX372">
        <v>0</v>
      </c>
      <c r="CY372" t="s">
        <v>2205</v>
      </c>
      <c r="CZ372" t="s">
        <v>2206</v>
      </c>
      <c r="DA372" t="s">
        <v>2207</v>
      </c>
      <c r="DB372">
        <v>0</v>
      </c>
      <c r="DC372">
        <v>0</v>
      </c>
      <c r="DD372" t="s">
        <v>2208</v>
      </c>
      <c r="DE372" t="s">
        <v>2209</v>
      </c>
      <c r="DF372">
        <v>0</v>
      </c>
      <c r="DG372">
        <v>0</v>
      </c>
      <c r="DH372" t="s">
        <v>2210</v>
      </c>
      <c r="DI372">
        <v>0</v>
      </c>
      <c r="DJ372">
        <v>0</v>
      </c>
      <c r="DK372" t="s">
        <v>2211</v>
      </c>
      <c r="DL372" t="s">
        <v>165</v>
      </c>
      <c r="DM372" t="s">
        <v>165</v>
      </c>
      <c r="DN372" t="s">
        <v>165</v>
      </c>
      <c r="DO372">
        <v>38</v>
      </c>
      <c r="DP372">
        <v>39</v>
      </c>
      <c r="DQ372" t="s">
        <v>2212</v>
      </c>
      <c r="DR372">
        <v>3</v>
      </c>
      <c r="DS372">
        <v>44</v>
      </c>
      <c r="DT372">
        <v>1</v>
      </c>
      <c r="DU372">
        <v>786</v>
      </c>
      <c r="DV372" t="s">
        <v>178</v>
      </c>
      <c r="DW372">
        <v>0</v>
      </c>
      <c r="DX372">
        <v>1</v>
      </c>
      <c r="DY372">
        <v>0</v>
      </c>
    </row>
    <row r="373" spans="1:129" x14ac:dyDescent="0.2">
      <c r="A373">
        <v>29</v>
      </c>
      <c r="B373" t="s">
        <v>2105</v>
      </c>
      <c r="C373" t="s">
        <v>2162</v>
      </c>
      <c r="D373" t="s">
        <v>177</v>
      </c>
      <c r="E373">
        <v>4</v>
      </c>
      <c r="F373">
        <v>2</v>
      </c>
      <c r="G373">
        <v>4</v>
      </c>
      <c r="H373" t="s">
        <v>307</v>
      </c>
      <c r="I373">
        <v>0</v>
      </c>
      <c r="J373">
        <v>2</v>
      </c>
      <c r="K373" t="s">
        <v>2163</v>
      </c>
      <c r="L373" t="s">
        <v>2164</v>
      </c>
      <c r="M373" t="s">
        <v>2165</v>
      </c>
      <c r="N373">
        <v>995</v>
      </c>
      <c r="O373" t="s">
        <v>2166</v>
      </c>
      <c r="P373">
        <v>1</v>
      </c>
      <c r="Q373">
        <v>1</v>
      </c>
      <c r="R373">
        <v>2295</v>
      </c>
      <c r="S373" t="s">
        <v>2167</v>
      </c>
      <c r="T373" t="s">
        <v>2168</v>
      </c>
      <c r="U373" t="s">
        <v>2169</v>
      </c>
      <c r="V373" t="s">
        <v>2170</v>
      </c>
      <c r="W373">
        <v>12</v>
      </c>
      <c r="X373" t="s">
        <v>2171</v>
      </c>
      <c r="Y373">
        <v>3</v>
      </c>
      <c r="Z373" t="s">
        <v>2172</v>
      </c>
      <c r="AA373">
        <v>27</v>
      </c>
      <c r="AB373">
        <v>100</v>
      </c>
      <c r="AC373" t="s">
        <v>2173</v>
      </c>
      <c r="AD373">
        <v>45</v>
      </c>
      <c r="AE373" t="s">
        <v>2174</v>
      </c>
      <c r="AF373" t="s">
        <v>614</v>
      </c>
      <c r="AG373" t="s">
        <v>2175</v>
      </c>
      <c r="AH373" t="s">
        <v>1150</v>
      </c>
      <c r="AI373" t="s">
        <v>2176</v>
      </c>
      <c r="AJ373" t="s">
        <v>256</v>
      </c>
      <c r="AK373" t="s">
        <v>2177</v>
      </c>
      <c r="AL373" t="s">
        <v>2178</v>
      </c>
      <c r="AM373" t="s">
        <v>2179</v>
      </c>
      <c r="AN373" t="s">
        <v>2180</v>
      </c>
      <c r="AO373" t="s">
        <v>2181</v>
      </c>
      <c r="AP373" t="s">
        <v>2182</v>
      </c>
      <c r="AQ373" t="s">
        <v>2183</v>
      </c>
      <c r="AR373">
        <v>0</v>
      </c>
      <c r="AS373" t="s">
        <v>2184</v>
      </c>
      <c r="AT373" t="s">
        <v>2185</v>
      </c>
      <c r="AU373" t="s">
        <v>1220</v>
      </c>
      <c r="AV373" t="s">
        <v>2186</v>
      </c>
      <c r="AW373" t="s">
        <v>2187</v>
      </c>
      <c r="AX373" t="s">
        <v>2188</v>
      </c>
      <c r="AY373">
        <v>37</v>
      </c>
      <c r="AZ373">
        <v>10</v>
      </c>
      <c r="BA373">
        <v>3</v>
      </c>
      <c r="BB373">
        <v>101</v>
      </c>
      <c r="BC373">
        <v>7</v>
      </c>
      <c r="BD373">
        <v>4</v>
      </c>
      <c r="BE373">
        <v>496</v>
      </c>
      <c r="BF373">
        <v>19</v>
      </c>
      <c r="BG373" t="s">
        <v>2189</v>
      </c>
      <c r="BH373" t="s">
        <v>2190</v>
      </c>
      <c r="BI373">
        <v>64</v>
      </c>
      <c r="BJ373">
        <v>63</v>
      </c>
      <c r="BK373">
        <v>63</v>
      </c>
      <c r="BL373">
        <v>64</v>
      </c>
      <c r="BM373">
        <v>63</v>
      </c>
      <c r="BN373">
        <v>57</v>
      </c>
      <c r="BO373">
        <v>1</v>
      </c>
      <c r="BP373">
        <v>63</v>
      </c>
      <c r="BQ373">
        <v>61</v>
      </c>
      <c r="BR373">
        <v>1</v>
      </c>
      <c r="BS373">
        <v>60</v>
      </c>
      <c r="BT373">
        <v>62</v>
      </c>
      <c r="BU373">
        <v>63</v>
      </c>
      <c r="BV373">
        <v>61</v>
      </c>
      <c r="BW373">
        <v>62</v>
      </c>
      <c r="BX373">
        <v>1</v>
      </c>
      <c r="BY373">
        <v>101</v>
      </c>
      <c r="BZ373" t="s">
        <v>2191</v>
      </c>
      <c r="CA373" t="s">
        <v>2192</v>
      </c>
      <c r="CB373" t="s">
        <v>2193</v>
      </c>
      <c r="CC373" t="s">
        <v>2194</v>
      </c>
      <c r="CD373" t="s">
        <v>2195</v>
      </c>
      <c r="CE373">
        <v>101</v>
      </c>
      <c r="CF373" t="s">
        <v>2191</v>
      </c>
      <c r="CG373">
        <v>0</v>
      </c>
      <c r="CH373">
        <v>0</v>
      </c>
      <c r="CI373">
        <v>0</v>
      </c>
      <c r="CJ373">
        <v>0</v>
      </c>
      <c r="CK373" t="s">
        <v>2196</v>
      </c>
      <c r="CL373" t="s">
        <v>2197</v>
      </c>
      <c r="CM373" t="s">
        <v>2198</v>
      </c>
      <c r="CN373" t="s">
        <v>2199</v>
      </c>
      <c r="CO373" t="s">
        <v>2200</v>
      </c>
      <c r="CP373" t="s">
        <v>2201</v>
      </c>
      <c r="CQ373">
        <v>0</v>
      </c>
      <c r="CR373">
        <v>0</v>
      </c>
      <c r="CS373" t="s">
        <v>2202</v>
      </c>
      <c r="CT373" t="s">
        <v>2203</v>
      </c>
      <c r="CU373" t="s">
        <v>2204</v>
      </c>
      <c r="CV373" t="s">
        <v>214</v>
      </c>
      <c r="CW373">
        <v>0</v>
      </c>
      <c r="CX373">
        <v>0</v>
      </c>
      <c r="CY373" t="s">
        <v>2205</v>
      </c>
      <c r="CZ373" t="s">
        <v>2206</v>
      </c>
      <c r="DA373" t="s">
        <v>2207</v>
      </c>
      <c r="DB373">
        <v>0</v>
      </c>
      <c r="DC373">
        <v>0</v>
      </c>
      <c r="DD373" t="s">
        <v>2208</v>
      </c>
      <c r="DE373" t="s">
        <v>2209</v>
      </c>
      <c r="DF373">
        <v>0</v>
      </c>
      <c r="DG373">
        <v>0</v>
      </c>
      <c r="DH373" t="s">
        <v>2210</v>
      </c>
      <c r="DI373">
        <v>0</v>
      </c>
      <c r="DJ373">
        <v>0</v>
      </c>
      <c r="DK373" t="s">
        <v>2211</v>
      </c>
      <c r="DL373" t="s">
        <v>165</v>
      </c>
      <c r="DM373" t="s">
        <v>165</v>
      </c>
      <c r="DN373" t="s">
        <v>165</v>
      </c>
      <c r="DO373">
        <v>38</v>
      </c>
      <c r="DP373">
        <v>39</v>
      </c>
      <c r="DQ373" t="s">
        <v>2212</v>
      </c>
      <c r="DR373">
        <v>3</v>
      </c>
      <c r="DS373">
        <v>44</v>
      </c>
      <c r="DT373">
        <v>1</v>
      </c>
      <c r="DU373">
        <v>58</v>
      </c>
      <c r="DV373" t="s">
        <v>178</v>
      </c>
      <c r="DW373" t="s">
        <v>2213</v>
      </c>
      <c r="DX373">
        <v>1</v>
      </c>
      <c r="DY373">
        <v>0</v>
      </c>
    </row>
    <row r="374" spans="1:129" x14ac:dyDescent="0.2">
      <c r="A374">
        <v>31</v>
      </c>
      <c r="B374" t="s">
        <v>2105</v>
      </c>
      <c r="C374" t="s">
        <v>2162</v>
      </c>
      <c r="D374" t="s">
        <v>177</v>
      </c>
      <c r="E374">
        <v>3</v>
      </c>
      <c r="F374">
        <v>2</v>
      </c>
      <c r="G374">
        <v>4</v>
      </c>
      <c r="H374" t="s">
        <v>307</v>
      </c>
      <c r="I374">
        <v>0</v>
      </c>
      <c r="J374">
        <v>2</v>
      </c>
      <c r="K374" t="s">
        <v>2163</v>
      </c>
      <c r="L374" t="s">
        <v>2164</v>
      </c>
      <c r="M374" t="s">
        <v>2165</v>
      </c>
      <c r="N374">
        <v>995</v>
      </c>
      <c r="O374" t="s">
        <v>2166</v>
      </c>
      <c r="P374">
        <v>1</v>
      </c>
      <c r="Q374">
        <v>1</v>
      </c>
      <c r="R374">
        <v>2295</v>
      </c>
      <c r="S374" t="s">
        <v>2167</v>
      </c>
      <c r="T374" t="s">
        <v>2168</v>
      </c>
      <c r="U374" t="s">
        <v>2169</v>
      </c>
      <c r="V374" t="s">
        <v>2170</v>
      </c>
      <c r="W374">
        <v>12</v>
      </c>
      <c r="X374" t="s">
        <v>2171</v>
      </c>
      <c r="Y374">
        <v>3</v>
      </c>
      <c r="Z374" t="s">
        <v>2172</v>
      </c>
      <c r="AA374">
        <v>27</v>
      </c>
      <c r="AB374">
        <v>100</v>
      </c>
      <c r="AC374" t="s">
        <v>2173</v>
      </c>
      <c r="AD374">
        <v>45</v>
      </c>
      <c r="AE374" t="s">
        <v>2174</v>
      </c>
      <c r="AF374" t="s">
        <v>614</v>
      </c>
      <c r="AG374" t="s">
        <v>2175</v>
      </c>
      <c r="AH374" t="s">
        <v>1150</v>
      </c>
      <c r="AI374" t="s">
        <v>2176</v>
      </c>
      <c r="AJ374" t="s">
        <v>256</v>
      </c>
      <c r="AK374" t="s">
        <v>2177</v>
      </c>
      <c r="AL374" t="s">
        <v>2178</v>
      </c>
      <c r="AM374" t="s">
        <v>2179</v>
      </c>
      <c r="AN374" t="s">
        <v>2180</v>
      </c>
      <c r="AO374" t="s">
        <v>2181</v>
      </c>
      <c r="AP374" t="s">
        <v>2182</v>
      </c>
      <c r="AQ374" t="s">
        <v>2183</v>
      </c>
      <c r="AR374">
        <v>0</v>
      </c>
      <c r="AS374" t="s">
        <v>2184</v>
      </c>
      <c r="AT374" t="s">
        <v>2185</v>
      </c>
      <c r="AU374" t="s">
        <v>1220</v>
      </c>
      <c r="AV374" t="s">
        <v>2186</v>
      </c>
      <c r="AW374" t="s">
        <v>2187</v>
      </c>
      <c r="AX374" t="s">
        <v>2188</v>
      </c>
      <c r="AY374">
        <v>37</v>
      </c>
      <c r="AZ374">
        <v>10</v>
      </c>
      <c r="BA374">
        <v>3</v>
      </c>
      <c r="BB374">
        <v>101</v>
      </c>
      <c r="BC374">
        <v>7</v>
      </c>
      <c r="BD374">
        <v>4</v>
      </c>
      <c r="BE374">
        <v>496</v>
      </c>
      <c r="BF374">
        <v>19</v>
      </c>
      <c r="BG374" t="s">
        <v>2189</v>
      </c>
      <c r="BH374" t="s">
        <v>2190</v>
      </c>
      <c r="BI374">
        <v>64</v>
      </c>
      <c r="BJ374">
        <v>63</v>
      </c>
      <c r="BK374">
        <v>63</v>
      </c>
      <c r="BL374">
        <v>64</v>
      </c>
      <c r="BM374">
        <v>63</v>
      </c>
      <c r="BN374">
        <v>57</v>
      </c>
      <c r="BO374">
        <v>1</v>
      </c>
      <c r="BP374">
        <v>63</v>
      </c>
      <c r="BQ374">
        <v>61</v>
      </c>
      <c r="BR374">
        <v>1</v>
      </c>
      <c r="BS374">
        <v>60</v>
      </c>
      <c r="BT374">
        <v>62</v>
      </c>
      <c r="BU374">
        <v>63</v>
      </c>
      <c r="BV374">
        <v>61</v>
      </c>
      <c r="BW374">
        <v>62</v>
      </c>
      <c r="BX374">
        <v>1</v>
      </c>
      <c r="BY374">
        <v>101</v>
      </c>
      <c r="BZ374" t="s">
        <v>2191</v>
      </c>
      <c r="CA374" t="s">
        <v>2192</v>
      </c>
      <c r="CB374" t="s">
        <v>2193</v>
      </c>
      <c r="CC374" t="s">
        <v>2194</v>
      </c>
      <c r="CD374" t="s">
        <v>2195</v>
      </c>
      <c r="CE374">
        <v>101</v>
      </c>
      <c r="CF374" t="s">
        <v>2191</v>
      </c>
      <c r="CG374">
        <v>0</v>
      </c>
      <c r="CH374">
        <v>0</v>
      </c>
      <c r="CI374">
        <v>0</v>
      </c>
      <c r="CJ374">
        <v>0</v>
      </c>
      <c r="CK374" t="s">
        <v>2196</v>
      </c>
      <c r="CL374" t="s">
        <v>2197</v>
      </c>
      <c r="CM374" t="s">
        <v>2198</v>
      </c>
      <c r="CN374" t="s">
        <v>2199</v>
      </c>
      <c r="CO374" t="s">
        <v>2200</v>
      </c>
      <c r="CP374" t="s">
        <v>2201</v>
      </c>
      <c r="CQ374">
        <v>0</v>
      </c>
      <c r="CR374">
        <v>0</v>
      </c>
      <c r="CS374" t="s">
        <v>2202</v>
      </c>
      <c r="CT374" t="s">
        <v>2203</v>
      </c>
      <c r="CU374" t="s">
        <v>2204</v>
      </c>
      <c r="CV374" t="s">
        <v>214</v>
      </c>
      <c r="CW374">
        <v>0</v>
      </c>
      <c r="CX374">
        <v>0</v>
      </c>
      <c r="CY374" t="s">
        <v>2205</v>
      </c>
      <c r="CZ374" t="s">
        <v>2206</v>
      </c>
      <c r="DA374" t="s">
        <v>2207</v>
      </c>
      <c r="DB374">
        <v>0</v>
      </c>
      <c r="DC374">
        <v>0</v>
      </c>
      <c r="DD374" t="s">
        <v>2208</v>
      </c>
      <c r="DE374" t="s">
        <v>2209</v>
      </c>
      <c r="DF374">
        <v>0</v>
      </c>
      <c r="DG374">
        <v>0</v>
      </c>
      <c r="DH374" t="s">
        <v>2210</v>
      </c>
      <c r="DI374">
        <v>0</v>
      </c>
      <c r="DJ374">
        <v>0</v>
      </c>
      <c r="DK374" t="s">
        <v>2211</v>
      </c>
      <c r="DL374" t="s">
        <v>165</v>
      </c>
      <c r="DM374" t="s">
        <v>165</v>
      </c>
      <c r="DN374" t="s">
        <v>165</v>
      </c>
      <c r="DO374">
        <v>38</v>
      </c>
      <c r="DP374">
        <v>39</v>
      </c>
      <c r="DQ374" t="s">
        <v>2212</v>
      </c>
      <c r="DR374">
        <v>3</v>
      </c>
      <c r="DS374">
        <v>44</v>
      </c>
      <c r="DT374">
        <v>1</v>
      </c>
      <c r="DU374">
        <v>110</v>
      </c>
      <c r="DV374" t="s">
        <v>180</v>
      </c>
      <c r="DW374" t="s">
        <v>2011</v>
      </c>
      <c r="DX374">
        <v>0</v>
      </c>
      <c r="DY374">
        <v>1</v>
      </c>
    </row>
    <row r="375" spans="1:129" x14ac:dyDescent="0.2">
      <c r="A375">
        <v>42</v>
      </c>
      <c r="B375" t="s">
        <v>2105</v>
      </c>
      <c r="C375" t="s">
        <v>2162</v>
      </c>
      <c r="D375" t="s">
        <v>177</v>
      </c>
      <c r="E375">
        <v>3</v>
      </c>
      <c r="F375">
        <v>2</v>
      </c>
      <c r="G375">
        <v>4</v>
      </c>
      <c r="H375" t="s">
        <v>307</v>
      </c>
      <c r="I375">
        <v>0</v>
      </c>
      <c r="J375">
        <v>2</v>
      </c>
      <c r="K375" t="s">
        <v>2163</v>
      </c>
      <c r="L375" t="s">
        <v>2164</v>
      </c>
      <c r="M375" t="s">
        <v>2165</v>
      </c>
      <c r="N375">
        <v>995</v>
      </c>
      <c r="O375" t="s">
        <v>2166</v>
      </c>
      <c r="P375">
        <v>1</v>
      </c>
      <c r="Q375">
        <v>1</v>
      </c>
      <c r="R375">
        <v>2295</v>
      </c>
      <c r="S375" t="s">
        <v>2167</v>
      </c>
      <c r="T375" t="s">
        <v>2168</v>
      </c>
      <c r="U375" t="s">
        <v>2169</v>
      </c>
      <c r="V375" t="s">
        <v>2170</v>
      </c>
      <c r="W375">
        <v>12</v>
      </c>
      <c r="X375" t="s">
        <v>2171</v>
      </c>
      <c r="Y375">
        <v>3</v>
      </c>
      <c r="Z375" t="s">
        <v>2172</v>
      </c>
      <c r="AA375">
        <v>27</v>
      </c>
      <c r="AB375">
        <v>100</v>
      </c>
      <c r="AC375" t="s">
        <v>2173</v>
      </c>
      <c r="AD375">
        <v>45</v>
      </c>
      <c r="AE375" t="s">
        <v>2174</v>
      </c>
      <c r="AF375" t="s">
        <v>614</v>
      </c>
      <c r="AG375" t="s">
        <v>2175</v>
      </c>
      <c r="AH375" t="s">
        <v>1150</v>
      </c>
      <c r="AI375" t="s">
        <v>2176</v>
      </c>
      <c r="AJ375" t="s">
        <v>256</v>
      </c>
      <c r="AK375" t="s">
        <v>2177</v>
      </c>
      <c r="AL375" t="s">
        <v>2178</v>
      </c>
      <c r="AM375" t="s">
        <v>2179</v>
      </c>
      <c r="AN375" t="s">
        <v>2180</v>
      </c>
      <c r="AO375" t="s">
        <v>2181</v>
      </c>
      <c r="AP375" t="s">
        <v>2182</v>
      </c>
      <c r="AQ375" t="s">
        <v>2183</v>
      </c>
      <c r="AR375">
        <v>0</v>
      </c>
      <c r="AS375" t="s">
        <v>2184</v>
      </c>
      <c r="AT375" t="s">
        <v>2185</v>
      </c>
      <c r="AU375" t="s">
        <v>1220</v>
      </c>
      <c r="AV375" t="s">
        <v>2186</v>
      </c>
      <c r="AW375" t="s">
        <v>2187</v>
      </c>
      <c r="AX375" t="s">
        <v>2188</v>
      </c>
      <c r="AY375">
        <v>37</v>
      </c>
      <c r="AZ375">
        <v>10</v>
      </c>
      <c r="BA375">
        <v>3</v>
      </c>
      <c r="BB375">
        <v>101</v>
      </c>
      <c r="BC375">
        <v>7</v>
      </c>
      <c r="BD375">
        <v>4</v>
      </c>
      <c r="BE375">
        <v>496</v>
      </c>
      <c r="BF375">
        <v>19</v>
      </c>
      <c r="BG375" t="s">
        <v>2189</v>
      </c>
      <c r="BH375" t="s">
        <v>2190</v>
      </c>
      <c r="BI375">
        <v>64</v>
      </c>
      <c r="BJ375">
        <v>63</v>
      </c>
      <c r="BK375">
        <v>63</v>
      </c>
      <c r="BL375">
        <v>64</v>
      </c>
      <c r="BM375">
        <v>63</v>
      </c>
      <c r="BN375">
        <v>57</v>
      </c>
      <c r="BO375">
        <v>1</v>
      </c>
      <c r="BP375">
        <v>63</v>
      </c>
      <c r="BQ375">
        <v>61</v>
      </c>
      <c r="BR375">
        <v>1</v>
      </c>
      <c r="BS375">
        <v>60</v>
      </c>
      <c r="BT375">
        <v>62</v>
      </c>
      <c r="BU375">
        <v>63</v>
      </c>
      <c r="BV375">
        <v>61</v>
      </c>
      <c r="BW375">
        <v>62</v>
      </c>
      <c r="BX375">
        <v>1</v>
      </c>
      <c r="BY375">
        <v>101</v>
      </c>
      <c r="BZ375" t="s">
        <v>2191</v>
      </c>
      <c r="CA375" t="s">
        <v>2192</v>
      </c>
      <c r="CB375" t="s">
        <v>2193</v>
      </c>
      <c r="CC375" t="s">
        <v>2194</v>
      </c>
      <c r="CD375" t="s">
        <v>2195</v>
      </c>
      <c r="CE375">
        <v>101</v>
      </c>
      <c r="CF375" t="s">
        <v>2191</v>
      </c>
      <c r="CG375">
        <v>0</v>
      </c>
      <c r="CH375">
        <v>0</v>
      </c>
      <c r="CI375">
        <v>0</v>
      </c>
      <c r="CJ375">
        <v>0</v>
      </c>
      <c r="CK375" t="s">
        <v>2196</v>
      </c>
      <c r="CL375" t="s">
        <v>2197</v>
      </c>
      <c r="CM375" t="s">
        <v>2198</v>
      </c>
      <c r="CN375" t="s">
        <v>2199</v>
      </c>
      <c r="CO375" t="s">
        <v>2200</v>
      </c>
      <c r="CP375" t="s">
        <v>2201</v>
      </c>
      <c r="CQ375">
        <v>0</v>
      </c>
      <c r="CR375">
        <v>0</v>
      </c>
      <c r="CS375" t="s">
        <v>2202</v>
      </c>
      <c r="CT375" t="s">
        <v>2203</v>
      </c>
      <c r="CU375" t="s">
        <v>2204</v>
      </c>
      <c r="CV375" t="s">
        <v>214</v>
      </c>
      <c r="CW375">
        <v>0</v>
      </c>
      <c r="CX375">
        <v>0</v>
      </c>
      <c r="CY375" t="s">
        <v>2205</v>
      </c>
      <c r="CZ375" t="s">
        <v>2206</v>
      </c>
      <c r="DA375" t="s">
        <v>2207</v>
      </c>
      <c r="DB375">
        <v>0</v>
      </c>
      <c r="DC375">
        <v>0</v>
      </c>
      <c r="DD375" t="s">
        <v>2208</v>
      </c>
      <c r="DE375" t="s">
        <v>2209</v>
      </c>
      <c r="DF375">
        <v>0</v>
      </c>
      <c r="DG375">
        <v>0</v>
      </c>
      <c r="DH375" t="s">
        <v>2210</v>
      </c>
      <c r="DI375">
        <v>0</v>
      </c>
      <c r="DJ375">
        <v>0</v>
      </c>
      <c r="DK375" t="s">
        <v>2211</v>
      </c>
      <c r="DL375" t="s">
        <v>165</v>
      </c>
      <c r="DM375" t="s">
        <v>165</v>
      </c>
      <c r="DN375" t="s">
        <v>165</v>
      </c>
      <c r="DO375">
        <v>38</v>
      </c>
      <c r="DP375">
        <v>39</v>
      </c>
      <c r="DQ375" t="s">
        <v>2212</v>
      </c>
      <c r="DR375">
        <v>3</v>
      </c>
      <c r="DS375">
        <v>44</v>
      </c>
      <c r="DT375">
        <v>0</v>
      </c>
      <c r="DU375" t="s">
        <v>165</v>
      </c>
      <c r="DV375">
        <v>0</v>
      </c>
      <c r="DW375">
        <v>0</v>
      </c>
      <c r="DX375">
        <v>0</v>
      </c>
      <c r="DY375">
        <v>0</v>
      </c>
    </row>
    <row r="376" spans="1:129" x14ac:dyDescent="0.2">
      <c r="A376">
        <v>35</v>
      </c>
      <c r="B376" t="s">
        <v>2105</v>
      </c>
      <c r="C376" t="s">
        <v>2162</v>
      </c>
      <c r="D376" t="s">
        <v>177</v>
      </c>
      <c r="E376">
        <v>3</v>
      </c>
      <c r="F376">
        <v>1</v>
      </c>
      <c r="G376">
        <v>4</v>
      </c>
      <c r="H376" t="s">
        <v>307</v>
      </c>
      <c r="I376">
        <v>0</v>
      </c>
      <c r="J376">
        <v>2</v>
      </c>
      <c r="K376" t="s">
        <v>2163</v>
      </c>
      <c r="L376" t="s">
        <v>2164</v>
      </c>
      <c r="M376" t="s">
        <v>2165</v>
      </c>
      <c r="N376">
        <v>995</v>
      </c>
      <c r="O376" t="s">
        <v>2166</v>
      </c>
      <c r="P376">
        <v>1</v>
      </c>
      <c r="Q376">
        <v>1</v>
      </c>
      <c r="R376">
        <v>2295</v>
      </c>
      <c r="S376" t="s">
        <v>2167</v>
      </c>
      <c r="T376" t="s">
        <v>2168</v>
      </c>
      <c r="U376" t="s">
        <v>2169</v>
      </c>
      <c r="V376" t="s">
        <v>2170</v>
      </c>
      <c r="W376">
        <v>12</v>
      </c>
      <c r="X376" t="s">
        <v>2171</v>
      </c>
      <c r="Y376">
        <v>3</v>
      </c>
      <c r="Z376" t="s">
        <v>2172</v>
      </c>
      <c r="AA376">
        <v>27</v>
      </c>
      <c r="AB376">
        <v>100</v>
      </c>
      <c r="AC376" t="s">
        <v>2173</v>
      </c>
      <c r="AD376">
        <v>45</v>
      </c>
      <c r="AE376" t="s">
        <v>2174</v>
      </c>
      <c r="AF376" t="s">
        <v>614</v>
      </c>
      <c r="AG376" t="s">
        <v>2175</v>
      </c>
      <c r="AH376" t="s">
        <v>1150</v>
      </c>
      <c r="AI376" t="s">
        <v>2176</v>
      </c>
      <c r="AJ376" t="s">
        <v>256</v>
      </c>
      <c r="AK376" t="s">
        <v>2177</v>
      </c>
      <c r="AL376" t="s">
        <v>2178</v>
      </c>
      <c r="AM376" t="s">
        <v>2179</v>
      </c>
      <c r="AN376" t="s">
        <v>2180</v>
      </c>
      <c r="AO376" t="s">
        <v>2181</v>
      </c>
      <c r="AP376" t="s">
        <v>2182</v>
      </c>
      <c r="AQ376" t="s">
        <v>2183</v>
      </c>
      <c r="AR376">
        <v>0</v>
      </c>
      <c r="AS376" t="s">
        <v>2184</v>
      </c>
      <c r="AT376" t="s">
        <v>2185</v>
      </c>
      <c r="AU376" t="s">
        <v>1220</v>
      </c>
      <c r="AV376" t="s">
        <v>2186</v>
      </c>
      <c r="AW376" t="s">
        <v>2187</v>
      </c>
      <c r="AX376" t="s">
        <v>2188</v>
      </c>
      <c r="AY376">
        <v>37</v>
      </c>
      <c r="AZ376">
        <v>10</v>
      </c>
      <c r="BA376">
        <v>3</v>
      </c>
      <c r="BB376">
        <v>101</v>
      </c>
      <c r="BC376">
        <v>7</v>
      </c>
      <c r="BD376">
        <v>4</v>
      </c>
      <c r="BE376">
        <v>496</v>
      </c>
      <c r="BF376">
        <v>19</v>
      </c>
      <c r="BG376" t="s">
        <v>2189</v>
      </c>
      <c r="BH376" t="s">
        <v>2190</v>
      </c>
      <c r="BI376">
        <v>64</v>
      </c>
      <c r="BJ376">
        <v>63</v>
      </c>
      <c r="BK376">
        <v>63</v>
      </c>
      <c r="BL376">
        <v>64</v>
      </c>
      <c r="BM376">
        <v>63</v>
      </c>
      <c r="BN376">
        <v>57</v>
      </c>
      <c r="BO376">
        <v>1</v>
      </c>
      <c r="BP376">
        <v>63</v>
      </c>
      <c r="BQ376">
        <v>61</v>
      </c>
      <c r="BR376">
        <v>1</v>
      </c>
      <c r="BS376">
        <v>60</v>
      </c>
      <c r="BT376">
        <v>62</v>
      </c>
      <c r="BU376">
        <v>63</v>
      </c>
      <c r="BV376">
        <v>61</v>
      </c>
      <c r="BW376">
        <v>62</v>
      </c>
      <c r="BX376">
        <v>1</v>
      </c>
      <c r="BY376">
        <v>101</v>
      </c>
      <c r="BZ376" t="s">
        <v>2191</v>
      </c>
      <c r="CA376" t="s">
        <v>2192</v>
      </c>
      <c r="CB376" t="s">
        <v>2193</v>
      </c>
      <c r="CC376" t="s">
        <v>2194</v>
      </c>
      <c r="CD376" t="s">
        <v>2195</v>
      </c>
      <c r="CE376">
        <v>101</v>
      </c>
      <c r="CF376" t="s">
        <v>2191</v>
      </c>
      <c r="CG376">
        <v>0</v>
      </c>
      <c r="CH376">
        <v>0</v>
      </c>
      <c r="CI376">
        <v>0</v>
      </c>
      <c r="CJ376">
        <v>0</v>
      </c>
      <c r="CK376" t="s">
        <v>2196</v>
      </c>
      <c r="CL376" t="s">
        <v>2197</v>
      </c>
      <c r="CM376" t="s">
        <v>2198</v>
      </c>
      <c r="CN376" t="s">
        <v>2199</v>
      </c>
      <c r="CO376" t="s">
        <v>2200</v>
      </c>
      <c r="CP376" t="s">
        <v>2201</v>
      </c>
      <c r="CQ376">
        <v>0</v>
      </c>
      <c r="CR376">
        <v>0</v>
      </c>
      <c r="CS376" t="s">
        <v>2202</v>
      </c>
      <c r="CT376" t="s">
        <v>2203</v>
      </c>
      <c r="CU376" t="s">
        <v>2204</v>
      </c>
      <c r="CV376" t="s">
        <v>214</v>
      </c>
      <c r="CW376">
        <v>0</v>
      </c>
      <c r="CX376">
        <v>0</v>
      </c>
      <c r="CY376" t="s">
        <v>2205</v>
      </c>
      <c r="CZ376" t="s">
        <v>2206</v>
      </c>
      <c r="DA376" t="s">
        <v>2207</v>
      </c>
      <c r="DB376">
        <v>0</v>
      </c>
      <c r="DC376">
        <v>0</v>
      </c>
      <c r="DD376" t="s">
        <v>2208</v>
      </c>
      <c r="DE376" t="s">
        <v>2209</v>
      </c>
      <c r="DF376">
        <v>0</v>
      </c>
      <c r="DG376">
        <v>0</v>
      </c>
      <c r="DH376" t="s">
        <v>2210</v>
      </c>
      <c r="DI376">
        <v>0</v>
      </c>
      <c r="DJ376">
        <v>0</v>
      </c>
      <c r="DK376" t="s">
        <v>2211</v>
      </c>
      <c r="DL376" t="s">
        <v>165</v>
      </c>
      <c r="DM376" t="s">
        <v>165</v>
      </c>
      <c r="DN376" t="s">
        <v>165</v>
      </c>
      <c r="DO376">
        <v>38</v>
      </c>
      <c r="DP376">
        <v>39</v>
      </c>
      <c r="DQ376" t="s">
        <v>2212</v>
      </c>
      <c r="DR376">
        <v>3</v>
      </c>
      <c r="DS376">
        <v>44</v>
      </c>
      <c r="DT376">
        <v>0</v>
      </c>
      <c r="DU376" t="s">
        <v>165</v>
      </c>
      <c r="DV376">
        <v>0</v>
      </c>
      <c r="DW376">
        <v>0</v>
      </c>
      <c r="DX376">
        <v>0</v>
      </c>
      <c r="DY376">
        <v>0</v>
      </c>
    </row>
    <row r="377" spans="1:129" x14ac:dyDescent="0.2">
      <c r="A377">
        <v>48</v>
      </c>
      <c r="B377" t="s">
        <v>2105</v>
      </c>
      <c r="C377" t="s">
        <v>2162</v>
      </c>
      <c r="D377" t="s">
        <v>183</v>
      </c>
      <c r="E377">
        <v>6</v>
      </c>
      <c r="F377">
        <v>1</v>
      </c>
      <c r="G377">
        <v>4</v>
      </c>
      <c r="H377" t="s">
        <v>307</v>
      </c>
      <c r="I377">
        <v>0</v>
      </c>
      <c r="J377">
        <v>2</v>
      </c>
      <c r="K377" t="s">
        <v>2163</v>
      </c>
      <c r="L377" t="s">
        <v>2164</v>
      </c>
      <c r="M377" t="s">
        <v>2165</v>
      </c>
      <c r="N377">
        <v>995</v>
      </c>
      <c r="O377" t="s">
        <v>2166</v>
      </c>
      <c r="P377">
        <v>1</v>
      </c>
      <c r="Q377">
        <v>1</v>
      </c>
      <c r="R377">
        <v>2295</v>
      </c>
      <c r="S377" t="s">
        <v>2167</v>
      </c>
      <c r="T377" t="s">
        <v>2168</v>
      </c>
      <c r="U377" t="s">
        <v>2169</v>
      </c>
      <c r="V377" t="s">
        <v>2170</v>
      </c>
      <c r="W377">
        <v>12</v>
      </c>
      <c r="X377" t="s">
        <v>2171</v>
      </c>
      <c r="Y377">
        <v>3</v>
      </c>
      <c r="Z377" t="s">
        <v>2172</v>
      </c>
      <c r="AA377">
        <v>27</v>
      </c>
      <c r="AB377">
        <v>100</v>
      </c>
      <c r="AC377" t="s">
        <v>2173</v>
      </c>
      <c r="AD377">
        <v>45</v>
      </c>
      <c r="AE377" t="s">
        <v>2174</v>
      </c>
      <c r="AF377" t="s">
        <v>614</v>
      </c>
      <c r="AG377" t="s">
        <v>2175</v>
      </c>
      <c r="AH377" t="s">
        <v>1150</v>
      </c>
      <c r="AI377" t="s">
        <v>2176</v>
      </c>
      <c r="AJ377" t="s">
        <v>256</v>
      </c>
      <c r="AK377" t="s">
        <v>2177</v>
      </c>
      <c r="AL377" t="s">
        <v>2178</v>
      </c>
      <c r="AM377" t="s">
        <v>2179</v>
      </c>
      <c r="AN377" t="s">
        <v>2180</v>
      </c>
      <c r="AO377" t="s">
        <v>2181</v>
      </c>
      <c r="AP377" t="s">
        <v>2182</v>
      </c>
      <c r="AQ377" t="s">
        <v>2183</v>
      </c>
      <c r="AR377">
        <v>0</v>
      </c>
      <c r="AS377" t="s">
        <v>2184</v>
      </c>
      <c r="AT377" t="s">
        <v>2185</v>
      </c>
      <c r="AU377" t="s">
        <v>1220</v>
      </c>
      <c r="AV377" t="s">
        <v>2186</v>
      </c>
      <c r="AW377" t="s">
        <v>2187</v>
      </c>
      <c r="AX377" t="s">
        <v>2188</v>
      </c>
      <c r="AY377">
        <v>37</v>
      </c>
      <c r="AZ377">
        <v>10</v>
      </c>
      <c r="BA377">
        <v>3</v>
      </c>
      <c r="BB377">
        <v>101</v>
      </c>
      <c r="BC377">
        <v>7</v>
      </c>
      <c r="BD377">
        <v>4</v>
      </c>
      <c r="BE377">
        <v>496</v>
      </c>
      <c r="BF377">
        <v>19</v>
      </c>
      <c r="BG377" t="s">
        <v>2189</v>
      </c>
      <c r="BH377" t="s">
        <v>2190</v>
      </c>
      <c r="BI377">
        <v>64</v>
      </c>
      <c r="BJ377">
        <v>63</v>
      </c>
      <c r="BK377">
        <v>63</v>
      </c>
      <c r="BL377">
        <v>64</v>
      </c>
      <c r="BM377">
        <v>63</v>
      </c>
      <c r="BN377">
        <v>57</v>
      </c>
      <c r="BO377">
        <v>1</v>
      </c>
      <c r="BP377">
        <v>63</v>
      </c>
      <c r="BQ377">
        <v>61</v>
      </c>
      <c r="BR377">
        <v>1</v>
      </c>
      <c r="BS377">
        <v>60</v>
      </c>
      <c r="BT377">
        <v>62</v>
      </c>
      <c r="BU377">
        <v>63</v>
      </c>
      <c r="BV377">
        <v>61</v>
      </c>
      <c r="BW377">
        <v>62</v>
      </c>
      <c r="BX377">
        <v>1</v>
      </c>
      <c r="BY377">
        <v>101</v>
      </c>
      <c r="BZ377" t="s">
        <v>2191</v>
      </c>
      <c r="CA377" t="s">
        <v>2192</v>
      </c>
      <c r="CB377" t="s">
        <v>2193</v>
      </c>
      <c r="CC377" t="s">
        <v>2194</v>
      </c>
      <c r="CD377" t="s">
        <v>2195</v>
      </c>
      <c r="CE377">
        <v>101</v>
      </c>
      <c r="CF377" t="s">
        <v>2191</v>
      </c>
      <c r="CG377">
        <v>0</v>
      </c>
      <c r="CH377">
        <v>0</v>
      </c>
      <c r="CI377">
        <v>0</v>
      </c>
      <c r="CJ377">
        <v>0</v>
      </c>
      <c r="CK377" t="s">
        <v>2196</v>
      </c>
      <c r="CL377" t="s">
        <v>2197</v>
      </c>
      <c r="CM377" t="s">
        <v>2198</v>
      </c>
      <c r="CN377" t="s">
        <v>2199</v>
      </c>
      <c r="CO377" t="s">
        <v>2200</v>
      </c>
      <c r="CP377" t="s">
        <v>2201</v>
      </c>
      <c r="CQ377">
        <v>0</v>
      </c>
      <c r="CR377">
        <v>0</v>
      </c>
      <c r="CS377" t="s">
        <v>2202</v>
      </c>
      <c r="CT377" t="s">
        <v>2203</v>
      </c>
      <c r="CU377" t="s">
        <v>2204</v>
      </c>
      <c r="CV377" t="s">
        <v>214</v>
      </c>
      <c r="CW377">
        <v>0</v>
      </c>
      <c r="CX377">
        <v>0</v>
      </c>
      <c r="CY377" t="s">
        <v>2205</v>
      </c>
      <c r="CZ377" t="s">
        <v>2206</v>
      </c>
      <c r="DA377" t="s">
        <v>2207</v>
      </c>
      <c r="DB377">
        <v>0</v>
      </c>
      <c r="DC377">
        <v>0</v>
      </c>
      <c r="DD377" t="s">
        <v>2208</v>
      </c>
      <c r="DE377" t="s">
        <v>2209</v>
      </c>
      <c r="DF377">
        <v>0</v>
      </c>
      <c r="DG377">
        <v>0</v>
      </c>
      <c r="DH377" t="s">
        <v>2210</v>
      </c>
      <c r="DI377">
        <v>0</v>
      </c>
      <c r="DJ377">
        <v>0</v>
      </c>
      <c r="DK377" t="s">
        <v>2211</v>
      </c>
      <c r="DL377" t="s">
        <v>165</v>
      </c>
      <c r="DM377" t="s">
        <v>165</v>
      </c>
      <c r="DN377" t="s">
        <v>165</v>
      </c>
      <c r="DO377">
        <v>38</v>
      </c>
      <c r="DP377">
        <v>39</v>
      </c>
      <c r="DQ377" t="s">
        <v>2212</v>
      </c>
      <c r="DR377">
        <v>3</v>
      </c>
      <c r="DS377">
        <v>44</v>
      </c>
      <c r="DT377">
        <v>0</v>
      </c>
      <c r="DU377" t="s">
        <v>165</v>
      </c>
      <c r="DV377">
        <v>0</v>
      </c>
      <c r="DW377">
        <v>0</v>
      </c>
      <c r="DX377">
        <v>0</v>
      </c>
      <c r="DY377">
        <v>0</v>
      </c>
    </row>
    <row r="378" spans="1:129" x14ac:dyDescent="0.2">
      <c r="A378">
        <v>64</v>
      </c>
      <c r="B378" t="s">
        <v>2105</v>
      </c>
      <c r="C378" t="s">
        <v>2162</v>
      </c>
      <c r="D378" t="s">
        <v>130</v>
      </c>
      <c r="E378">
        <v>3</v>
      </c>
      <c r="F378">
        <v>3</v>
      </c>
      <c r="G378">
        <v>4</v>
      </c>
      <c r="H378" t="s">
        <v>307</v>
      </c>
      <c r="I378">
        <v>0</v>
      </c>
      <c r="J378">
        <v>2</v>
      </c>
      <c r="K378" t="s">
        <v>2163</v>
      </c>
      <c r="L378" t="s">
        <v>2164</v>
      </c>
      <c r="M378" t="s">
        <v>2165</v>
      </c>
      <c r="N378">
        <v>995</v>
      </c>
      <c r="O378" t="s">
        <v>2166</v>
      </c>
      <c r="P378">
        <v>1</v>
      </c>
      <c r="Q378">
        <v>1</v>
      </c>
      <c r="R378">
        <v>2295</v>
      </c>
      <c r="S378" t="s">
        <v>2167</v>
      </c>
      <c r="T378" t="s">
        <v>2168</v>
      </c>
      <c r="U378" t="s">
        <v>2169</v>
      </c>
      <c r="V378" t="s">
        <v>2170</v>
      </c>
      <c r="W378">
        <v>12</v>
      </c>
      <c r="X378" t="s">
        <v>2171</v>
      </c>
      <c r="Y378">
        <v>3</v>
      </c>
      <c r="Z378" t="s">
        <v>2172</v>
      </c>
      <c r="AA378">
        <v>27</v>
      </c>
      <c r="AB378">
        <v>100</v>
      </c>
      <c r="AC378" t="s">
        <v>2173</v>
      </c>
      <c r="AD378">
        <v>45</v>
      </c>
      <c r="AE378" t="s">
        <v>2174</v>
      </c>
      <c r="AF378" t="s">
        <v>614</v>
      </c>
      <c r="AG378" t="s">
        <v>2175</v>
      </c>
      <c r="AH378" t="s">
        <v>1150</v>
      </c>
      <c r="AI378" t="s">
        <v>2176</v>
      </c>
      <c r="AJ378" t="s">
        <v>256</v>
      </c>
      <c r="AK378" t="s">
        <v>2177</v>
      </c>
      <c r="AL378" t="s">
        <v>2178</v>
      </c>
      <c r="AM378" t="s">
        <v>2179</v>
      </c>
      <c r="AN378" t="s">
        <v>2180</v>
      </c>
      <c r="AO378" t="s">
        <v>2181</v>
      </c>
      <c r="AP378" t="s">
        <v>2182</v>
      </c>
      <c r="AQ378" t="s">
        <v>2183</v>
      </c>
      <c r="AR378">
        <v>0</v>
      </c>
      <c r="AS378" t="s">
        <v>2184</v>
      </c>
      <c r="AT378" t="s">
        <v>2185</v>
      </c>
      <c r="AU378" t="s">
        <v>1220</v>
      </c>
      <c r="AV378" t="s">
        <v>2186</v>
      </c>
      <c r="AW378" t="s">
        <v>2187</v>
      </c>
      <c r="AX378" t="s">
        <v>2188</v>
      </c>
      <c r="AY378">
        <v>37</v>
      </c>
      <c r="AZ378">
        <v>10</v>
      </c>
      <c r="BA378">
        <v>3</v>
      </c>
      <c r="BB378">
        <v>101</v>
      </c>
      <c r="BC378">
        <v>7</v>
      </c>
      <c r="BD378">
        <v>4</v>
      </c>
      <c r="BE378">
        <v>496</v>
      </c>
      <c r="BF378">
        <v>19</v>
      </c>
      <c r="BG378" t="s">
        <v>2189</v>
      </c>
      <c r="BH378" t="s">
        <v>2190</v>
      </c>
      <c r="BI378">
        <v>64</v>
      </c>
      <c r="BJ378">
        <v>63</v>
      </c>
      <c r="BK378">
        <v>63</v>
      </c>
      <c r="BL378">
        <v>64</v>
      </c>
      <c r="BM378">
        <v>63</v>
      </c>
      <c r="BN378">
        <v>57</v>
      </c>
      <c r="BO378">
        <v>1</v>
      </c>
      <c r="BP378">
        <v>63</v>
      </c>
      <c r="BQ378">
        <v>61</v>
      </c>
      <c r="BR378">
        <v>1</v>
      </c>
      <c r="BS378">
        <v>60</v>
      </c>
      <c r="BT378">
        <v>62</v>
      </c>
      <c r="BU378">
        <v>63</v>
      </c>
      <c r="BV378">
        <v>61</v>
      </c>
      <c r="BW378">
        <v>62</v>
      </c>
      <c r="BX378">
        <v>1</v>
      </c>
      <c r="BY378">
        <v>101</v>
      </c>
      <c r="BZ378" t="s">
        <v>2191</v>
      </c>
      <c r="CA378" t="s">
        <v>2192</v>
      </c>
      <c r="CB378" t="s">
        <v>2193</v>
      </c>
      <c r="CC378" t="s">
        <v>2194</v>
      </c>
      <c r="CD378" t="s">
        <v>2195</v>
      </c>
      <c r="CE378">
        <v>101</v>
      </c>
      <c r="CF378" t="s">
        <v>2191</v>
      </c>
      <c r="CG378">
        <v>0</v>
      </c>
      <c r="CH378">
        <v>0</v>
      </c>
      <c r="CI378">
        <v>0</v>
      </c>
      <c r="CJ378">
        <v>0</v>
      </c>
      <c r="CK378" t="s">
        <v>2196</v>
      </c>
      <c r="CL378" t="s">
        <v>2197</v>
      </c>
      <c r="CM378" t="s">
        <v>2198</v>
      </c>
      <c r="CN378" t="s">
        <v>2199</v>
      </c>
      <c r="CO378" t="s">
        <v>2200</v>
      </c>
      <c r="CP378" t="s">
        <v>2201</v>
      </c>
      <c r="CQ378">
        <v>0</v>
      </c>
      <c r="CR378">
        <v>0</v>
      </c>
      <c r="CS378" t="s">
        <v>2202</v>
      </c>
      <c r="CT378" t="s">
        <v>2203</v>
      </c>
      <c r="CU378" t="s">
        <v>2204</v>
      </c>
      <c r="CV378" t="s">
        <v>214</v>
      </c>
      <c r="CW378">
        <v>0</v>
      </c>
      <c r="CX378">
        <v>0</v>
      </c>
      <c r="CY378" t="s">
        <v>2205</v>
      </c>
      <c r="CZ378" t="s">
        <v>2206</v>
      </c>
      <c r="DA378" t="s">
        <v>2207</v>
      </c>
      <c r="DB378">
        <v>0</v>
      </c>
      <c r="DC378">
        <v>0</v>
      </c>
      <c r="DD378" t="s">
        <v>2208</v>
      </c>
      <c r="DE378" t="s">
        <v>2209</v>
      </c>
      <c r="DF378">
        <v>0</v>
      </c>
      <c r="DG378">
        <v>0</v>
      </c>
      <c r="DH378" t="s">
        <v>2210</v>
      </c>
      <c r="DI378">
        <v>0</v>
      </c>
      <c r="DJ378">
        <v>0</v>
      </c>
      <c r="DK378" t="s">
        <v>2211</v>
      </c>
      <c r="DL378" t="s">
        <v>165</v>
      </c>
      <c r="DM378" t="s">
        <v>165</v>
      </c>
      <c r="DN378" t="s">
        <v>165</v>
      </c>
      <c r="DO378">
        <v>38</v>
      </c>
      <c r="DP378">
        <v>39</v>
      </c>
      <c r="DQ378" t="s">
        <v>2212</v>
      </c>
      <c r="DR378">
        <v>3</v>
      </c>
      <c r="DS378">
        <v>44</v>
      </c>
      <c r="DT378">
        <v>0</v>
      </c>
      <c r="DU378" t="s">
        <v>165</v>
      </c>
      <c r="DV378">
        <v>0</v>
      </c>
      <c r="DW378">
        <v>0</v>
      </c>
      <c r="DX378">
        <v>0</v>
      </c>
      <c r="DY378">
        <v>0</v>
      </c>
    </row>
    <row r="379" spans="1:129" x14ac:dyDescent="0.2">
      <c r="A379">
        <v>75</v>
      </c>
      <c r="B379" t="s">
        <v>2105</v>
      </c>
      <c r="C379" t="s">
        <v>2162</v>
      </c>
      <c r="D379" t="s">
        <v>177</v>
      </c>
      <c r="E379">
        <v>3</v>
      </c>
      <c r="F379">
        <v>3</v>
      </c>
      <c r="G379">
        <v>4</v>
      </c>
      <c r="H379" t="s">
        <v>307</v>
      </c>
      <c r="I379">
        <v>0</v>
      </c>
      <c r="J379">
        <v>2</v>
      </c>
      <c r="K379" t="s">
        <v>2163</v>
      </c>
      <c r="L379" t="s">
        <v>2164</v>
      </c>
      <c r="M379" t="s">
        <v>2165</v>
      </c>
      <c r="N379">
        <v>995</v>
      </c>
      <c r="O379" t="s">
        <v>2166</v>
      </c>
      <c r="P379">
        <v>1</v>
      </c>
      <c r="Q379">
        <v>1</v>
      </c>
      <c r="R379">
        <v>2295</v>
      </c>
      <c r="S379" t="s">
        <v>2167</v>
      </c>
      <c r="T379" t="s">
        <v>2168</v>
      </c>
      <c r="U379" t="s">
        <v>2169</v>
      </c>
      <c r="V379" t="s">
        <v>2170</v>
      </c>
      <c r="W379">
        <v>12</v>
      </c>
      <c r="X379" t="s">
        <v>2171</v>
      </c>
      <c r="Y379">
        <v>3</v>
      </c>
      <c r="Z379" t="s">
        <v>2172</v>
      </c>
      <c r="AA379">
        <v>27</v>
      </c>
      <c r="AB379">
        <v>100</v>
      </c>
      <c r="AC379" t="s">
        <v>2173</v>
      </c>
      <c r="AD379">
        <v>45</v>
      </c>
      <c r="AE379" t="s">
        <v>2174</v>
      </c>
      <c r="AF379" t="s">
        <v>614</v>
      </c>
      <c r="AG379" t="s">
        <v>2175</v>
      </c>
      <c r="AH379" t="s">
        <v>1150</v>
      </c>
      <c r="AI379" t="s">
        <v>2176</v>
      </c>
      <c r="AJ379" t="s">
        <v>256</v>
      </c>
      <c r="AK379" t="s">
        <v>2177</v>
      </c>
      <c r="AL379" t="s">
        <v>2178</v>
      </c>
      <c r="AM379" t="s">
        <v>2179</v>
      </c>
      <c r="AN379" t="s">
        <v>2180</v>
      </c>
      <c r="AO379" t="s">
        <v>2181</v>
      </c>
      <c r="AP379" t="s">
        <v>2182</v>
      </c>
      <c r="AQ379" t="s">
        <v>2183</v>
      </c>
      <c r="AR379">
        <v>0</v>
      </c>
      <c r="AS379" t="s">
        <v>2184</v>
      </c>
      <c r="AT379" t="s">
        <v>2185</v>
      </c>
      <c r="AU379" t="s">
        <v>1220</v>
      </c>
      <c r="AV379" t="s">
        <v>2186</v>
      </c>
      <c r="AW379" t="s">
        <v>2187</v>
      </c>
      <c r="AX379" t="s">
        <v>2188</v>
      </c>
      <c r="AY379">
        <v>37</v>
      </c>
      <c r="AZ379">
        <v>10</v>
      </c>
      <c r="BA379">
        <v>3</v>
      </c>
      <c r="BB379">
        <v>101</v>
      </c>
      <c r="BC379">
        <v>7</v>
      </c>
      <c r="BD379">
        <v>4</v>
      </c>
      <c r="BE379">
        <v>496</v>
      </c>
      <c r="BF379">
        <v>19</v>
      </c>
      <c r="BG379" t="s">
        <v>2189</v>
      </c>
      <c r="BH379" t="s">
        <v>2190</v>
      </c>
      <c r="BI379">
        <v>64</v>
      </c>
      <c r="BJ379">
        <v>63</v>
      </c>
      <c r="BK379">
        <v>63</v>
      </c>
      <c r="BL379">
        <v>64</v>
      </c>
      <c r="BM379">
        <v>63</v>
      </c>
      <c r="BN379">
        <v>57</v>
      </c>
      <c r="BO379">
        <v>1</v>
      </c>
      <c r="BP379">
        <v>63</v>
      </c>
      <c r="BQ379">
        <v>61</v>
      </c>
      <c r="BR379">
        <v>1</v>
      </c>
      <c r="BS379">
        <v>60</v>
      </c>
      <c r="BT379">
        <v>62</v>
      </c>
      <c r="BU379">
        <v>63</v>
      </c>
      <c r="BV379">
        <v>61</v>
      </c>
      <c r="BW379">
        <v>62</v>
      </c>
      <c r="BX379">
        <v>1</v>
      </c>
      <c r="BY379">
        <v>101</v>
      </c>
      <c r="BZ379" t="s">
        <v>2191</v>
      </c>
      <c r="CA379" t="s">
        <v>2192</v>
      </c>
      <c r="CB379" t="s">
        <v>2193</v>
      </c>
      <c r="CC379" t="s">
        <v>2194</v>
      </c>
      <c r="CD379" t="s">
        <v>2195</v>
      </c>
      <c r="CE379">
        <v>101</v>
      </c>
      <c r="CF379" t="s">
        <v>2191</v>
      </c>
      <c r="CG379">
        <v>0</v>
      </c>
      <c r="CH379">
        <v>0</v>
      </c>
      <c r="CI379">
        <v>0</v>
      </c>
      <c r="CJ379">
        <v>0</v>
      </c>
      <c r="CK379" t="s">
        <v>2196</v>
      </c>
      <c r="CL379" t="s">
        <v>2197</v>
      </c>
      <c r="CM379" t="s">
        <v>2198</v>
      </c>
      <c r="CN379" t="s">
        <v>2199</v>
      </c>
      <c r="CO379" t="s">
        <v>2200</v>
      </c>
      <c r="CP379" t="s">
        <v>2201</v>
      </c>
      <c r="CQ379">
        <v>0</v>
      </c>
      <c r="CR379">
        <v>0</v>
      </c>
      <c r="CS379" t="s">
        <v>2202</v>
      </c>
      <c r="CT379" t="s">
        <v>2203</v>
      </c>
      <c r="CU379" t="s">
        <v>2204</v>
      </c>
      <c r="CV379" t="s">
        <v>214</v>
      </c>
      <c r="CW379">
        <v>0</v>
      </c>
      <c r="CX379">
        <v>0</v>
      </c>
      <c r="CY379" t="s">
        <v>2205</v>
      </c>
      <c r="CZ379" t="s">
        <v>2206</v>
      </c>
      <c r="DA379" t="s">
        <v>2207</v>
      </c>
      <c r="DB379">
        <v>0</v>
      </c>
      <c r="DC379">
        <v>0</v>
      </c>
      <c r="DD379" t="s">
        <v>2208</v>
      </c>
      <c r="DE379" t="s">
        <v>2209</v>
      </c>
      <c r="DF379">
        <v>0</v>
      </c>
      <c r="DG379">
        <v>0</v>
      </c>
      <c r="DH379" t="s">
        <v>2210</v>
      </c>
      <c r="DI379">
        <v>0</v>
      </c>
      <c r="DJ379">
        <v>0</v>
      </c>
      <c r="DK379" t="s">
        <v>2211</v>
      </c>
      <c r="DL379" t="s">
        <v>165</v>
      </c>
      <c r="DM379" t="s">
        <v>165</v>
      </c>
      <c r="DN379" t="s">
        <v>165</v>
      </c>
      <c r="DO379">
        <v>38</v>
      </c>
      <c r="DP379">
        <v>39</v>
      </c>
      <c r="DQ379" t="s">
        <v>2212</v>
      </c>
      <c r="DR379">
        <v>3</v>
      </c>
      <c r="DS379">
        <v>44</v>
      </c>
      <c r="DT379">
        <v>0</v>
      </c>
      <c r="DU379" t="s">
        <v>165</v>
      </c>
      <c r="DV379">
        <v>0</v>
      </c>
      <c r="DW379">
        <v>0</v>
      </c>
      <c r="DX379">
        <v>0</v>
      </c>
      <c r="DY379">
        <v>0</v>
      </c>
    </row>
    <row r="380" spans="1:129" x14ac:dyDescent="0.2">
      <c r="A380">
        <v>16</v>
      </c>
      <c r="B380" t="s">
        <v>2105</v>
      </c>
      <c r="C380" t="s">
        <v>2214</v>
      </c>
      <c r="D380" t="s">
        <v>184</v>
      </c>
      <c r="E380">
        <v>4</v>
      </c>
      <c r="F380">
        <v>3</v>
      </c>
      <c r="G380">
        <v>4</v>
      </c>
      <c r="H380" t="s">
        <v>307</v>
      </c>
      <c r="I380">
        <v>0</v>
      </c>
      <c r="J380">
        <v>138</v>
      </c>
      <c r="K380">
        <v>0</v>
      </c>
      <c r="L380" t="s">
        <v>2215</v>
      </c>
      <c r="M380">
        <v>0</v>
      </c>
      <c r="N380" t="s">
        <v>2216</v>
      </c>
      <c r="O380">
        <v>0</v>
      </c>
      <c r="P380">
        <v>1</v>
      </c>
      <c r="Q380">
        <v>0</v>
      </c>
      <c r="R380">
        <v>1124</v>
      </c>
      <c r="S380">
        <v>0</v>
      </c>
      <c r="T380" t="s">
        <v>2217</v>
      </c>
      <c r="U380" t="s">
        <v>2218</v>
      </c>
      <c r="V380" t="s">
        <v>2219</v>
      </c>
      <c r="W380">
        <v>11</v>
      </c>
      <c r="X380">
        <v>0</v>
      </c>
      <c r="Y380">
        <v>0</v>
      </c>
      <c r="Z380" t="s">
        <v>2220</v>
      </c>
      <c r="AA380">
        <v>29</v>
      </c>
      <c r="AB380">
        <v>0</v>
      </c>
      <c r="AC380" t="s">
        <v>2221</v>
      </c>
      <c r="AD380">
        <v>45</v>
      </c>
      <c r="AE380" t="s">
        <v>2222</v>
      </c>
      <c r="AF380" t="s">
        <v>563</v>
      </c>
      <c r="AG380" t="s">
        <v>2223</v>
      </c>
      <c r="AH380" t="s">
        <v>2224</v>
      </c>
      <c r="AI380">
        <v>0</v>
      </c>
      <c r="AJ380" t="s">
        <v>511</v>
      </c>
      <c r="AK380" t="s">
        <v>509</v>
      </c>
      <c r="AL380" t="s">
        <v>2225</v>
      </c>
      <c r="AM380" t="s">
        <v>2226</v>
      </c>
      <c r="AN380" t="s">
        <v>405</v>
      </c>
      <c r="AO380" t="s">
        <v>1981</v>
      </c>
      <c r="AP380" t="s">
        <v>1311</v>
      </c>
      <c r="AQ380" t="s">
        <v>2227</v>
      </c>
      <c r="AR380">
        <v>0</v>
      </c>
      <c r="AS380" t="s">
        <v>1983</v>
      </c>
      <c r="AT380">
        <v>0</v>
      </c>
      <c r="AU380">
        <v>0</v>
      </c>
      <c r="AV380" t="s">
        <v>2228</v>
      </c>
      <c r="AW380">
        <v>1</v>
      </c>
      <c r="AX380" t="s">
        <v>2229</v>
      </c>
      <c r="AY380">
        <v>21</v>
      </c>
      <c r="AZ380">
        <v>6</v>
      </c>
      <c r="BA380">
        <v>2</v>
      </c>
      <c r="BB380">
        <v>92</v>
      </c>
      <c r="BC380">
        <v>8</v>
      </c>
      <c r="BD380">
        <v>0</v>
      </c>
      <c r="BE380">
        <v>285</v>
      </c>
      <c r="BF380">
        <v>25</v>
      </c>
      <c r="BG380" t="s">
        <v>2230</v>
      </c>
      <c r="BH380" t="s">
        <v>2231</v>
      </c>
      <c r="BI380">
        <v>46</v>
      </c>
      <c r="BJ380">
        <v>32</v>
      </c>
      <c r="BK380">
        <v>46</v>
      </c>
      <c r="BL380">
        <v>1</v>
      </c>
      <c r="BM380">
        <v>46</v>
      </c>
      <c r="BN380">
        <v>32</v>
      </c>
      <c r="BO380">
        <v>1</v>
      </c>
      <c r="BP380">
        <v>46</v>
      </c>
      <c r="BQ380">
        <v>32</v>
      </c>
      <c r="BR380">
        <v>1</v>
      </c>
      <c r="BS380">
        <v>32</v>
      </c>
      <c r="BT380">
        <v>1</v>
      </c>
      <c r="BU380">
        <v>1</v>
      </c>
      <c r="BV380">
        <v>32</v>
      </c>
      <c r="BW380">
        <v>32</v>
      </c>
      <c r="BX380">
        <v>32</v>
      </c>
      <c r="BY380">
        <v>0</v>
      </c>
      <c r="BZ380">
        <v>0</v>
      </c>
      <c r="CA380" t="s">
        <v>2232</v>
      </c>
      <c r="CB380" t="s">
        <v>2233</v>
      </c>
      <c r="CC380" t="s">
        <v>2234</v>
      </c>
      <c r="CD380" t="s">
        <v>2235</v>
      </c>
      <c r="CE380">
        <v>0</v>
      </c>
      <c r="CF380">
        <v>0</v>
      </c>
      <c r="CG380">
        <v>92</v>
      </c>
      <c r="CH380" t="s">
        <v>2236</v>
      </c>
      <c r="CI380">
        <v>0</v>
      </c>
      <c r="CJ380">
        <v>0</v>
      </c>
      <c r="CK380" t="s">
        <v>2237</v>
      </c>
      <c r="CL380" t="s">
        <v>2238</v>
      </c>
      <c r="CM380">
        <v>0</v>
      </c>
      <c r="CN380" t="s">
        <v>2239</v>
      </c>
      <c r="CO380" t="s">
        <v>2240</v>
      </c>
      <c r="CP380">
        <v>0</v>
      </c>
      <c r="CQ380" t="s">
        <v>2241</v>
      </c>
      <c r="CR380">
        <v>0</v>
      </c>
      <c r="CS380" t="s">
        <v>2242</v>
      </c>
      <c r="CT380" t="s">
        <v>165</v>
      </c>
      <c r="CU380" t="s">
        <v>165</v>
      </c>
      <c r="CV380" t="s">
        <v>165</v>
      </c>
      <c r="CW380" t="s">
        <v>165</v>
      </c>
      <c r="CX380" t="s">
        <v>165</v>
      </c>
      <c r="CY380" t="s">
        <v>165</v>
      </c>
      <c r="CZ380" t="s">
        <v>2243</v>
      </c>
      <c r="DA380">
        <v>0</v>
      </c>
      <c r="DB380" t="s">
        <v>2244</v>
      </c>
      <c r="DC380">
        <v>0</v>
      </c>
      <c r="DD380" t="s">
        <v>2245</v>
      </c>
      <c r="DE380">
        <v>0</v>
      </c>
      <c r="DF380" t="s">
        <v>2246</v>
      </c>
      <c r="DG380">
        <v>0</v>
      </c>
      <c r="DH380" t="s">
        <v>2247</v>
      </c>
      <c r="DI380" t="s">
        <v>165</v>
      </c>
      <c r="DJ380" t="s">
        <v>165</v>
      </c>
      <c r="DK380" t="s">
        <v>165</v>
      </c>
      <c r="DL380">
        <v>0</v>
      </c>
      <c r="DM380" t="s">
        <v>2248</v>
      </c>
      <c r="DN380" t="s">
        <v>165</v>
      </c>
      <c r="DO380">
        <v>22</v>
      </c>
      <c r="DP380">
        <v>22</v>
      </c>
      <c r="DQ380">
        <v>2</v>
      </c>
      <c r="DR380">
        <v>2</v>
      </c>
      <c r="DS380">
        <v>30</v>
      </c>
      <c r="DT380">
        <v>1</v>
      </c>
      <c r="DU380">
        <v>109</v>
      </c>
      <c r="DV380" t="s">
        <v>178</v>
      </c>
      <c r="DW380" t="s">
        <v>2249</v>
      </c>
      <c r="DX380">
        <v>1</v>
      </c>
      <c r="DY380">
        <v>0</v>
      </c>
    </row>
    <row r="381" spans="1:129" x14ac:dyDescent="0.2">
      <c r="A381">
        <v>29</v>
      </c>
      <c r="B381" t="s">
        <v>2105</v>
      </c>
      <c r="C381" t="s">
        <v>2214</v>
      </c>
      <c r="D381" t="s">
        <v>177</v>
      </c>
      <c r="E381">
        <v>4</v>
      </c>
      <c r="F381">
        <v>2</v>
      </c>
      <c r="G381">
        <v>4</v>
      </c>
      <c r="H381" t="s">
        <v>307</v>
      </c>
      <c r="I381">
        <v>0</v>
      </c>
      <c r="J381">
        <v>138</v>
      </c>
      <c r="K381">
        <v>0</v>
      </c>
      <c r="L381" t="s">
        <v>2215</v>
      </c>
      <c r="M381">
        <v>0</v>
      </c>
      <c r="N381" t="s">
        <v>2216</v>
      </c>
      <c r="O381">
        <v>0</v>
      </c>
      <c r="P381">
        <v>1</v>
      </c>
      <c r="Q381">
        <v>0</v>
      </c>
      <c r="R381">
        <v>1124</v>
      </c>
      <c r="S381">
        <v>0</v>
      </c>
      <c r="T381" t="s">
        <v>2217</v>
      </c>
      <c r="U381" t="s">
        <v>2218</v>
      </c>
      <c r="V381" t="s">
        <v>2219</v>
      </c>
      <c r="W381">
        <v>11</v>
      </c>
      <c r="X381">
        <v>0</v>
      </c>
      <c r="Y381">
        <v>0</v>
      </c>
      <c r="Z381" t="s">
        <v>2220</v>
      </c>
      <c r="AA381">
        <v>29</v>
      </c>
      <c r="AB381">
        <v>0</v>
      </c>
      <c r="AC381" t="s">
        <v>2221</v>
      </c>
      <c r="AD381">
        <v>45</v>
      </c>
      <c r="AE381" t="s">
        <v>2222</v>
      </c>
      <c r="AF381" t="s">
        <v>563</v>
      </c>
      <c r="AG381" t="s">
        <v>2223</v>
      </c>
      <c r="AH381" t="s">
        <v>2224</v>
      </c>
      <c r="AI381">
        <v>0</v>
      </c>
      <c r="AJ381" t="s">
        <v>511</v>
      </c>
      <c r="AK381" t="s">
        <v>509</v>
      </c>
      <c r="AL381" t="s">
        <v>2225</v>
      </c>
      <c r="AM381" t="s">
        <v>2226</v>
      </c>
      <c r="AN381" t="s">
        <v>405</v>
      </c>
      <c r="AO381" t="s">
        <v>1981</v>
      </c>
      <c r="AP381" t="s">
        <v>1311</v>
      </c>
      <c r="AQ381" t="s">
        <v>2227</v>
      </c>
      <c r="AR381">
        <v>0</v>
      </c>
      <c r="AS381" t="s">
        <v>1983</v>
      </c>
      <c r="AT381">
        <v>0</v>
      </c>
      <c r="AU381">
        <v>0</v>
      </c>
      <c r="AV381" t="s">
        <v>2228</v>
      </c>
      <c r="AW381">
        <v>1</v>
      </c>
      <c r="AX381" t="s">
        <v>2229</v>
      </c>
      <c r="AY381">
        <v>21</v>
      </c>
      <c r="AZ381">
        <v>6</v>
      </c>
      <c r="BA381">
        <v>2</v>
      </c>
      <c r="BB381">
        <v>92</v>
      </c>
      <c r="BC381">
        <v>8</v>
      </c>
      <c r="BD381">
        <v>0</v>
      </c>
      <c r="BE381">
        <v>285</v>
      </c>
      <c r="BF381">
        <v>25</v>
      </c>
      <c r="BG381" t="s">
        <v>2230</v>
      </c>
      <c r="BH381" t="s">
        <v>2231</v>
      </c>
      <c r="BI381">
        <v>46</v>
      </c>
      <c r="BJ381">
        <v>32</v>
      </c>
      <c r="BK381">
        <v>46</v>
      </c>
      <c r="BL381">
        <v>1</v>
      </c>
      <c r="BM381">
        <v>46</v>
      </c>
      <c r="BN381">
        <v>32</v>
      </c>
      <c r="BO381">
        <v>1</v>
      </c>
      <c r="BP381">
        <v>46</v>
      </c>
      <c r="BQ381">
        <v>32</v>
      </c>
      <c r="BR381">
        <v>1</v>
      </c>
      <c r="BS381">
        <v>32</v>
      </c>
      <c r="BT381">
        <v>1</v>
      </c>
      <c r="BU381">
        <v>1</v>
      </c>
      <c r="BV381">
        <v>32</v>
      </c>
      <c r="BW381">
        <v>32</v>
      </c>
      <c r="BX381">
        <v>32</v>
      </c>
      <c r="BY381">
        <v>0</v>
      </c>
      <c r="BZ381">
        <v>0</v>
      </c>
      <c r="CA381" t="s">
        <v>2232</v>
      </c>
      <c r="CB381" t="s">
        <v>2233</v>
      </c>
      <c r="CC381" t="s">
        <v>2234</v>
      </c>
      <c r="CD381" t="s">
        <v>2235</v>
      </c>
      <c r="CE381">
        <v>0</v>
      </c>
      <c r="CF381">
        <v>0</v>
      </c>
      <c r="CG381">
        <v>92</v>
      </c>
      <c r="CH381" t="s">
        <v>2236</v>
      </c>
      <c r="CI381">
        <v>0</v>
      </c>
      <c r="CJ381">
        <v>0</v>
      </c>
      <c r="CK381" t="s">
        <v>2237</v>
      </c>
      <c r="CL381" t="s">
        <v>2238</v>
      </c>
      <c r="CM381">
        <v>0</v>
      </c>
      <c r="CN381" t="s">
        <v>2239</v>
      </c>
      <c r="CO381" t="s">
        <v>2240</v>
      </c>
      <c r="CP381">
        <v>0</v>
      </c>
      <c r="CQ381" t="s">
        <v>2241</v>
      </c>
      <c r="CR381">
        <v>0</v>
      </c>
      <c r="CS381" t="s">
        <v>2242</v>
      </c>
      <c r="CT381" t="s">
        <v>165</v>
      </c>
      <c r="CU381" t="s">
        <v>165</v>
      </c>
      <c r="CV381" t="s">
        <v>165</v>
      </c>
      <c r="CW381" t="s">
        <v>165</v>
      </c>
      <c r="CX381" t="s">
        <v>165</v>
      </c>
      <c r="CY381" t="s">
        <v>165</v>
      </c>
      <c r="CZ381" t="s">
        <v>2243</v>
      </c>
      <c r="DA381">
        <v>0</v>
      </c>
      <c r="DB381" t="s">
        <v>2244</v>
      </c>
      <c r="DC381">
        <v>0</v>
      </c>
      <c r="DD381" t="s">
        <v>2245</v>
      </c>
      <c r="DE381">
        <v>0</v>
      </c>
      <c r="DF381" t="s">
        <v>2246</v>
      </c>
      <c r="DG381">
        <v>0</v>
      </c>
      <c r="DH381" t="s">
        <v>2247</v>
      </c>
      <c r="DI381" t="s">
        <v>165</v>
      </c>
      <c r="DJ381" t="s">
        <v>165</v>
      </c>
      <c r="DK381" t="s">
        <v>165</v>
      </c>
      <c r="DL381">
        <v>0</v>
      </c>
      <c r="DM381" t="s">
        <v>2248</v>
      </c>
      <c r="DN381" t="s">
        <v>165</v>
      </c>
      <c r="DO381">
        <v>22</v>
      </c>
      <c r="DP381">
        <v>22</v>
      </c>
      <c r="DQ381">
        <v>2</v>
      </c>
      <c r="DR381">
        <v>2</v>
      </c>
      <c r="DS381">
        <v>30</v>
      </c>
      <c r="DT381">
        <v>1</v>
      </c>
      <c r="DU381">
        <v>92</v>
      </c>
      <c r="DV381" t="s">
        <v>178</v>
      </c>
      <c r="DW381" t="s">
        <v>2250</v>
      </c>
      <c r="DX381">
        <v>1</v>
      </c>
      <c r="DY381">
        <v>0</v>
      </c>
    </row>
    <row r="382" spans="1:129" x14ac:dyDescent="0.2">
      <c r="A382">
        <v>35</v>
      </c>
      <c r="B382" t="s">
        <v>2105</v>
      </c>
      <c r="C382" t="s">
        <v>2214</v>
      </c>
      <c r="D382" t="s">
        <v>177</v>
      </c>
      <c r="E382">
        <v>3</v>
      </c>
      <c r="F382">
        <v>1</v>
      </c>
      <c r="G382">
        <v>4</v>
      </c>
      <c r="H382" t="s">
        <v>307</v>
      </c>
      <c r="I382">
        <v>0</v>
      </c>
      <c r="J382">
        <v>138</v>
      </c>
      <c r="K382">
        <v>0</v>
      </c>
      <c r="L382" t="s">
        <v>2215</v>
      </c>
      <c r="M382">
        <v>0</v>
      </c>
      <c r="N382" t="s">
        <v>2216</v>
      </c>
      <c r="O382">
        <v>0</v>
      </c>
      <c r="P382">
        <v>1</v>
      </c>
      <c r="Q382">
        <v>0</v>
      </c>
      <c r="R382">
        <v>1124</v>
      </c>
      <c r="S382">
        <v>0</v>
      </c>
      <c r="T382" t="s">
        <v>2217</v>
      </c>
      <c r="U382" t="s">
        <v>2218</v>
      </c>
      <c r="V382" t="s">
        <v>2219</v>
      </c>
      <c r="W382">
        <v>11</v>
      </c>
      <c r="X382">
        <v>0</v>
      </c>
      <c r="Y382">
        <v>0</v>
      </c>
      <c r="Z382" t="s">
        <v>2220</v>
      </c>
      <c r="AA382">
        <v>29</v>
      </c>
      <c r="AB382">
        <v>0</v>
      </c>
      <c r="AC382" t="s">
        <v>2221</v>
      </c>
      <c r="AD382">
        <v>45</v>
      </c>
      <c r="AE382" t="s">
        <v>2222</v>
      </c>
      <c r="AF382" t="s">
        <v>563</v>
      </c>
      <c r="AG382" t="s">
        <v>2223</v>
      </c>
      <c r="AH382" t="s">
        <v>2224</v>
      </c>
      <c r="AI382">
        <v>0</v>
      </c>
      <c r="AJ382" t="s">
        <v>511</v>
      </c>
      <c r="AK382" t="s">
        <v>509</v>
      </c>
      <c r="AL382" t="s">
        <v>2225</v>
      </c>
      <c r="AM382" t="s">
        <v>2226</v>
      </c>
      <c r="AN382" t="s">
        <v>405</v>
      </c>
      <c r="AO382" t="s">
        <v>1981</v>
      </c>
      <c r="AP382" t="s">
        <v>1311</v>
      </c>
      <c r="AQ382" t="s">
        <v>2227</v>
      </c>
      <c r="AR382">
        <v>0</v>
      </c>
      <c r="AS382" t="s">
        <v>1983</v>
      </c>
      <c r="AT382">
        <v>0</v>
      </c>
      <c r="AU382">
        <v>0</v>
      </c>
      <c r="AV382" t="s">
        <v>2228</v>
      </c>
      <c r="AW382">
        <v>1</v>
      </c>
      <c r="AX382" t="s">
        <v>2229</v>
      </c>
      <c r="AY382">
        <v>21</v>
      </c>
      <c r="AZ382">
        <v>6</v>
      </c>
      <c r="BA382">
        <v>2</v>
      </c>
      <c r="BB382">
        <v>92</v>
      </c>
      <c r="BC382">
        <v>8</v>
      </c>
      <c r="BD382">
        <v>0</v>
      </c>
      <c r="BE382">
        <v>285</v>
      </c>
      <c r="BF382">
        <v>25</v>
      </c>
      <c r="BG382" t="s">
        <v>2230</v>
      </c>
      <c r="BH382" t="s">
        <v>2231</v>
      </c>
      <c r="BI382">
        <v>46</v>
      </c>
      <c r="BJ382">
        <v>32</v>
      </c>
      <c r="BK382">
        <v>46</v>
      </c>
      <c r="BL382">
        <v>1</v>
      </c>
      <c r="BM382">
        <v>46</v>
      </c>
      <c r="BN382">
        <v>32</v>
      </c>
      <c r="BO382">
        <v>1</v>
      </c>
      <c r="BP382">
        <v>46</v>
      </c>
      <c r="BQ382">
        <v>32</v>
      </c>
      <c r="BR382">
        <v>1</v>
      </c>
      <c r="BS382">
        <v>32</v>
      </c>
      <c r="BT382">
        <v>1</v>
      </c>
      <c r="BU382">
        <v>1</v>
      </c>
      <c r="BV382">
        <v>32</v>
      </c>
      <c r="BW382">
        <v>32</v>
      </c>
      <c r="BX382">
        <v>32</v>
      </c>
      <c r="BY382">
        <v>0</v>
      </c>
      <c r="BZ382">
        <v>0</v>
      </c>
      <c r="CA382" t="s">
        <v>2232</v>
      </c>
      <c r="CB382" t="s">
        <v>2233</v>
      </c>
      <c r="CC382" t="s">
        <v>2234</v>
      </c>
      <c r="CD382" t="s">
        <v>2235</v>
      </c>
      <c r="CE382">
        <v>0</v>
      </c>
      <c r="CF382">
        <v>0</v>
      </c>
      <c r="CG382">
        <v>92</v>
      </c>
      <c r="CH382" t="s">
        <v>2236</v>
      </c>
      <c r="CI382">
        <v>0</v>
      </c>
      <c r="CJ382">
        <v>0</v>
      </c>
      <c r="CK382" t="s">
        <v>2237</v>
      </c>
      <c r="CL382" t="s">
        <v>2238</v>
      </c>
      <c r="CM382">
        <v>0</v>
      </c>
      <c r="CN382" t="s">
        <v>2239</v>
      </c>
      <c r="CO382" t="s">
        <v>2240</v>
      </c>
      <c r="CP382">
        <v>0</v>
      </c>
      <c r="CQ382" t="s">
        <v>2241</v>
      </c>
      <c r="CR382">
        <v>0</v>
      </c>
      <c r="CS382" t="s">
        <v>2242</v>
      </c>
      <c r="CT382" t="s">
        <v>165</v>
      </c>
      <c r="CU382" t="s">
        <v>165</v>
      </c>
      <c r="CV382" t="s">
        <v>165</v>
      </c>
      <c r="CW382" t="s">
        <v>165</v>
      </c>
      <c r="CX382" t="s">
        <v>165</v>
      </c>
      <c r="CY382" t="s">
        <v>165</v>
      </c>
      <c r="CZ382" t="s">
        <v>2243</v>
      </c>
      <c r="DA382">
        <v>0</v>
      </c>
      <c r="DB382" t="s">
        <v>2244</v>
      </c>
      <c r="DC382">
        <v>0</v>
      </c>
      <c r="DD382" t="s">
        <v>2245</v>
      </c>
      <c r="DE382">
        <v>0</v>
      </c>
      <c r="DF382" t="s">
        <v>2246</v>
      </c>
      <c r="DG382">
        <v>0</v>
      </c>
      <c r="DH382" t="s">
        <v>2247</v>
      </c>
      <c r="DI382" t="s">
        <v>165</v>
      </c>
      <c r="DJ382" t="s">
        <v>165</v>
      </c>
      <c r="DK382" t="s">
        <v>165</v>
      </c>
      <c r="DL382">
        <v>0</v>
      </c>
      <c r="DM382" t="s">
        <v>2248</v>
      </c>
      <c r="DN382" t="s">
        <v>165</v>
      </c>
      <c r="DO382">
        <v>22</v>
      </c>
      <c r="DP382">
        <v>22</v>
      </c>
      <c r="DQ382">
        <v>2</v>
      </c>
      <c r="DR382">
        <v>2</v>
      </c>
      <c r="DS382">
        <v>30</v>
      </c>
      <c r="DT382">
        <v>1</v>
      </c>
      <c r="DU382">
        <v>62</v>
      </c>
      <c r="DV382" t="s">
        <v>178</v>
      </c>
      <c r="DW382" t="s">
        <v>1690</v>
      </c>
      <c r="DX382">
        <v>1</v>
      </c>
      <c r="DY382">
        <v>0</v>
      </c>
    </row>
    <row r="383" spans="1:129" x14ac:dyDescent="0.2">
      <c r="A383">
        <v>42</v>
      </c>
      <c r="B383" t="s">
        <v>2105</v>
      </c>
      <c r="C383" t="s">
        <v>2214</v>
      </c>
      <c r="D383" t="s">
        <v>177</v>
      </c>
      <c r="E383">
        <v>3</v>
      </c>
      <c r="F383">
        <v>2</v>
      </c>
      <c r="G383">
        <v>4</v>
      </c>
      <c r="H383" t="s">
        <v>307</v>
      </c>
      <c r="I383">
        <v>0</v>
      </c>
      <c r="J383">
        <v>138</v>
      </c>
      <c r="K383">
        <v>0</v>
      </c>
      <c r="L383" t="s">
        <v>2215</v>
      </c>
      <c r="M383">
        <v>0</v>
      </c>
      <c r="N383" t="s">
        <v>2216</v>
      </c>
      <c r="O383">
        <v>0</v>
      </c>
      <c r="P383">
        <v>1</v>
      </c>
      <c r="Q383">
        <v>0</v>
      </c>
      <c r="R383">
        <v>1124</v>
      </c>
      <c r="S383">
        <v>0</v>
      </c>
      <c r="T383" t="s">
        <v>2217</v>
      </c>
      <c r="U383" t="s">
        <v>2218</v>
      </c>
      <c r="V383" t="s">
        <v>2219</v>
      </c>
      <c r="W383">
        <v>11</v>
      </c>
      <c r="X383">
        <v>0</v>
      </c>
      <c r="Y383">
        <v>0</v>
      </c>
      <c r="Z383" t="s">
        <v>2220</v>
      </c>
      <c r="AA383">
        <v>29</v>
      </c>
      <c r="AB383">
        <v>0</v>
      </c>
      <c r="AC383" t="s">
        <v>2221</v>
      </c>
      <c r="AD383">
        <v>45</v>
      </c>
      <c r="AE383" t="s">
        <v>2222</v>
      </c>
      <c r="AF383" t="s">
        <v>563</v>
      </c>
      <c r="AG383" t="s">
        <v>2223</v>
      </c>
      <c r="AH383" t="s">
        <v>2224</v>
      </c>
      <c r="AI383">
        <v>0</v>
      </c>
      <c r="AJ383" t="s">
        <v>511</v>
      </c>
      <c r="AK383" t="s">
        <v>509</v>
      </c>
      <c r="AL383" t="s">
        <v>2225</v>
      </c>
      <c r="AM383" t="s">
        <v>2226</v>
      </c>
      <c r="AN383" t="s">
        <v>405</v>
      </c>
      <c r="AO383" t="s">
        <v>1981</v>
      </c>
      <c r="AP383" t="s">
        <v>1311</v>
      </c>
      <c r="AQ383" t="s">
        <v>2227</v>
      </c>
      <c r="AR383">
        <v>0</v>
      </c>
      <c r="AS383" t="s">
        <v>1983</v>
      </c>
      <c r="AT383">
        <v>0</v>
      </c>
      <c r="AU383">
        <v>0</v>
      </c>
      <c r="AV383" t="s">
        <v>2228</v>
      </c>
      <c r="AW383">
        <v>1</v>
      </c>
      <c r="AX383" t="s">
        <v>2229</v>
      </c>
      <c r="AY383">
        <v>21</v>
      </c>
      <c r="AZ383">
        <v>6</v>
      </c>
      <c r="BA383">
        <v>2</v>
      </c>
      <c r="BB383">
        <v>92</v>
      </c>
      <c r="BC383">
        <v>8</v>
      </c>
      <c r="BD383">
        <v>0</v>
      </c>
      <c r="BE383">
        <v>285</v>
      </c>
      <c r="BF383">
        <v>25</v>
      </c>
      <c r="BG383" t="s">
        <v>2230</v>
      </c>
      <c r="BH383" t="s">
        <v>2231</v>
      </c>
      <c r="BI383">
        <v>46</v>
      </c>
      <c r="BJ383">
        <v>32</v>
      </c>
      <c r="BK383">
        <v>46</v>
      </c>
      <c r="BL383">
        <v>1</v>
      </c>
      <c r="BM383">
        <v>46</v>
      </c>
      <c r="BN383">
        <v>32</v>
      </c>
      <c r="BO383">
        <v>1</v>
      </c>
      <c r="BP383">
        <v>46</v>
      </c>
      <c r="BQ383">
        <v>32</v>
      </c>
      <c r="BR383">
        <v>1</v>
      </c>
      <c r="BS383">
        <v>32</v>
      </c>
      <c r="BT383">
        <v>1</v>
      </c>
      <c r="BU383">
        <v>1</v>
      </c>
      <c r="BV383">
        <v>32</v>
      </c>
      <c r="BW383">
        <v>32</v>
      </c>
      <c r="BX383">
        <v>32</v>
      </c>
      <c r="BY383">
        <v>0</v>
      </c>
      <c r="BZ383">
        <v>0</v>
      </c>
      <c r="CA383" t="s">
        <v>2232</v>
      </c>
      <c r="CB383" t="s">
        <v>2233</v>
      </c>
      <c r="CC383" t="s">
        <v>2234</v>
      </c>
      <c r="CD383" t="s">
        <v>2235</v>
      </c>
      <c r="CE383">
        <v>0</v>
      </c>
      <c r="CF383">
        <v>0</v>
      </c>
      <c r="CG383">
        <v>92</v>
      </c>
      <c r="CH383" t="s">
        <v>2236</v>
      </c>
      <c r="CI383">
        <v>0</v>
      </c>
      <c r="CJ383">
        <v>0</v>
      </c>
      <c r="CK383" t="s">
        <v>2237</v>
      </c>
      <c r="CL383" t="s">
        <v>2238</v>
      </c>
      <c r="CM383">
        <v>0</v>
      </c>
      <c r="CN383" t="s">
        <v>2239</v>
      </c>
      <c r="CO383" t="s">
        <v>2240</v>
      </c>
      <c r="CP383">
        <v>0</v>
      </c>
      <c r="CQ383" t="s">
        <v>2241</v>
      </c>
      <c r="CR383">
        <v>0</v>
      </c>
      <c r="CS383" t="s">
        <v>2242</v>
      </c>
      <c r="CT383" t="s">
        <v>165</v>
      </c>
      <c r="CU383" t="s">
        <v>165</v>
      </c>
      <c r="CV383" t="s">
        <v>165</v>
      </c>
      <c r="CW383" t="s">
        <v>165</v>
      </c>
      <c r="CX383" t="s">
        <v>165</v>
      </c>
      <c r="CY383" t="s">
        <v>165</v>
      </c>
      <c r="CZ383" t="s">
        <v>2243</v>
      </c>
      <c r="DA383">
        <v>0</v>
      </c>
      <c r="DB383" t="s">
        <v>2244</v>
      </c>
      <c r="DC383">
        <v>0</v>
      </c>
      <c r="DD383" t="s">
        <v>2245</v>
      </c>
      <c r="DE383">
        <v>0</v>
      </c>
      <c r="DF383" t="s">
        <v>2246</v>
      </c>
      <c r="DG383">
        <v>0</v>
      </c>
      <c r="DH383" t="s">
        <v>2247</v>
      </c>
      <c r="DI383" t="s">
        <v>165</v>
      </c>
      <c r="DJ383" t="s">
        <v>165</v>
      </c>
      <c r="DK383" t="s">
        <v>165</v>
      </c>
      <c r="DL383">
        <v>0</v>
      </c>
      <c r="DM383" t="s">
        <v>2248</v>
      </c>
      <c r="DN383" t="s">
        <v>165</v>
      </c>
      <c r="DO383">
        <v>22</v>
      </c>
      <c r="DP383">
        <v>22</v>
      </c>
      <c r="DQ383">
        <v>2</v>
      </c>
      <c r="DR383">
        <v>2</v>
      </c>
      <c r="DS383">
        <v>30</v>
      </c>
      <c r="DT383">
        <v>1</v>
      </c>
      <c r="DU383">
        <v>26</v>
      </c>
      <c r="DV383">
        <v>0</v>
      </c>
      <c r="DW383">
        <v>0</v>
      </c>
      <c r="DX383">
        <v>0</v>
      </c>
      <c r="DY383">
        <v>1</v>
      </c>
    </row>
    <row r="384" spans="1:129" x14ac:dyDescent="0.2">
      <c r="A384">
        <v>35</v>
      </c>
      <c r="B384" t="s">
        <v>2105</v>
      </c>
      <c r="C384" t="s">
        <v>2214</v>
      </c>
      <c r="D384" t="s">
        <v>177</v>
      </c>
      <c r="E384">
        <v>3</v>
      </c>
      <c r="F384">
        <v>1</v>
      </c>
      <c r="G384">
        <v>4</v>
      </c>
      <c r="H384" t="s">
        <v>307</v>
      </c>
      <c r="I384">
        <v>0</v>
      </c>
      <c r="J384">
        <v>138</v>
      </c>
      <c r="K384">
        <v>0</v>
      </c>
      <c r="L384" t="s">
        <v>2215</v>
      </c>
      <c r="M384">
        <v>0</v>
      </c>
      <c r="N384" t="s">
        <v>2216</v>
      </c>
      <c r="O384">
        <v>0</v>
      </c>
      <c r="P384">
        <v>1</v>
      </c>
      <c r="Q384">
        <v>0</v>
      </c>
      <c r="R384">
        <v>1124</v>
      </c>
      <c r="S384">
        <v>0</v>
      </c>
      <c r="T384" t="s">
        <v>2217</v>
      </c>
      <c r="U384" t="s">
        <v>2218</v>
      </c>
      <c r="V384" t="s">
        <v>2219</v>
      </c>
      <c r="W384">
        <v>11</v>
      </c>
      <c r="X384">
        <v>0</v>
      </c>
      <c r="Y384">
        <v>0</v>
      </c>
      <c r="Z384" t="s">
        <v>2220</v>
      </c>
      <c r="AA384">
        <v>29</v>
      </c>
      <c r="AB384">
        <v>0</v>
      </c>
      <c r="AC384" t="s">
        <v>2221</v>
      </c>
      <c r="AD384">
        <v>45</v>
      </c>
      <c r="AE384" t="s">
        <v>2222</v>
      </c>
      <c r="AF384" t="s">
        <v>563</v>
      </c>
      <c r="AG384" t="s">
        <v>2223</v>
      </c>
      <c r="AH384" t="s">
        <v>2224</v>
      </c>
      <c r="AI384">
        <v>0</v>
      </c>
      <c r="AJ384" t="s">
        <v>511</v>
      </c>
      <c r="AK384" t="s">
        <v>509</v>
      </c>
      <c r="AL384" t="s">
        <v>2225</v>
      </c>
      <c r="AM384" t="s">
        <v>2226</v>
      </c>
      <c r="AN384" t="s">
        <v>405</v>
      </c>
      <c r="AO384" t="s">
        <v>1981</v>
      </c>
      <c r="AP384" t="s">
        <v>1311</v>
      </c>
      <c r="AQ384" t="s">
        <v>2227</v>
      </c>
      <c r="AR384">
        <v>0</v>
      </c>
      <c r="AS384" t="s">
        <v>1983</v>
      </c>
      <c r="AT384">
        <v>0</v>
      </c>
      <c r="AU384">
        <v>0</v>
      </c>
      <c r="AV384" t="s">
        <v>2228</v>
      </c>
      <c r="AW384">
        <v>1</v>
      </c>
      <c r="AX384" t="s">
        <v>2229</v>
      </c>
      <c r="AY384">
        <v>21</v>
      </c>
      <c r="AZ384">
        <v>6</v>
      </c>
      <c r="BA384">
        <v>2</v>
      </c>
      <c r="BB384">
        <v>92</v>
      </c>
      <c r="BC384">
        <v>8</v>
      </c>
      <c r="BD384">
        <v>0</v>
      </c>
      <c r="BE384">
        <v>285</v>
      </c>
      <c r="BF384">
        <v>25</v>
      </c>
      <c r="BG384" t="s">
        <v>2230</v>
      </c>
      <c r="BH384" t="s">
        <v>2231</v>
      </c>
      <c r="BI384">
        <v>46</v>
      </c>
      <c r="BJ384">
        <v>32</v>
      </c>
      <c r="BK384">
        <v>46</v>
      </c>
      <c r="BL384">
        <v>1</v>
      </c>
      <c r="BM384">
        <v>46</v>
      </c>
      <c r="BN384">
        <v>32</v>
      </c>
      <c r="BO384">
        <v>1</v>
      </c>
      <c r="BP384">
        <v>46</v>
      </c>
      <c r="BQ384">
        <v>32</v>
      </c>
      <c r="BR384">
        <v>1</v>
      </c>
      <c r="BS384">
        <v>32</v>
      </c>
      <c r="BT384">
        <v>1</v>
      </c>
      <c r="BU384">
        <v>1</v>
      </c>
      <c r="BV384">
        <v>32</v>
      </c>
      <c r="BW384">
        <v>32</v>
      </c>
      <c r="BX384">
        <v>32</v>
      </c>
      <c r="BY384">
        <v>0</v>
      </c>
      <c r="BZ384">
        <v>0</v>
      </c>
      <c r="CA384" t="s">
        <v>2232</v>
      </c>
      <c r="CB384" t="s">
        <v>2233</v>
      </c>
      <c r="CC384" t="s">
        <v>2234</v>
      </c>
      <c r="CD384" t="s">
        <v>2235</v>
      </c>
      <c r="CE384">
        <v>0</v>
      </c>
      <c r="CF384">
        <v>0</v>
      </c>
      <c r="CG384">
        <v>92</v>
      </c>
      <c r="CH384" t="s">
        <v>2236</v>
      </c>
      <c r="CI384">
        <v>0</v>
      </c>
      <c r="CJ384">
        <v>0</v>
      </c>
      <c r="CK384" t="s">
        <v>2237</v>
      </c>
      <c r="CL384" t="s">
        <v>2238</v>
      </c>
      <c r="CM384">
        <v>0</v>
      </c>
      <c r="CN384" t="s">
        <v>2239</v>
      </c>
      <c r="CO384" t="s">
        <v>2240</v>
      </c>
      <c r="CP384">
        <v>0</v>
      </c>
      <c r="CQ384" t="s">
        <v>2241</v>
      </c>
      <c r="CR384">
        <v>0</v>
      </c>
      <c r="CS384" t="s">
        <v>2242</v>
      </c>
      <c r="CT384" t="s">
        <v>165</v>
      </c>
      <c r="CU384" t="s">
        <v>165</v>
      </c>
      <c r="CV384" t="s">
        <v>165</v>
      </c>
      <c r="CW384" t="s">
        <v>165</v>
      </c>
      <c r="CX384" t="s">
        <v>165</v>
      </c>
      <c r="CY384" t="s">
        <v>165</v>
      </c>
      <c r="CZ384" t="s">
        <v>2243</v>
      </c>
      <c r="DA384">
        <v>0</v>
      </c>
      <c r="DB384" t="s">
        <v>2244</v>
      </c>
      <c r="DC384">
        <v>0</v>
      </c>
      <c r="DD384" t="s">
        <v>2245</v>
      </c>
      <c r="DE384">
        <v>0</v>
      </c>
      <c r="DF384" t="s">
        <v>2246</v>
      </c>
      <c r="DG384">
        <v>0</v>
      </c>
      <c r="DH384" t="s">
        <v>2247</v>
      </c>
      <c r="DI384" t="s">
        <v>165</v>
      </c>
      <c r="DJ384" t="s">
        <v>165</v>
      </c>
      <c r="DK384" t="s">
        <v>165</v>
      </c>
      <c r="DL384">
        <v>0</v>
      </c>
      <c r="DM384" t="s">
        <v>2248</v>
      </c>
      <c r="DN384" t="s">
        <v>165</v>
      </c>
      <c r="DO384">
        <v>22</v>
      </c>
      <c r="DP384">
        <v>22</v>
      </c>
      <c r="DQ384">
        <v>2</v>
      </c>
      <c r="DR384">
        <v>2</v>
      </c>
      <c r="DS384">
        <v>30</v>
      </c>
      <c r="DT384">
        <v>0</v>
      </c>
      <c r="DU384" t="s">
        <v>165</v>
      </c>
      <c r="DV384">
        <v>0</v>
      </c>
      <c r="DW384">
        <v>0</v>
      </c>
      <c r="DX384">
        <v>0</v>
      </c>
      <c r="DY384">
        <v>0</v>
      </c>
    </row>
    <row r="385" spans="1:129" x14ac:dyDescent="0.2">
      <c r="A385">
        <v>48</v>
      </c>
      <c r="B385" t="s">
        <v>2105</v>
      </c>
      <c r="C385" t="s">
        <v>2214</v>
      </c>
      <c r="D385" t="s">
        <v>183</v>
      </c>
      <c r="E385">
        <v>6</v>
      </c>
      <c r="F385">
        <v>1</v>
      </c>
      <c r="G385">
        <v>4</v>
      </c>
      <c r="H385" t="s">
        <v>307</v>
      </c>
      <c r="I385">
        <v>0</v>
      </c>
      <c r="J385">
        <v>138</v>
      </c>
      <c r="K385">
        <v>0</v>
      </c>
      <c r="L385" t="s">
        <v>2215</v>
      </c>
      <c r="M385">
        <v>0</v>
      </c>
      <c r="N385" t="s">
        <v>2216</v>
      </c>
      <c r="O385">
        <v>0</v>
      </c>
      <c r="P385">
        <v>1</v>
      </c>
      <c r="Q385">
        <v>0</v>
      </c>
      <c r="R385">
        <v>1124</v>
      </c>
      <c r="S385">
        <v>0</v>
      </c>
      <c r="T385" t="s">
        <v>2217</v>
      </c>
      <c r="U385" t="s">
        <v>2218</v>
      </c>
      <c r="V385" t="s">
        <v>2219</v>
      </c>
      <c r="W385">
        <v>11</v>
      </c>
      <c r="X385">
        <v>0</v>
      </c>
      <c r="Y385">
        <v>0</v>
      </c>
      <c r="Z385" t="s">
        <v>2220</v>
      </c>
      <c r="AA385">
        <v>29</v>
      </c>
      <c r="AB385">
        <v>0</v>
      </c>
      <c r="AC385" t="s">
        <v>2221</v>
      </c>
      <c r="AD385">
        <v>45</v>
      </c>
      <c r="AE385" t="s">
        <v>2222</v>
      </c>
      <c r="AF385" t="s">
        <v>563</v>
      </c>
      <c r="AG385" t="s">
        <v>2223</v>
      </c>
      <c r="AH385" t="s">
        <v>2224</v>
      </c>
      <c r="AI385">
        <v>0</v>
      </c>
      <c r="AJ385" t="s">
        <v>511</v>
      </c>
      <c r="AK385" t="s">
        <v>509</v>
      </c>
      <c r="AL385" t="s">
        <v>2225</v>
      </c>
      <c r="AM385" t="s">
        <v>2226</v>
      </c>
      <c r="AN385" t="s">
        <v>405</v>
      </c>
      <c r="AO385" t="s">
        <v>1981</v>
      </c>
      <c r="AP385" t="s">
        <v>1311</v>
      </c>
      <c r="AQ385" t="s">
        <v>2227</v>
      </c>
      <c r="AR385">
        <v>0</v>
      </c>
      <c r="AS385" t="s">
        <v>1983</v>
      </c>
      <c r="AT385">
        <v>0</v>
      </c>
      <c r="AU385">
        <v>0</v>
      </c>
      <c r="AV385" t="s">
        <v>2228</v>
      </c>
      <c r="AW385">
        <v>1</v>
      </c>
      <c r="AX385" t="s">
        <v>2229</v>
      </c>
      <c r="AY385">
        <v>21</v>
      </c>
      <c r="AZ385">
        <v>6</v>
      </c>
      <c r="BA385">
        <v>2</v>
      </c>
      <c r="BB385">
        <v>92</v>
      </c>
      <c r="BC385">
        <v>8</v>
      </c>
      <c r="BD385">
        <v>0</v>
      </c>
      <c r="BE385">
        <v>285</v>
      </c>
      <c r="BF385">
        <v>25</v>
      </c>
      <c r="BG385" t="s">
        <v>2230</v>
      </c>
      <c r="BH385" t="s">
        <v>2231</v>
      </c>
      <c r="BI385">
        <v>46</v>
      </c>
      <c r="BJ385">
        <v>32</v>
      </c>
      <c r="BK385">
        <v>46</v>
      </c>
      <c r="BL385">
        <v>1</v>
      </c>
      <c r="BM385">
        <v>46</v>
      </c>
      <c r="BN385">
        <v>32</v>
      </c>
      <c r="BO385">
        <v>1</v>
      </c>
      <c r="BP385">
        <v>46</v>
      </c>
      <c r="BQ385">
        <v>32</v>
      </c>
      <c r="BR385">
        <v>1</v>
      </c>
      <c r="BS385">
        <v>32</v>
      </c>
      <c r="BT385">
        <v>1</v>
      </c>
      <c r="BU385">
        <v>1</v>
      </c>
      <c r="BV385">
        <v>32</v>
      </c>
      <c r="BW385">
        <v>32</v>
      </c>
      <c r="BX385">
        <v>32</v>
      </c>
      <c r="BY385">
        <v>0</v>
      </c>
      <c r="BZ385">
        <v>0</v>
      </c>
      <c r="CA385" t="s">
        <v>2232</v>
      </c>
      <c r="CB385" t="s">
        <v>2233</v>
      </c>
      <c r="CC385" t="s">
        <v>2234</v>
      </c>
      <c r="CD385" t="s">
        <v>2235</v>
      </c>
      <c r="CE385">
        <v>0</v>
      </c>
      <c r="CF385">
        <v>0</v>
      </c>
      <c r="CG385">
        <v>92</v>
      </c>
      <c r="CH385" t="s">
        <v>2236</v>
      </c>
      <c r="CI385">
        <v>0</v>
      </c>
      <c r="CJ385">
        <v>0</v>
      </c>
      <c r="CK385" t="s">
        <v>2237</v>
      </c>
      <c r="CL385" t="s">
        <v>2238</v>
      </c>
      <c r="CM385">
        <v>0</v>
      </c>
      <c r="CN385" t="s">
        <v>2239</v>
      </c>
      <c r="CO385" t="s">
        <v>2240</v>
      </c>
      <c r="CP385">
        <v>0</v>
      </c>
      <c r="CQ385" t="s">
        <v>2241</v>
      </c>
      <c r="CR385">
        <v>0</v>
      </c>
      <c r="CS385" t="s">
        <v>2242</v>
      </c>
      <c r="CT385" t="s">
        <v>165</v>
      </c>
      <c r="CU385" t="s">
        <v>165</v>
      </c>
      <c r="CV385" t="s">
        <v>165</v>
      </c>
      <c r="CW385" t="s">
        <v>165</v>
      </c>
      <c r="CX385" t="s">
        <v>165</v>
      </c>
      <c r="CY385" t="s">
        <v>165</v>
      </c>
      <c r="CZ385" t="s">
        <v>2243</v>
      </c>
      <c r="DA385">
        <v>0</v>
      </c>
      <c r="DB385" t="s">
        <v>2244</v>
      </c>
      <c r="DC385">
        <v>0</v>
      </c>
      <c r="DD385" t="s">
        <v>2245</v>
      </c>
      <c r="DE385">
        <v>0</v>
      </c>
      <c r="DF385" t="s">
        <v>2246</v>
      </c>
      <c r="DG385">
        <v>0</v>
      </c>
      <c r="DH385" t="s">
        <v>2247</v>
      </c>
      <c r="DI385" t="s">
        <v>165</v>
      </c>
      <c r="DJ385" t="s">
        <v>165</v>
      </c>
      <c r="DK385" t="s">
        <v>165</v>
      </c>
      <c r="DL385">
        <v>0</v>
      </c>
      <c r="DM385" t="s">
        <v>2248</v>
      </c>
      <c r="DN385" t="s">
        <v>165</v>
      </c>
      <c r="DO385">
        <v>22</v>
      </c>
      <c r="DP385">
        <v>22</v>
      </c>
      <c r="DQ385">
        <v>2</v>
      </c>
      <c r="DR385">
        <v>2</v>
      </c>
      <c r="DS385">
        <v>30</v>
      </c>
      <c r="DT385">
        <v>1</v>
      </c>
      <c r="DU385">
        <v>8</v>
      </c>
      <c r="DV385" t="s">
        <v>180</v>
      </c>
      <c r="DW385" t="s">
        <v>1889</v>
      </c>
      <c r="DX385">
        <v>0</v>
      </c>
      <c r="DY385">
        <v>1</v>
      </c>
    </row>
    <row r="386" spans="1:129" x14ac:dyDescent="0.2">
      <c r="A386">
        <v>64</v>
      </c>
      <c r="B386" t="s">
        <v>2105</v>
      </c>
      <c r="C386" t="s">
        <v>2214</v>
      </c>
      <c r="D386" t="s">
        <v>130</v>
      </c>
      <c r="E386">
        <v>3</v>
      </c>
      <c r="F386">
        <v>3</v>
      </c>
      <c r="G386">
        <v>4</v>
      </c>
      <c r="H386" t="s">
        <v>307</v>
      </c>
      <c r="I386">
        <v>0</v>
      </c>
      <c r="J386">
        <v>138</v>
      </c>
      <c r="K386">
        <v>0</v>
      </c>
      <c r="L386" t="s">
        <v>2215</v>
      </c>
      <c r="M386">
        <v>0</v>
      </c>
      <c r="N386" t="s">
        <v>2216</v>
      </c>
      <c r="O386">
        <v>0</v>
      </c>
      <c r="P386">
        <v>1</v>
      </c>
      <c r="Q386">
        <v>0</v>
      </c>
      <c r="R386">
        <v>1124</v>
      </c>
      <c r="S386">
        <v>0</v>
      </c>
      <c r="T386" t="s">
        <v>2217</v>
      </c>
      <c r="U386" t="s">
        <v>2218</v>
      </c>
      <c r="V386" t="s">
        <v>2219</v>
      </c>
      <c r="W386">
        <v>11</v>
      </c>
      <c r="X386">
        <v>0</v>
      </c>
      <c r="Y386">
        <v>0</v>
      </c>
      <c r="Z386" t="s">
        <v>2220</v>
      </c>
      <c r="AA386">
        <v>29</v>
      </c>
      <c r="AB386">
        <v>0</v>
      </c>
      <c r="AC386" t="s">
        <v>2221</v>
      </c>
      <c r="AD386">
        <v>45</v>
      </c>
      <c r="AE386" t="s">
        <v>2222</v>
      </c>
      <c r="AF386" t="s">
        <v>563</v>
      </c>
      <c r="AG386" t="s">
        <v>2223</v>
      </c>
      <c r="AH386" t="s">
        <v>2224</v>
      </c>
      <c r="AI386">
        <v>0</v>
      </c>
      <c r="AJ386" t="s">
        <v>511</v>
      </c>
      <c r="AK386" t="s">
        <v>509</v>
      </c>
      <c r="AL386" t="s">
        <v>2225</v>
      </c>
      <c r="AM386" t="s">
        <v>2226</v>
      </c>
      <c r="AN386" t="s">
        <v>405</v>
      </c>
      <c r="AO386" t="s">
        <v>1981</v>
      </c>
      <c r="AP386" t="s">
        <v>1311</v>
      </c>
      <c r="AQ386" t="s">
        <v>2227</v>
      </c>
      <c r="AR386">
        <v>0</v>
      </c>
      <c r="AS386" t="s">
        <v>1983</v>
      </c>
      <c r="AT386">
        <v>0</v>
      </c>
      <c r="AU386">
        <v>0</v>
      </c>
      <c r="AV386" t="s">
        <v>2228</v>
      </c>
      <c r="AW386">
        <v>1</v>
      </c>
      <c r="AX386" t="s">
        <v>2229</v>
      </c>
      <c r="AY386">
        <v>21</v>
      </c>
      <c r="AZ386">
        <v>6</v>
      </c>
      <c r="BA386">
        <v>2</v>
      </c>
      <c r="BB386">
        <v>92</v>
      </c>
      <c r="BC386">
        <v>8</v>
      </c>
      <c r="BD386">
        <v>0</v>
      </c>
      <c r="BE386">
        <v>285</v>
      </c>
      <c r="BF386">
        <v>25</v>
      </c>
      <c r="BG386" t="s">
        <v>2230</v>
      </c>
      <c r="BH386" t="s">
        <v>2231</v>
      </c>
      <c r="BI386">
        <v>46</v>
      </c>
      <c r="BJ386">
        <v>32</v>
      </c>
      <c r="BK386">
        <v>46</v>
      </c>
      <c r="BL386">
        <v>1</v>
      </c>
      <c r="BM386">
        <v>46</v>
      </c>
      <c r="BN386">
        <v>32</v>
      </c>
      <c r="BO386">
        <v>1</v>
      </c>
      <c r="BP386">
        <v>46</v>
      </c>
      <c r="BQ386">
        <v>32</v>
      </c>
      <c r="BR386">
        <v>1</v>
      </c>
      <c r="BS386">
        <v>32</v>
      </c>
      <c r="BT386">
        <v>1</v>
      </c>
      <c r="BU386">
        <v>1</v>
      </c>
      <c r="BV386">
        <v>32</v>
      </c>
      <c r="BW386">
        <v>32</v>
      </c>
      <c r="BX386">
        <v>32</v>
      </c>
      <c r="BY386">
        <v>0</v>
      </c>
      <c r="BZ386">
        <v>0</v>
      </c>
      <c r="CA386" t="s">
        <v>2232</v>
      </c>
      <c r="CB386" t="s">
        <v>2233</v>
      </c>
      <c r="CC386" t="s">
        <v>2234</v>
      </c>
      <c r="CD386" t="s">
        <v>2235</v>
      </c>
      <c r="CE386">
        <v>0</v>
      </c>
      <c r="CF386">
        <v>0</v>
      </c>
      <c r="CG386">
        <v>92</v>
      </c>
      <c r="CH386" t="s">
        <v>2236</v>
      </c>
      <c r="CI386">
        <v>0</v>
      </c>
      <c r="CJ386">
        <v>0</v>
      </c>
      <c r="CK386" t="s">
        <v>2237</v>
      </c>
      <c r="CL386" t="s">
        <v>2238</v>
      </c>
      <c r="CM386">
        <v>0</v>
      </c>
      <c r="CN386" t="s">
        <v>2239</v>
      </c>
      <c r="CO386" t="s">
        <v>2240</v>
      </c>
      <c r="CP386">
        <v>0</v>
      </c>
      <c r="CQ386" t="s">
        <v>2241</v>
      </c>
      <c r="CR386">
        <v>0</v>
      </c>
      <c r="CS386" t="s">
        <v>2242</v>
      </c>
      <c r="CT386" t="s">
        <v>165</v>
      </c>
      <c r="CU386" t="s">
        <v>165</v>
      </c>
      <c r="CV386" t="s">
        <v>165</v>
      </c>
      <c r="CW386" t="s">
        <v>165</v>
      </c>
      <c r="CX386" t="s">
        <v>165</v>
      </c>
      <c r="CY386" t="s">
        <v>165</v>
      </c>
      <c r="CZ386" t="s">
        <v>2243</v>
      </c>
      <c r="DA386">
        <v>0</v>
      </c>
      <c r="DB386" t="s">
        <v>2244</v>
      </c>
      <c r="DC386">
        <v>0</v>
      </c>
      <c r="DD386" t="s">
        <v>2245</v>
      </c>
      <c r="DE386">
        <v>0</v>
      </c>
      <c r="DF386" t="s">
        <v>2246</v>
      </c>
      <c r="DG386">
        <v>0</v>
      </c>
      <c r="DH386" t="s">
        <v>2247</v>
      </c>
      <c r="DI386" t="s">
        <v>165</v>
      </c>
      <c r="DJ386" t="s">
        <v>165</v>
      </c>
      <c r="DK386" t="s">
        <v>165</v>
      </c>
      <c r="DL386">
        <v>0</v>
      </c>
      <c r="DM386" t="s">
        <v>2248</v>
      </c>
      <c r="DN386" t="s">
        <v>165</v>
      </c>
      <c r="DO386">
        <v>22</v>
      </c>
      <c r="DP386">
        <v>22</v>
      </c>
      <c r="DQ386">
        <v>2</v>
      </c>
      <c r="DR386">
        <v>2</v>
      </c>
      <c r="DS386">
        <v>30</v>
      </c>
      <c r="DT386">
        <v>1</v>
      </c>
      <c r="DU386">
        <v>10</v>
      </c>
      <c r="DV386">
        <v>1</v>
      </c>
      <c r="DW386" t="s">
        <v>1686</v>
      </c>
      <c r="DX386">
        <v>1</v>
      </c>
      <c r="DY386">
        <v>0</v>
      </c>
    </row>
    <row r="387" spans="1:129" x14ac:dyDescent="0.2">
      <c r="A387">
        <v>61</v>
      </c>
      <c r="B387" t="s">
        <v>2105</v>
      </c>
      <c r="C387" t="s">
        <v>2214</v>
      </c>
      <c r="D387" t="s">
        <v>130</v>
      </c>
      <c r="E387">
        <v>5</v>
      </c>
      <c r="F387">
        <v>2</v>
      </c>
      <c r="G387">
        <v>4</v>
      </c>
      <c r="H387" t="s">
        <v>307</v>
      </c>
      <c r="I387">
        <v>0</v>
      </c>
      <c r="J387">
        <v>138</v>
      </c>
      <c r="K387">
        <v>0</v>
      </c>
      <c r="L387" t="s">
        <v>2215</v>
      </c>
      <c r="M387">
        <v>0</v>
      </c>
      <c r="N387" t="s">
        <v>2216</v>
      </c>
      <c r="O387">
        <v>0</v>
      </c>
      <c r="P387">
        <v>1</v>
      </c>
      <c r="Q387">
        <v>0</v>
      </c>
      <c r="R387">
        <v>1124</v>
      </c>
      <c r="S387">
        <v>0</v>
      </c>
      <c r="T387" t="s">
        <v>2217</v>
      </c>
      <c r="U387" t="s">
        <v>2218</v>
      </c>
      <c r="V387" t="s">
        <v>2219</v>
      </c>
      <c r="W387">
        <v>11</v>
      </c>
      <c r="X387">
        <v>0</v>
      </c>
      <c r="Y387">
        <v>0</v>
      </c>
      <c r="Z387" t="s">
        <v>2220</v>
      </c>
      <c r="AA387">
        <v>29</v>
      </c>
      <c r="AB387">
        <v>0</v>
      </c>
      <c r="AC387" t="s">
        <v>2221</v>
      </c>
      <c r="AD387">
        <v>45</v>
      </c>
      <c r="AE387" t="s">
        <v>2222</v>
      </c>
      <c r="AF387" t="s">
        <v>563</v>
      </c>
      <c r="AG387" t="s">
        <v>2223</v>
      </c>
      <c r="AH387" t="s">
        <v>2224</v>
      </c>
      <c r="AI387">
        <v>0</v>
      </c>
      <c r="AJ387" t="s">
        <v>511</v>
      </c>
      <c r="AK387" t="s">
        <v>509</v>
      </c>
      <c r="AL387" t="s">
        <v>2225</v>
      </c>
      <c r="AM387" t="s">
        <v>2226</v>
      </c>
      <c r="AN387" t="s">
        <v>405</v>
      </c>
      <c r="AO387" t="s">
        <v>1981</v>
      </c>
      <c r="AP387" t="s">
        <v>1311</v>
      </c>
      <c r="AQ387" t="s">
        <v>2227</v>
      </c>
      <c r="AR387">
        <v>0</v>
      </c>
      <c r="AS387" t="s">
        <v>1983</v>
      </c>
      <c r="AT387">
        <v>0</v>
      </c>
      <c r="AU387">
        <v>0</v>
      </c>
      <c r="AV387" t="s">
        <v>2228</v>
      </c>
      <c r="AW387">
        <v>1</v>
      </c>
      <c r="AX387" t="s">
        <v>2229</v>
      </c>
      <c r="AY387">
        <v>21</v>
      </c>
      <c r="AZ387">
        <v>6</v>
      </c>
      <c r="BA387">
        <v>2</v>
      </c>
      <c r="BB387">
        <v>92</v>
      </c>
      <c r="BC387">
        <v>8</v>
      </c>
      <c r="BD387">
        <v>0</v>
      </c>
      <c r="BE387">
        <v>285</v>
      </c>
      <c r="BF387">
        <v>25</v>
      </c>
      <c r="BG387" t="s">
        <v>2230</v>
      </c>
      <c r="BH387" t="s">
        <v>2231</v>
      </c>
      <c r="BI387">
        <v>46</v>
      </c>
      <c r="BJ387">
        <v>32</v>
      </c>
      <c r="BK387">
        <v>46</v>
      </c>
      <c r="BL387">
        <v>1</v>
      </c>
      <c r="BM387">
        <v>46</v>
      </c>
      <c r="BN387">
        <v>32</v>
      </c>
      <c r="BO387">
        <v>1</v>
      </c>
      <c r="BP387">
        <v>46</v>
      </c>
      <c r="BQ387">
        <v>32</v>
      </c>
      <c r="BR387">
        <v>1</v>
      </c>
      <c r="BS387">
        <v>32</v>
      </c>
      <c r="BT387">
        <v>1</v>
      </c>
      <c r="BU387">
        <v>1</v>
      </c>
      <c r="BV387">
        <v>32</v>
      </c>
      <c r="BW387">
        <v>32</v>
      </c>
      <c r="BX387">
        <v>32</v>
      </c>
      <c r="BY387">
        <v>0</v>
      </c>
      <c r="BZ387">
        <v>0</v>
      </c>
      <c r="CA387" t="s">
        <v>2232</v>
      </c>
      <c r="CB387" t="s">
        <v>2233</v>
      </c>
      <c r="CC387" t="s">
        <v>2234</v>
      </c>
      <c r="CD387" t="s">
        <v>2235</v>
      </c>
      <c r="CE387">
        <v>0</v>
      </c>
      <c r="CF387">
        <v>0</v>
      </c>
      <c r="CG387">
        <v>92</v>
      </c>
      <c r="CH387" t="s">
        <v>2236</v>
      </c>
      <c r="CI387">
        <v>0</v>
      </c>
      <c r="CJ387">
        <v>0</v>
      </c>
      <c r="CK387" t="s">
        <v>2237</v>
      </c>
      <c r="CL387" t="s">
        <v>2238</v>
      </c>
      <c r="CM387">
        <v>0</v>
      </c>
      <c r="CN387" t="s">
        <v>2239</v>
      </c>
      <c r="CO387" t="s">
        <v>2240</v>
      </c>
      <c r="CP387">
        <v>0</v>
      </c>
      <c r="CQ387" t="s">
        <v>2241</v>
      </c>
      <c r="CR387">
        <v>0</v>
      </c>
      <c r="CS387" t="s">
        <v>2242</v>
      </c>
      <c r="CT387" t="s">
        <v>165</v>
      </c>
      <c r="CU387" t="s">
        <v>165</v>
      </c>
      <c r="CV387" t="s">
        <v>165</v>
      </c>
      <c r="CW387" t="s">
        <v>165</v>
      </c>
      <c r="CX387" t="s">
        <v>165</v>
      </c>
      <c r="CY387" t="s">
        <v>165</v>
      </c>
      <c r="CZ387" t="s">
        <v>2243</v>
      </c>
      <c r="DA387">
        <v>0</v>
      </c>
      <c r="DB387" t="s">
        <v>2244</v>
      </c>
      <c r="DC387">
        <v>0</v>
      </c>
      <c r="DD387" t="s">
        <v>2245</v>
      </c>
      <c r="DE387">
        <v>0</v>
      </c>
      <c r="DF387" t="s">
        <v>2246</v>
      </c>
      <c r="DG387">
        <v>0</v>
      </c>
      <c r="DH387" t="s">
        <v>2247</v>
      </c>
      <c r="DI387" t="s">
        <v>165</v>
      </c>
      <c r="DJ387" t="s">
        <v>165</v>
      </c>
      <c r="DK387" t="s">
        <v>165</v>
      </c>
      <c r="DL387">
        <v>0</v>
      </c>
      <c r="DM387" t="s">
        <v>2248</v>
      </c>
      <c r="DN387" t="s">
        <v>165</v>
      </c>
      <c r="DO387">
        <v>22</v>
      </c>
      <c r="DP387">
        <v>22</v>
      </c>
      <c r="DQ387">
        <v>2</v>
      </c>
      <c r="DR387">
        <v>2</v>
      </c>
      <c r="DS387">
        <v>30</v>
      </c>
      <c r="DT387">
        <v>1</v>
      </c>
      <c r="DU387">
        <v>28</v>
      </c>
      <c r="DV387">
        <v>1</v>
      </c>
      <c r="DW387" t="s">
        <v>2251</v>
      </c>
      <c r="DX387">
        <v>1</v>
      </c>
      <c r="DY387">
        <v>0</v>
      </c>
    </row>
    <row r="388" spans="1:129" x14ac:dyDescent="0.2">
      <c r="A388">
        <v>16</v>
      </c>
      <c r="B388" t="s">
        <v>2105</v>
      </c>
      <c r="C388" t="s">
        <v>2252</v>
      </c>
      <c r="D388" t="s">
        <v>184</v>
      </c>
      <c r="E388">
        <v>4</v>
      </c>
      <c r="F388">
        <v>3</v>
      </c>
      <c r="G388">
        <v>5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0</v>
      </c>
      <c r="N388" t="s">
        <v>2253</v>
      </c>
      <c r="O388" t="s">
        <v>2254</v>
      </c>
      <c r="P388">
        <v>1</v>
      </c>
      <c r="Q388">
        <v>0</v>
      </c>
      <c r="R388">
        <v>2755</v>
      </c>
      <c r="S388" t="s">
        <v>831</v>
      </c>
      <c r="T388" t="s">
        <v>2255</v>
      </c>
      <c r="U388" t="s">
        <v>2256</v>
      </c>
      <c r="V388" t="s">
        <v>2257</v>
      </c>
      <c r="W388">
        <v>12</v>
      </c>
      <c r="X388">
        <v>0</v>
      </c>
      <c r="Y388">
        <v>0</v>
      </c>
      <c r="Z388" t="s">
        <v>2258</v>
      </c>
      <c r="AA388">
        <v>11</v>
      </c>
      <c r="AB388">
        <v>0</v>
      </c>
      <c r="AC388" t="s">
        <v>2259</v>
      </c>
      <c r="AD388">
        <v>45</v>
      </c>
      <c r="AE388" t="s">
        <v>2260</v>
      </c>
      <c r="AF388" t="s">
        <v>2261</v>
      </c>
      <c r="AG388">
        <v>1</v>
      </c>
      <c r="AH388" t="s">
        <v>180</v>
      </c>
      <c r="AI388">
        <v>0</v>
      </c>
      <c r="AJ388" t="s">
        <v>2262</v>
      </c>
      <c r="AK388" t="s">
        <v>511</v>
      </c>
      <c r="AL388" t="s">
        <v>748</v>
      </c>
      <c r="AM388" t="s">
        <v>2263</v>
      </c>
      <c r="AN388" t="s">
        <v>1901</v>
      </c>
      <c r="AO388" t="s">
        <v>2264</v>
      </c>
      <c r="AP388" t="s">
        <v>1150</v>
      </c>
      <c r="AQ388" t="s">
        <v>2265</v>
      </c>
      <c r="AR388" t="s">
        <v>1905</v>
      </c>
      <c r="AS388" t="s">
        <v>2266</v>
      </c>
      <c r="AT388" t="s">
        <v>2262</v>
      </c>
      <c r="AU388" t="s">
        <v>1050</v>
      </c>
      <c r="AV388" t="s">
        <v>2267</v>
      </c>
      <c r="AW388" t="s">
        <v>2268</v>
      </c>
      <c r="AX388" t="s">
        <v>2269</v>
      </c>
      <c r="AY388">
        <v>17</v>
      </c>
      <c r="AZ388">
        <v>16</v>
      </c>
      <c r="BA388">
        <v>4</v>
      </c>
      <c r="BB388">
        <v>102</v>
      </c>
      <c r="BC388">
        <v>8</v>
      </c>
      <c r="BD388">
        <v>2</v>
      </c>
      <c r="BE388">
        <v>546</v>
      </c>
      <c r="BF388">
        <v>13</v>
      </c>
      <c r="BG388" t="s">
        <v>2270</v>
      </c>
      <c r="BH388" t="s">
        <v>2271</v>
      </c>
      <c r="BI388">
        <v>45</v>
      </c>
      <c r="BJ388">
        <v>44</v>
      </c>
      <c r="BK388">
        <v>45</v>
      </c>
      <c r="BL388">
        <v>1</v>
      </c>
      <c r="BM388">
        <v>44</v>
      </c>
      <c r="BN388">
        <v>45</v>
      </c>
      <c r="BO388">
        <v>45</v>
      </c>
      <c r="BP388">
        <v>45</v>
      </c>
      <c r="BQ388">
        <v>44</v>
      </c>
      <c r="BR388">
        <v>45</v>
      </c>
      <c r="BS388">
        <v>45</v>
      </c>
      <c r="BT388">
        <v>45</v>
      </c>
      <c r="BU388">
        <v>45</v>
      </c>
      <c r="BV388">
        <v>45</v>
      </c>
      <c r="BW388">
        <v>45</v>
      </c>
      <c r="BX388">
        <v>44</v>
      </c>
      <c r="BY388">
        <v>0</v>
      </c>
      <c r="BZ388">
        <v>0</v>
      </c>
      <c r="CA388" t="s">
        <v>2272</v>
      </c>
      <c r="CB388" t="s">
        <v>2273</v>
      </c>
      <c r="CC388" t="s">
        <v>2274</v>
      </c>
      <c r="CD388" t="s">
        <v>2275</v>
      </c>
      <c r="CE388" t="s">
        <v>2276</v>
      </c>
      <c r="CF388" t="s">
        <v>2277</v>
      </c>
      <c r="CG388">
        <v>0</v>
      </c>
      <c r="CH388">
        <v>0</v>
      </c>
      <c r="CI388">
        <v>102</v>
      </c>
      <c r="CJ388">
        <v>44</v>
      </c>
      <c r="CK388" t="s">
        <v>2278</v>
      </c>
      <c r="CL388" t="s">
        <v>2279</v>
      </c>
      <c r="CM388">
        <v>0</v>
      </c>
      <c r="CN388" t="s">
        <v>2280</v>
      </c>
      <c r="CO388" t="s">
        <v>2281</v>
      </c>
      <c r="CP388" t="s">
        <v>1777</v>
      </c>
      <c r="CQ388">
        <v>0</v>
      </c>
      <c r="CR388" t="s">
        <v>2282</v>
      </c>
      <c r="CS388" t="s">
        <v>2283</v>
      </c>
      <c r="CT388" t="s">
        <v>165</v>
      </c>
      <c r="CU388" t="s">
        <v>165</v>
      </c>
      <c r="CV388" t="s">
        <v>165</v>
      </c>
      <c r="CW388" t="s">
        <v>165</v>
      </c>
      <c r="CX388" t="s">
        <v>165</v>
      </c>
      <c r="CY388" t="s">
        <v>165</v>
      </c>
      <c r="CZ388" t="s">
        <v>2284</v>
      </c>
      <c r="DA388" t="s">
        <v>2149</v>
      </c>
      <c r="DB388">
        <v>0</v>
      </c>
      <c r="DC388" t="s">
        <v>2285</v>
      </c>
      <c r="DD388" t="s">
        <v>2286</v>
      </c>
      <c r="DE388" t="s">
        <v>955</v>
      </c>
      <c r="DF388">
        <v>0</v>
      </c>
      <c r="DG388" t="s">
        <v>2287</v>
      </c>
      <c r="DH388" t="s">
        <v>2288</v>
      </c>
      <c r="DI388">
        <v>0</v>
      </c>
      <c r="DJ388" t="s">
        <v>2186</v>
      </c>
      <c r="DK388" t="s">
        <v>2289</v>
      </c>
      <c r="DL388" t="s">
        <v>165</v>
      </c>
      <c r="DM388" t="s">
        <v>165</v>
      </c>
      <c r="DN388" t="s">
        <v>2290</v>
      </c>
      <c r="DO388">
        <v>24</v>
      </c>
      <c r="DP388">
        <v>25</v>
      </c>
      <c r="DQ388" t="s">
        <v>2291</v>
      </c>
      <c r="DR388">
        <v>3</v>
      </c>
      <c r="DS388">
        <v>33</v>
      </c>
      <c r="DT388">
        <v>1</v>
      </c>
      <c r="DU388">
        <v>631</v>
      </c>
      <c r="DV388">
        <v>1</v>
      </c>
      <c r="DW388">
        <v>0</v>
      </c>
      <c r="DX388">
        <v>1</v>
      </c>
      <c r="DY388">
        <v>0</v>
      </c>
    </row>
    <row r="389" spans="1:129" x14ac:dyDescent="0.2">
      <c r="A389">
        <v>17</v>
      </c>
      <c r="B389" t="s">
        <v>2105</v>
      </c>
      <c r="C389" t="s">
        <v>2252</v>
      </c>
      <c r="D389" t="s">
        <v>183</v>
      </c>
      <c r="E389">
        <v>5</v>
      </c>
      <c r="F389">
        <v>5</v>
      </c>
      <c r="G389">
        <v>5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  <c r="N389" t="s">
        <v>2253</v>
      </c>
      <c r="O389" t="s">
        <v>2254</v>
      </c>
      <c r="P389">
        <v>1</v>
      </c>
      <c r="Q389">
        <v>0</v>
      </c>
      <c r="R389">
        <v>2755</v>
      </c>
      <c r="S389" t="s">
        <v>831</v>
      </c>
      <c r="T389" t="s">
        <v>2255</v>
      </c>
      <c r="U389" t="s">
        <v>2256</v>
      </c>
      <c r="V389" t="s">
        <v>2257</v>
      </c>
      <c r="W389">
        <v>12</v>
      </c>
      <c r="X389">
        <v>0</v>
      </c>
      <c r="Y389">
        <v>0</v>
      </c>
      <c r="Z389" t="s">
        <v>2258</v>
      </c>
      <c r="AA389">
        <v>11</v>
      </c>
      <c r="AB389">
        <v>0</v>
      </c>
      <c r="AC389" t="s">
        <v>2259</v>
      </c>
      <c r="AD389">
        <v>45</v>
      </c>
      <c r="AE389" t="s">
        <v>2260</v>
      </c>
      <c r="AF389" t="s">
        <v>2261</v>
      </c>
      <c r="AG389">
        <v>1</v>
      </c>
      <c r="AH389" t="s">
        <v>180</v>
      </c>
      <c r="AI389">
        <v>0</v>
      </c>
      <c r="AJ389" t="s">
        <v>2262</v>
      </c>
      <c r="AK389" t="s">
        <v>511</v>
      </c>
      <c r="AL389" t="s">
        <v>748</v>
      </c>
      <c r="AM389" t="s">
        <v>2263</v>
      </c>
      <c r="AN389" t="s">
        <v>1901</v>
      </c>
      <c r="AO389" t="s">
        <v>2264</v>
      </c>
      <c r="AP389" t="s">
        <v>1150</v>
      </c>
      <c r="AQ389" t="s">
        <v>2265</v>
      </c>
      <c r="AR389" t="s">
        <v>1905</v>
      </c>
      <c r="AS389" t="s">
        <v>2266</v>
      </c>
      <c r="AT389" t="s">
        <v>2262</v>
      </c>
      <c r="AU389" t="s">
        <v>1050</v>
      </c>
      <c r="AV389" t="s">
        <v>2267</v>
      </c>
      <c r="AW389" t="s">
        <v>2268</v>
      </c>
      <c r="AX389" t="s">
        <v>2269</v>
      </c>
      <c r="AY389">
        <v>17</v>
      </c>
      <c r="AZ389">
        <v>16</v>
      </c>
      <c r="BA389">
        <v>4</v>
      </c>
      <c r="BB389">
        <v>102</v>
      </c>
      <c r="BC389">
        <v>8</v>
      </c>
      <c r="BD389">
        <v>2</v>
      </c>
      <c r="BE389">
        <v>546</v>
      </c>
      <c r="BF389">
        <v>13</v>
      </c>
      <c r="BG389" t="s">
        <v>2270</v>
      </c>
      <c r="BH389" t="s">
        <v>2271</v>
      </c>
      <c r="BI389">
        <v>45</v>
      </c>
      <c r="BJ389">
        <v>44</v>
      </c>
      <c r="BK389">
        <v>45</v>
      </c>
      <c r="BL389">
        <v>1</v>
      </c>
      <c r="BM389">
        <v>44</v>
      </c>
      <c r="BN389">
        <v>45</v>
      </c>
      <c r="BO389">
        <v>45</v>
      </c>
      <c r="BP389">
        <v>45</v>
      </c>
      <c r="BQ389">
        <v>44</v>
      </c>
      <c r="BR389">
        <v>45</v>
      </c>
      <c r="BS389">
        <v>45</v>
      </c>
      <c r="BT389">
        <v>45</v>
      </c>
      <c r="BU389">
        <v>45</v>
      </c>
      <c r="BV389">
        <v>45</v>
      </c>
      <c r="BW389">
        <v>45</v>
      </c>
      <c r="BX389">
        <v>44</v>
      </c>
      <c r="BY389">
        <v>0</v>
      </c>
      <c r="BZ389">
        <v>0</v>
      </c>
      <c r="CA389" t="s">
        <v>2272</v>
      </c>
      <c r="CB389" t="s">
        <v>2273</v>
      </c>
      <c r="CC389" t="s">
        <v>2274</v>
      </c>
      <c r="CD389" t="s">
        <v>2275</v>
      </c>
      <c r="CE389" t="s">
        <v>2276</v>
      </c>
      <c r="CF389" t="s">
        <v>2277</v>
      </c>
      <c r="CG389">
        <v>0</v>
      </c>
      <c r="CH389">
        <v>0</v>
      </c>
      <c r="CI389">
        <v>102</v>
      </c>
      <c r="CJ389">
        <v>44</v>
      </c>
      <c r="CK389" t="s">
        <v>2278</v>
      </c>
      <c r="CL389" t="s">
        <v>2279</v>
      </c>
      <c r="CM389">
        <v>0</v>
      </c>
      <c r="CN389" t="s">
        <v>2280</v>
      </c>
      <c r="CO389" t="s">
        <v>2281</v>
      </c>
      <c r="CP389" t="s">
        <v>1777</v>
      </c>
      <c r="CQ389">
        <v>0</v>
      </c>
      <c r="CR389" t="s">
        <v>2282</v>
      </c>
      <c r="CS389" t="s">
        <v>2283</v>
      </c>
      <c r="CT389" t="s">
        <v>165</v>
      </c>
      <c r="CU389" t="s">
        <v>165</v>
      </c>
      <c r="CV389" t="s">
        <v>165</v>
      </c>
      <c r="CW389" t="s">
        <v>165</v>
      </c>
      <c r="CX389" t="s">
        <v>165</v>
      </c>
      <c r="CY389" t="s">
        <v>165</v>
      </c>
      <c r="CZ389" t="s">
        <v>2284</v>
      </c>
      <c r="DA389" t="s">
        <v>2149</v>
      </c>
      <c r="DB389">
        <v>0</v>
      </c>
      <c r="DC389" t="s">
        <v>2285</v>
      </c>
      <c r="DD389" t="s">
        <v>2286</v>
      </c>
      <c r="DE389" t="s">
        <v>955</v>
      </c>
      <c r="DF389">
        <v>0</v>
      </c>
      <c r="DG389" t="s">
        <v>2287</v>
      </c>
      <c r="DH389" t="s">
        <v>2288</v>
      </c>
      <c r="DI389">
        <v>0</v>
      </c>
      <c r="DJ389" t="s">
        <v>2186</v>
      </c>
      <c r="DK389" t="s">
        <v>2289</v>
      </c>
      <c r="DL389" t="s">
        <v>165</v>
      </c>
      <c r="DM389" t="s">
        <v>165</v>
      </c>
      <c r="DN389" t="s">
        <v>2290</v>
      </c>
      <c r="DO389">
        <v>24</v>
      </c>
      <c r="DP389">
        <v>25</v>
      </c>
      <c r="DQ389" t="s">
        <v>2291</v>
      </c>
      <c r="DR389">
        <v>3</v>
      </c>
      <c r="DS389">
        <v>33</v>
      </c>
      <c r="DT389">
        <v>1</v>
      </c>
      <c r="DU389">
        <v>650</v>
      </c>
      <c r="DV389" t="s">
        <v>178</v>
      </c>
      <c r="DW389">
        <v>0</v>
      </c>
      <c r="DX389">
        <v>1</v>
      </c>
      <c r="DY389">
        <v>0</v>
      </c>
    </row>
    <row r="390" spans="1:129" x14ac:dyDescent="0.2">
      <c r="A390">
        <v>36</v>
      </c>
      <c r="B390" t="s">
        <v>2105</v>
      </c>
      <c r="C390" t="s">
        <v>2252</v>
      </c>
      <c r="D390" t="s">
        <v>177</v>
      </c>
      <c r="E390">
        <v>2</v>
      </c>
      <c r="F390">
        <v>2</v>
      </c>
      <c r="G390">
        <v>5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  <c r="N390" t="s">
        <v>2253</v>
      </c>
      <c r="O390" t="s">
        <v>2254</v>
      </c>
      <c r="P390">
        <v>1</v>
      </c>
      <c r="Q390">
        <v>0</v>
      </c>
      <c r="R390">
        <v>2755</v>
      </c>
      <c r="S390" t="s">
        <v>831</v>
      </c>
      <c r="T390" t="s">
        <v>2255</v>
      </c>
      <c r="U390" t="s">
        <v>2256</v>
      </c>
      <c r="V390" t="s">
        <v>2257</v>
      </c>
      <c r="W390">
        <v>12</v>
      </c>
      <c r="X390">
        <v>0</v>
      </c>
      <c r="Y390">
        <v>0</v>
      </c>
      <c r="Z390" t="s">
        <v>2258</v>
      </c>
      <c r="AA390">
        <v>11</v>
      </c>
      <c r="AB390">
        <v>0</v>
      </c>
      <c r="AC390" t="s">
        <v>2259</v>
      </c>
      <c r="AD390">
        <v>45</v>
      </c>
      <c r="AE390" t="s">
        <v>2260</v>
      </c>
      <c r="AF390" t="s">
        <v>2261</v>
      </c>
      <c r="AG390">
        <v>1</v>
      </c>
      <c r="AH390" t="s">
        <v>180</v>
      </c>
      <c r="AI390">
        <v>0</v>
      </c>
      <c r="AJ390" t="s">
        <v>2262</v>
      </c>
      <c r="AK390" t="s">
        <v>511</v>
      </c>
      <c r="AL390" t="s">
        <v>748</v>
      </c>
      <c r="AM390" t="s">
        <v>2263</v>
      </c>
      <c r="AN390" t="s">
        <v>1901</v>
      </c>
      <c r="AO390" t="s">
        <v>2264</v>
      </c>
      <c r="AP390" t="s">
        <v>1150</v>
      </c>
      <c r="AQ390" t="s">
        <v>2265</v>
      </c>
      <c r="AR390" t="s">
        <v>1905</v>
      </c>
      <c r="AS390" t="s">
        <v>2266</v>
      </c>
      <c r="AT390" t="s">
        <v>2262</v>
      </c>
      <c r="AU390" t="s">
        <v>1050</v>
      </c>
      <c r="AV390" t="s">
        <v>2267</v>
      </c>
      <c r="AW390" t="s">
        <v>2268</v>
      </c>
      <c r="AX390" t="s">
        <v>2269</v>
      </c>
      <c r="AY390">
        <v>17</v>
      </c>
      <c r="AZ390">
        <v>16</v>
      </c>
      <c r="BA390">
        <v>4</v>
      </c>
      <c r="BB390">
        <v>102</v>
      </c>
      <c r="BC390">
        <v>8</v>
      </c>
      <c r="BD390">
        <v>2</v>
      </c>
      <c r="BE390">
        <v>546</v>
      </c>
      <c r="BF390">
        <v>13</v>
      </c>
      <c r="BG390" t="s">
        <v>2270</v>
      </c>
      <c r="BH390" t="s">
        <v>2271</v>
      </c>
      <c r="BI390">
        <v>45</v>
      </c>
      <c r="BJ390">
        <v>44</v>
      </c>
      <c r="BK390">
        <v>45</v>
      </c>
      <c r="BL390">
        <v>1</v>
      </c>
      <c r="BM390">
        <v>44</v>
      </c>
      <c r="BN390">
        <v>45</v>
      </c>
      <c r="BO390">
        <v>45</v>
      </c>
      <c r="BP390">
        <v>45</v>
      </c>
      <c r="BQ390">
        <v>44</v>
      </c>
      <c r="BR390">
        <v>45</v>
      </c>
      <c r="BS390">
        <v>45</v>
      </c>
      <c r="BT390">
        <v>45</v>
      </c>
      <c r="BU390">
        <v>45</v>
      </c>
      <c r="BV390">
        <v>45</v>
      </c>
      <c r="BW390">
        <v>45</v>
      </c>
      <c r="BX390">
        <v>44</v>
      </c>
      <c r="BY390">
        <v>0</v>
      </c>
      <c r="BZ390">
        <v>0</v>
      </c>
      <c r="CA390" t="s">
        <v>2272</v>
      </c>
      <c r="CB390" t="s">
        <v>2273</v>
      </c>
      <c r="CC390" t="s">
        <v>2274</v>
      </c>
      <c r="CD390" t="s">
        <v>2275</v>
      </c>
      <c r="CE390" t="s">
        <v>2276</v>
      </c>
      <c r="CF390" t="s">
        <v>2277</v>
      </c>
      <c r="CG390">
        <v>0</v>
      </c>
      <c r="CH390">
        <v>0</v>
      </c>
      <c r="CI390">
        <v>102</v>
      </c>
      <c r="CJ390">
        <v>44</v>
      </c>
      <c r="CK390" t="s">
        <v>2278</v>
      </c>
      <c r="CL390" t="s">
        <v>2279</v>
      </c>
      <c r="CM390">
        <v>0</v>
      </c>
      <c r="CN390" t="s">
        <v>2280</v>
      </c>
      <c r="CO390" t="s">
        <v>2281</v>
      </c>
      <c r="CP390" t="s">
        <v>1777</v>
      </c>
      <c r="CQ390">
        <v>0</v>
      </c>
      <c r="CR390" t="s">
        <v>2282</v>
      </c>
      <c r="CS390" t="s">
        <v>2283</v>
      </c>
      <c r="CT390" t="s">
        <v>165</v>
      </c>
      <c r="CU390" t="s">
        <v>165</v>
      </c>
      <c r="CV390" t="s">
        <v>165</v>
      </c>
      <c r="CW390" t="s">
        <v>165</v>
      </c>
      <c r="CX390" t="s">
        <v>165</v>
      </c>
      <c r="CY390" t="s">
        <v>165</v>
      </c>
      <c r="CZ390" t="s">
        <v>2284</v>
      </c>
      <c r="DA390" t="s">
        <v>2149</v>
      </c>
      <c r="DB390">
        <v>0</v>
      </c>
      <c r="DC390" t="s">
        <v>2285</v>
      </c>
      <c r="DD390" t="s">
        <v>2286</v>
      </c>
      <c r="DE390" t="s">
        <v>955</v>
      </c>
      <c r="DF390">
        <v>0</v>
      </c>
      <c r="DG390" t="s">
        <v>2287</v>
      </c>
      <c r="DH390" t="s">
        <v>2288</v>
      </c>
      <c r="DI390">
        <v>0</v>
      </c>
      <c r="DJ390" t="s">
        <v>2186</v>
      </c>
      <c r="DK390" t="s">
        <v>2289</v>
      </c>
      <c r="DL390" t="s">
        <v>165</v>
      </c>
      <c r="DM390" t="s">
        <v>165</v>
      </c>
      <c r="DN390" t="s">
        <v>2290</v>
      </c>
      <c r="DO390">
        <v>24</v>
      </c>
      <c r="DP390">
        <v>25</v>
      </c>
      <c r="DQ390" t="s">
        <v>2291</v>
      </c>
      <c r="DR390">
        <v>3</v>
      </c>
      <c r="DS390">
        <v>33</v>
      </c>
      <c r="DT390">
        <v>1</v>
      </c>
      <c r="DU390">
        <v>333</v>
      </c>
      <c r="DV390">
        <v>0</v>
      </c>
      <c r="DW390">
        <v>0</v>
      </c>
      <c r="DX390">
        <v>0</v>
      </c>
      <c r="DY390">
        <v>1</v>
      </c>
    </row>
    <row r="391" spans="1:129" x14ac:dyDescent="0.2">
      <c r="A391">
        <v>36</v>
      </c>
      <c r="B391" t="s">
        <v>2105</v>
      </c>
      <c r="C391" t="s">
        <v>2252</v>
      </c>
      <c r="D391" t="s">
        <v>177</v>
      </c>
      <c r="E391">
        <v>2</v>
      </c>
      <c r="F391">
        <v>2</v>
      </c>
      <c r="G391">
        <v>5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 t="s">
        <v>2253</v>
      </c>
      <c r="O391" t="s">
        <v>2254</v>
      </c>
      <c r="P391">
        <v>1</v>
      </c>
      <c r="Q391">
        <v>0</v>
      </c>
      <c r="R391">
        <v>2755</v>
      </c>
      <c r="S391" t="s">
        <v>831</v>
      </c>
      <c r="T391" t="s">
        <v>2255</v>
      </c>
      <c r="U391" t="s">
        <v>2256</v>
      </c>
      <c r="V391" t="s">
        <v>2257</v>
      </c>
      <c r="W391">
        <v>12</v>
      </c>
      <c r="X391">
        <v>0</v>
      </c>
      <c r="Y391">
        <v>0</v>
      </c>
      <c r="Z391" t="s">
        <v>2258</v>
      </c>
      <c r="AA391">
        <v>11</v>
      </c>
      <c r="AB391">
        <v>0</v>
      </c>
      <c r="AC391" t="s">
        <v>2259</v>
      </c>
      <c r="AD391">
        <v>45</v>
      </c>
      <c r="AE391" t="s">
        <v>2260</v>
      </c>
      <c r="AF391" t="s">
        <v>2261</v>
      </c>
      <c r="AG391">
        <v>1</v>
      </c>
      <c r="AH391" t="s">
        <v>180</v>
      </c>
      <c r="AI391">
        <v>0</v>
      </c>
      <c r="AJ391" t="s">
        <v>2262</v>
      </c>
      <c r="AK391" t="s">
        <v>511</v>
      </c>
      <c r="AL391" t="s">
        <v>748</v>
      </c>
      <c r="AM391" t="s">
        <v>2263</v>
      </c>
      <c r="AN391" t="s">
        <v>1901</v>
      </c>
      <c r="AO391" t="s">
        <v>2264</v>
      </c>
      <c r="AP391" t="s">
        <v>1150</v>
      </c>
      <c r="AQ391" t="s">
        <v>2265</v>
      </c>
      <c r="AR391" t="s">
        <v>1905</v>
      </c>
      <c r="AS391" t="s">
        <v>2266</v>
      </c>
      <c r="AT391" t="s">
        <v>2262</v>
      </c>
      <c r="AU391" t="s">
        <v>1050</v>
      </c>
      <c r="AV391" t="s">
        <v>2267</v>
      </c>
      <c r="AW391" t="s">
        <v>2268</v>
      </c>
      <c r="AX391" t="s">
        <v>2269</v>
      </c>
      <c r="AY391">
        <v>17</v>
      </c>
      <c r="AZ391">
        <v>16</v>
      </c>
      <c r="BA391">
        <v>4</v>
      </c>
      <c r="BB391">
        <v>102</v>
      </c>
      <c r="BC391">
        <v>8</v>
      </c>
      <c r="BD391">
        <v>2</v>
      </c>
      <c r="BE391">
        <v>546</v>
      </c>
      <c r="BF391">
        <v>13</v>
      </c>
      <c r="BG391" t="s">
        <v>2270</v>
      </c>
      <c r="BH391" t="s">
        <v>2271</v>
      </c>
      <c r="BI391">
        <v>45</v>
      </c>
      <c r="BJ391">
        <v>44</v>
      </c>
      <c r="BK391">
        <v>45</v>
      </c>
      <c r="BL391">
        <v>1</v>
      </c>
      <c r="BM391">
        <v>44</v>
      </c>
      <c r="BN391">
        <v>45</v>
      </c>
      <c r="BO391">
        <v>45</v>
      </c>
      <c r="BP391">
        <v>45</v>
      </c>
      <c r="BQ391">
        <v>44</v>
      </c>
      <c r="BR391">
        <v>45</v>
      </c>
      <c r="BS391">
        <v>45</v>
      </c>
      <c r="BT391">
        <v>45</v>
      </c>
      <c r="BU391">
        <v>45</v>
      </c>
      <c r="BV391">
        <v>45</v>
      </c>
      <c r="BW391">
        <v>45</v>
      </c>
      <c r="BX391">
        <v>44</v>
      </c>
      <c r="BY391">
        <v>0</v>
      </c>
      <c r="BZ391">
        <v>0</v>
      </c>
      <c r="CA391" t="s">
        <v>2272</v>
      </c>
      <c r="CB391" t="s">
        <v>2273</v>
      </c>
      <c r="CC391" t="s">
        <v>2274</v>
      </c>
      <c r="CD391" t="s">
        <v>2275</v>
      </c>
      <c r="CE391" t="s">
        <v>2276</v>
      </c>
      <c r="CF391" t="s">
        <v>2277</v>
      </c>
      <c r="CG391">
        <v>0</v>
      </c>
      <c r="CH391">
        <v>0</v>
      </c>
      <c r="CI391">
        <v>102</v>
      </c>
      <c r="CJ391">
        <v>44</v>
      </c>
      <c r="CK391" t="s">
        <v>2278</v>
      </c>
      <c r="CL391" t="s">
        <v>2279</v>
      </c>
      <c r="CM391">
        <v>0</v>
      </c>
      <c r="CN391" t="s">
        <v>2280</v>
      </c>
      <c r="CO391" t="s">
        <v>2281</v>
      </c>
      <c r="CP391" t="s">
        <v>1777</v>
      </c>
      <c r="CQ391">
        <v>0</v>
      </c>
      <c r="CR391" t="s">
        <v>2282</v>
      </c>
      <c r="CS391" t="s">
        <v>2283</v>
      </c>
      <c r="CT391" t="s">
        <v>165</v>
      </c>
      <c r="CU391" t="s">
        <v>165</v>
      </c>
      <c r="CV391" t="s">
        <v>165</v>
      </c>
      <c r="CW391" t="s">
        <v>165</v>
      </c>
      <c r="CX391" t="s">
        <v>165</v>
      </c>
      <c r="CY391" t="s">
        <v>165</v>
      </c>
      <c r="CZ391" t="s">
        <v>2284</v>
      </c>
      <c r="DA391" t="s">
        <v>2149</v>
      </c>
      <c r="DB391">
        <v>0</v>
      </c>
      <c r="DC391" t="s">
        <v>2285</v>
      </c>
      <c r="DD391" t="s">
        <v>2286</v>
      </c>
      <c r="DE391" t="s">
        <v>955</v>
      </c>
      <c r="DF391">
        <v>0</v>
      </c>
      <c r="DG391" t="s">
        <v>2287</v>
      </c>
      <c r="DH391" t="s">
        <v>2288</v>
      </c>
      <c r="DI391">
        <v>0</v>
      </c>
      <c r="DJ391" t="s">
        <v>2186</v>
      </c>
      <c r="DK391" t="s">
        <v>2289</v>
      </c>
      <c r="DL391" t="s">
        <v>165</v>
      </c>
      <c r="DM391" t="s">
        <v>165</v>
      </c>
      <c r="DN391" t="s">
        <v>2290</v>
      </c>
      <c r="DO391">
        <v>24</v>
      </c>
      <c r="DP391">
        <v>25</v>
      </c>
      <c r="DQ391" t="s">
        <v>2291</v>
      </c>
      <c r="DR391">
        <v>3</v>
      </c>
      <c r="DS391">
        <v>33</v>
      </c>
      <c r="DT391">
        <v>1</v>
      </c>
      <c r="DU391">
        <v>333</v>
      </c>
      <c r="DV391">
        <v>0</v>
      </c>
      <c r="DW391">
        <v>0</v>
      </c>
      <c r="DX391">
        <v>0</v>
      </c>
      <c r="DY391">
        <v>1</v>
      </c>
    </row>
    <row r="392" spans="1:129" x14ac:dyDescent="0.2">
      <c r="A392">
        <v>46</v>
      </c>
      <c r="B392" t="s">
        <v>2105</v>
      </c>
      <c r="C392" t="s">
        <v>2252</v>
      </c>
      <c r="D392" t="s">
        <v>183</v>
      </c>
      <c r="E392">
        <v>8</v>
      </c>
      <c r="F392">
        <v>7</v>
      </c>
      <c r="G392">
        <v>5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0</v>
      </c>
      <c r="N392" t="s">
        <v>2253</v>
      </c>
      <c r="O392" t="s">
        <v>2254</v>
      </c>
      <c r="P392">
        <v>1</v>
      </c>
      <c r="Q392">
        <v>0</v>
      </c>
      <c r="R392">
        <v>2755</v>
      </c>
      <c r="S392" t="s">
        <v>831</v>
      </c>
      <c r="T392" t="s">
        <v>2255</v>
      </c>
      <c r="U392" t="s">
        <v>2256</v>
      </c>
      <c r="V392" t="s">
        <v>2257</v>
      </c>
      <c r="W392">
        <v>12</v>
      </c>
      <c r="X392">
        <v>0</v>
      </c>
      <c r="Y392">
        <v>0</v>
      </c>
      <c r="Z392" t="s">
        <v>2258</v>
      </c>
      <c r="AA392">
        <v>11</v>
      </c>
      <c r="AB392">
        <v>0</v>
      </c>
      <c r="AC392" t="s">
        <v>2259</v>
      </c>
      <c r="AD392">
        <v>45</v>
      </c>
      <c r="AE392" t="s">
        <v>2260</v>
      </c>
      <c r="AF392" t="s">
        <v>2261</v>
      </c>
      <c r="AG392">
        <v>1</v>
      </c>
      <c r="AH392" t="s">
        <v>180</v>
      </c>
      <c r="AI392">
        <v>0</v>
      </c>
      <c r="AJ392" t="s">
        <v>2262</v>
      </c>
      <c r="AK392" t="s">
        <v>511</v>
      </c>
      <c r="AL392" t="s">
        <v>748</v>
      </c>
      <c r="AM392" t="s">
        <v>2263</v>
      </c>
      <c r="AN392" t="s">
        <v>1901</v>
      </c>
      <c r="AO392" t="s">
        <v>2264</v>
      </c>
      <c r="AP392" t="s">
        <v>1150</v>
      </c>
      <c r="AQ392" t="s">
        <v>2265</v>
      </c>
      <c r="AR392" t="s">
        <v>1905</v>
      </c>
      <c r="AS392" t="s">
        <v>2266</v>
      </c>
      <c r="AT392" t="s">
        <v>2262</v>
      </c>
      <c r="AU392" t="s">
        <v>1050</v>
      </c>
      <c r="AV392" t="s">
        <v>2267</v>
      </c>
      <c r="AW392" t="s">
        <v>2268</v>
      </c>
      <c r="AX392" t="s">
        <v>2269</v>
      </c>
      <c r="AY392">
        <v>17</v>
      </c>
      <c r="AZ392">
        <v>16</v>
      </c>
      <c r="BA392">
        <v>4</v>
      </c>
      <c r="BB392">
        <v>102</v>
      </c>
      <c r="BC392">
        <v>8</v>
      </c>
      <c r="BD392">
        <v>2</v>
      </c>
      <c r="BE392">
        <v>546</v>
      </c>
      <c r="BF392">
        <v>13</v>
      </c>
      <c r="BG392" t="s">
        <v>2270</v>
      </c>
      <c r="BH392" t="s">
        <v>2271</v>
      </c>
      <c r="BI392">
        <v>45</v>
      </c>
      <c r="BJ392">
        <v>44</v>
      </c>
      <c r="BK392">
        <v>45</v>
      </c>
      <c r="BL392">
        <v>1</v>
      </c>
      <c r="BM392">
        <v>44</v>
      </c>
      <c r="BN392">
        <v>45</v>
      </c>
      <c r="BO392">
        <v>45</v>
      </c>
      <c r="BP392">
        <v>45</v>
      </c>
      <c r="BQ392">
        <v>44</v>
      </c>
      <c r="BR392">
        <v>45</v>
      </c>
      <c r="BS392">
        <v>45</v>
      </c>
      <c r="BT392">
        <v>45</v>
      </c>
      <c r="BU392">
        <v>45</v>
      </c>
      <c r="BV392">
        <v>45</v>
      </c>
      <c r="BW392">
        <v>45</v>
      </c>
      <c r="BX392">
        <v>44</v>
      </c>
      <c r="BY392">
        <v>0</v>
      </c>
      <c r="BZ392">
        <v>0</v>
      </c>
      <c r="CA392" t="s">
        <v>2272</v>
      </c>
      <c r="CB392" t="s">
        <v>2273</v>
      </c>
      <c r="CC392" t="s">
        <v>2274</v>
      </c>
      <c r="CD392" t="s">
        <v>2275</v>
      </c>
      <c r="CE392" t="s">
        <v>2276</v>
      </c>
      <c r="CF392" t="s">
        <v>2277</v>
      </c>
      <c r="CG392">
        <v>0</v>
      </c>
      <c r="CH392">
        <v>0</v>
      </c>
      <c r="CI392">
        <v>102</v>
      </c>
      <c r="CJ392">
        <v>44</v>
      </c>
      <c r="CK392" t="s">
        <v>2278</v>
      </c>
      <c r="CL392" t="s">
        <v>2279</v>
      </c>
      <c r="CM392">
        <v>0</v>
      </c>
      <c r="CN392" t="s">
        <v>2280</v>
      </c>
      <c r="CO392" t="s">
        <v>2281</v>
      </c>
      <c r="CP392" t="s">
        <v>1777</v>
      </c>
      <c r="CQ392">
        <v>0</v>
      </c>
      <c r="CR392" t="s">
        <v>2282</v>
      </c>
      <c r="CS392" t="s">
        <v>2283</v>
      </c>
      <c r="CT392" t="s">
        <v>165</v>
      </c>
      <c r="CU392" t="s">
        <v>165</v>
      </c>
      <c r="CV392" t="s">
        <v>165</v>
      </c>
      <c r="CW392" t="s">
        <v>165</v>
      </c>
      <c r="CX392" t="s">
        <v>165</v>
      </c>
      <c r="CY392" t="s">
        <v>165</v>
      </c>
      <c r="CZ392" t="s">
        <v>2284</v>
      </c>
      <c r="DA392" t="s">
        <v>2149</v>
      </c>
      <c r="DB392">
        <v>0</v>
      </c>
      <c r="DC392" t="s">
        <v>2285</v>
      </c>
      <c r="DD392" t="s">
        <v>2286</v>
      </c>
      <c r="DE392" t="s">
        <v>955</v>
      </c>
      <c r="DF392">
        <v>0</v>
      </c>
      <c r="DG392" t="s">
        <v>2287</v>
      </c>
      <c r="DH392" t="s">
        <v>2288</v>
      </c>
      <c r="DI392">
        <v>0</v>
      </c>
      <c r="DJ392" t="s">
        <v>2186</v>
      </c>
      <c r="DK392" t="s">
        <v>2289</v>
      </c>
      <c r="DL392" t="s">
        <v>165</v>
      </c>
      <c r="DM392" t="s">
        <v>165</v>
      </c>
      <c r="DN392" t="s">
        <v>2290</v>
      </c>
      <c r="DO392">
        <v>24</v>
      </c>
      <c r="DP392">
        <v>25</v>
      </c>
      <c r="DQ392" t="s">
        <v>2291</v>
      </c>
      <c r="DR392">
        <v>3</v>
      </c>
      <c r="DS392">
        <v>33</v>
      </c>
      <c r="DT392">
        <v>0</v>
      </c>
      <c r="DU392" t="s">
        <v>165</v>
      </c>
      <c r="DV392">
        <v>0</v>
      </c>
      <c r="DW392">
        <v>0</v>
      </c>
      <c r="DX392">
        <v>0</v>
      </c>
      <c r="DY392">
        <v>0</v>
      </c>
    </row>
    <row r="393" spans="1:129" x14ac:dyDescent="0.2">
      <c r="A393">
        <v>48</v>
      </c>
      <c r="B393" t="s">
        <v>2105</v>
      </c>
      <c r="C393" t="s">
        <v>2252</v>
      </c>
      <c r="D393" t="s">
        <v>183</v>
      </c>
      <c r="E393">
        <v>6</v>
      </c>
      <c r="F393">
        <v>1</v>
      </c>
      <c r="G393">
        <v>5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 t="s">
        <v>2253</v>
      </c>
      <c r="O393" t="s">
        <v>2254</v>
      </c>
      <c r="P393">
        <v>1</v>
      </c>
      <c r="Q393">
        <v>0</v>
      </c>
      <c r="R393">
        <v>2755</v>
      </c>
      <c r="S393" t="s">
        <v>831</v>
      </c>
      <c r="T393" t="s">
        <v>2255</v>
      </c>
      <c r="U393" t="s">
        <v>2256</v>
      </c>
      <c r="V393" t="s">
        <v>2257</v>
      </c>
      <c r="W393">
        <v>12</v>
      </c>
      <c r="X393">
        <v>0</v>
      </c>
      <c r="Y393">
        <v>0</v>
      </c>
      <c r="Z393" t="s">
        <v>2258</v>
      </c>
      <c r="AA393">
        <v>11</v>
      </c>
      <c r="AB393">
        <v>0</v>
      </c>
      <c r="AC393" t="s">
        <v>2259</v>
      </c>
      <c r="AD393">
        <v>45</v>
      </c>
      <c r="AE393" t="s">
        <v>2260</v>
      </c>
      <c r="AF393" t="s">
        <v>2261</v>
      </c>
      <c r="AG393">
        <v>1</v>
      </c>
      <c r="AH393" t="s">
        <v>180</v>
      </c>
      <c r="AI393">
        <v>0</v>
      </c>
      <c r="AJ393" t="s">
        <v>2262</v>
      </c>
      <c r="AK393" t="s">
        <v>511</v>
      </c>
      <c r="AL393" t="s">
        <v>748</v>
      </c>
      <c r="AM393" t="s">
        <v>2263</v>
      </c>
      <c r="AN393" t="s">
        <v>1901</v>
      </c>
      <c r="AO393" t="s">
        <v>2264</v>
      </c>
      <c r="AP393" t="s">
        <v>1150</v>
      </c>
      <c r="AQ393" t="s">
        <v>2265</v>
      </c>
      <c r="AR393" t="s">
        <v>1905</v>
      </c>
      <c r="AS393" t="s">
        <v>2266</v>
      </c>
      <c r="AT393" t="s">
        <v>2262</v>
      </c>
      <c r="AU393" t="s">
        <v>1050</v>
      </c>
      <c r="AV393" t="s">
        <v>2267</v>
      </c>
      <c r="AW393" t="s">
        <v>2268</v>
      </c>
      <c r="AX393" t="s">
        <v>2269</v>
      </c>
      <c r="AY393">
        <v>17</v>
      </c>
      <c r="AZ393">
        <v>16</v>
      </c>
      <c r="BA393">
        <v>4</v>
      </c>
      <c r="BB393">
        <v>102</v>
      </c>
      <c r="BC393">
        <v>8</v>
      </c>
      <c r="BD393">
        <v>2</v>
      </c>
      <c r="BE393">
        <v>546</v>
      </c>
      <c r="BF393">
        <v>13</v>
      </c>
      <c r="BG393" t="s">
        <v>2270</v>
      </c>
      <c r="BH393" t="s">
        <v>2271</v>
      </c>
      <c r="BI393">
        <v>45</v>
      </c>
      <c r="BJ393">
        <v>44</v>
      </c>
      <c r="BK393">
        <v>45</v>
      </c>
      <c r="BL393">
        <v>1</v>
      </c>
      <c r="BM393">
        <v>44</v>
      </c>
      <c r="BN393">
        <v>45</v>
      </c>
      <c r="BO393">
        <v>45</v>
      </c>
      <c r="BP393">
        <v>45</v>
      </c>
      <c r="BQ393">
        <v>44</v>
      </c>
      <c r="BR393">
        <v>45</v>
      </c>
      <c r="BS393">
        <v>45</v>
      </c>
      <c r="BT393">
        <v>45</v>
      </c>
      <c r="BU393">
        <v>45</v>
      </c>
      <c r="BV393">
        <v>45</v>
      </c>
      <c r="BW393">
        <v>45</v>
      </c>
      <c r="BX393">
        <v>44</v>
      </c>
      <c r="BY393">
        <v>0</v>
      </c>
      <c r="BZ393">
        <v>0</v>
      </c>
      <c r="CA393" t="s">
        <v>2272</v>
      </c>
      <c r="CB393" t="s">
        <v>2273</v>
      </c>
      <c r="CC393" t="s">
        <v>2274</v>
      </c>
      <c r="CD393" t="s">
        <v>2275</v>
      </c>
      <c r="CE393" t="s">
        <v>2276</v>
      </c>
      <c r="CF393" t="s">
        <v>2277</v>
      </c>
      <c r="CG393">
        <v>0</v>
      </c>
      <c r="CH393">
        <v>0</v>
      </c>
      <c r="CI393">
        <v>102</v>
      </c>
      <c r="CJ393">
        <v>44</v>
      </c>
      <c r="CK393" t="s">
        <v>2278</v>
      </c>
      <c r="CL393" t="s">
        <v>2279</v>
      </c>
      <c r="CM393">
        <v>0</v>
      </c>
      <c r="CN393" t="s">
        <v>2280</v>
      </c>
      <c r="CO393" t="s">
        <v>2281</v>
      </c>
      <c r="CP393" t="s">
        <v>1777</v>
      </c>
      <c r="CQ393">
        <v>0</v>
      </c>
      <c r="CR393" t="s">
        <v>2282</v>
      </c>
      <c r="CS393" t="s">
        <v>2283</v>
      </c>
      <c r="CT393" t="s">
        <v>165</v>
      </c>
      <c r="CU393" t="s">
        <v>165</v>
      </c>
      <c r="CV393" t="s">
        <v>165</v>
      </c>
      <c r="CW393" t="s">
        <v>165</v>
      </c>
      <c r="CX393" t="s">
        <v>165</v>
      </c>
      <c r="CY393" t="s">
        <v>165</v>
      </c>
      <c r="CZ393" t="s">
        <v>2284</v>
      </c>
      <c r="DA393" t="s">
        <v>2149</v>
      </c>
      <c r="DB393">
        <v>0</v>
      </c>
      <c r="DC393" t="s">
        <v>2285</v>
      </c>
      <c r="DD393" t="s">
        <v>2286</v>
      </c>
      <c r="DE393" t="s">
        <v>955</v>
      </c>
      <c r="DF393">
        <v>0</v>
      </c>
      <c r="DG393" t="s">
        <v>2287</v>
      </c>
      <c r="DH393" t="s">
        <v>2288</v>
      </c>
      <c r="DI393">
        <v>0</v>
      </c>
      <c r="DJ393" t="s">
        <v>2186</v>
      </c>
      <c r="DK393" t="s">
        <v>2289</v>
      </c>
      <c r="DL393" t="s">
        <v>165</v>
      </c>
      <c r="DM393" t="s">
        <v>165</v>
      </c>
      <c r="DN393" t="s">
        <v>2290</v>
      </c>
      <c r="DO393">
        <v>24</v>
      </c>
      <c r="DP393">
        <v>25</v>
      </c>
      <c r="DQ393" t="s">
        <v>2291</v>
      </c>
      <c r="DR393">
        <v>3</v>
      </c>
      <c r="DS393">
        <v>33</v>
      </c>
      <c r="DT393">
        <v>1</v>
      </c>
      <c r="DU393">
        <v>8</v>
      </c>
      <c r="DV393" t="s">
        <v>178</v>
      </c>
      <c r="DW393" t="s">
        <v>2292</v>
      </c>
      <c r="DX393">
        <v>1</v>
      </c>
      <c r="DY393">
        <v>0</v>
      </c>
    </row>
    <row r="394" spans="1:129" x14ac:dyDescent="0.2">
      <c r="A394">
        <v>64</v>
      </c>
      <c r="B394" t="s">
        <v>2105</v>
      </c>
      <c r="C394" t="s">
        <v>2252</v>
      </c>
      <c r="D394" t="s">
        <v>130</v>
      </c>
      <c r="E394">
        <v>3</v>
      </c>
      <c r="F394">
        <v>3</v>
      </c>
      <c r="G394">
        <v>5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0</v>
      </c>
      <c r="N394" t="s">
        <v>2253</v>
      </c>
      <c r="O394" t="s">
        <v>2254</v>
      </c>
      <c r="P394">
        <v>1</v>
      </c>
      <c r="Q394">
        <v>0</v>
      </c>
      <c r="R394">
        <v>2755</v>
      </c>
      <c r="S394" t="s">
        <v>831</v>
      </c>
      <c r="T394" t="s">
        <v>2255</v>
      </c>
      <c r="U394" t="s">
        <v>2256</v>
      </c>
      <c r="V394" t="s">
        <v>2257</v>
      </c>
      <c r="W394">
        <v>12</v>
      </c>
      <c r="X394">
        <v>0</v>
      </c>
      <c r="Y394">
        <v>0</v>
      </c>
      <c r="Z394" t="s">
        <v>2258</v>
      </c>
      <c r="AA394">
        <v>11</v>
      </c>
      <c r="AB394">
        <v>0</v>
      </c>
      <c r="AC394" t="s">
        <v>2259</v>
      </c>
      <c r="AD394">
        <v>45</v>
      </c>
      <c r="AE394" t="s">
        <v>2260</v>
      </c>
      <c r="AF394" t="s">
        <v>2261</v>
      </c>
      <c r="AG394">
        <v>1</v>
      </c>
      <c r="AH394" t="s">
        <v>180</v>
      </c>
      <c r="AI394">
        <v>0</v>
      </c>
      <c r="AJ394" t="s">
        <v>2262</v>
      </c>
      <c r="AK394" t="s">
        <v>511</v>
      </c>
      <c r="AL394" t="s">
        <v>748</v>
      </c>
      <c r="AM394" t="s">
        <v>2263</v>
      </c>
      <c r="AN394" t="s">
        <v>1901</v>
      </c>
      <c r="AO394" t="s">
        <v>2264</v>
      </c>
      <c r="AP394" t="s">
        <v>1150</v>
      </c>
      <c r="AQ394" t="s">
        <v>2265</v>
      </c>
      <c r="AR394" t="s">
        <v>1905</v>
      </c>
      <c r="AS394" t="s">
        <v>2266</v>
      </c>
      <c r="AT394" t="s">
        <v>2262</v>
      </c>
      <c r="AU394" t="s">
        <v>1050</v>
      </c>
      <c r="AV394" t="s">
        <v>2267</v>
      </c>
      <c r="AW394" t="s">
        <v>2268</v>
      </c>
      <c r="AX394" t="s">
        <v>2269</v>
      </c>
      <c r="AY394">
        <v>17</v>
      </c>
      <c r="AZ394">
        <v>16</v>
      </c>
      <c r="BA394">
        <v>4</v>
      </c>
      <c r="BB394">
        <v>102</v>
      </c>
      <c r="BC394">
        <v>8</v>
      </c>
      <c r="BD394">
        <v>2</v>
      </c>
      <c r="BE394">
        <v>546</v>
      </c>
      <c r="BF394">
        <v>13</v>
      </c>
      <c r="BG394" t="s">
        <v>2270</v>
      </c>
      <c r="BH394" t="s">
        <v>2271</v>
      </c>
      <c r="BI394">
        <v>45</v>
      </c>
      <c r="BJ394">
        <v>44</v>
      </c>
      <c r="BK394">
        <v>45</v>
      </c>
      <c r="BL394">
        <v>1</v>
      </c>
      <c r="BM394">
        <v>44</v>
      </c>
      <c r="BN394">
        <v>45</v>
      </c>
      <c r="BO394">
        <v>45</v>
      </c>
      <c r="BP394">
        <v>45</v>
      </c>
      <c r="BQ394">
        <v>44</v>
      </c>
      <c r="BR394">
        <v>45</v>
      </c>
      <c r="BS394">
        <v>45</v>
      </c>
      <c r="BT394">
        <v>45</v>
      </c>
      <c r="BU394">
        <v>45</v>
      </c>
      <c r="BV394">
        <v>45</v>
      </c>
      <c r="BW394">
        <v>45</v>
      </c>
      <c r="BX394">
        <v>44</v>
      </c>
      <c r="BY394">
        <v>0</v>
      </c>
      <c r="BZ394">
        <v>0</v>
      </c>
      <c r="CA394" t="s">
        <v>2272</v>
      </c>
      <c r="CB394" t="s">
        <v>2273</v>
      </c>
      <c r="CC394" t="s">
        <v>2274</v>
      </c>
      <c r="CD394" t="s">
        <v>2275</v>
      </c>
      <c r="CE394" t="s">
        <v>2276</v>
      </c>
      <c r="CF394" t="s">
        <v>2277</v>
      </c>
      <c r="CG394">
        <v>0</v>
      </c>
      <c r="CH394">
        <v>0</v>
      </c>
      <c r="CI394">
        <v>102</v>
      </c>
      <c r="CJ394">
        <v>44</v>
      </c>
      <c r="CK394" t="s">
        <v>2278</v>
      </c>
      <c r="CL394" t="s">
        <v>2279</v>
      </c>
      <c r="CM394">
        <v>0</v>
      </c>
      <c r="CN394" t="s">
        <v>2280</v>
      </c>
      <c r="CO394" t="s">
        <v>2281</v>
      </c>
      <c r="CP394" t="s">
        <v>1777</v>
      </c>
      <c r="CQ394">
        <v>0</v>
      </c>
      <c r="CR394" t="s">
        <v>2282</v>
      </c>
      <c r="CS394" t="s">
        <v>2283</v>
      </c>
      <c r="CT394" t="s">
        <v>165</v>
      </c>
      <c r="CU394" t="s">
        <v>165</v>
      </c>
      <c r="CV394" t="s">
        <v>165</v>
      </c>
      <c r="CW394" t="s">
        <v>165</v>
      </c>
      <c r="CX394" t="s">
        <v>165</v>
      </c>
      <c r="CY394" t="s">
        <v>165</v>
      </c>
      <c r="CZ394" t="s">
        <v>2284</v>
      </c>
      <c r="DA394" t="s">
        <v>2149</v>
      </c>
      <c r="DB394">
        <v>0</v>
      </c>
      <c r="DC394" t="s">
        <v>2285</v>
      </c>
      <c r="DD394" t="s">
        <v>2286</v>
      </c>
      <c r="DE394" t="s">
        <v>955</v>
      </c>
      <c r="DF394">
        <v>0</v>
      </c>
      <c r="DG394" t="s">
        <v>2287</v>
      </c>
      <c r="DH394" t="s">
        <v>2288</v>
      </c>
      <c r="DI394">
        <v>0</v>
      </c>
      <c r="DJ394" t="s">
        <v>2186</v>
      </c>
      <c r="DK394" t="s">
        <v>2289</v>
      </c>
      <c r="DL394" t="s">
        <v>165</v>
      </c>
      <c r="DM394" t="s">
        <v>165</v>
      </c>
      <c r="DN394" t="s">
        <v>2290</v>
      </c>
      <c r="DO394">
        <v>24</v>
      </c>
      <c r="DP394">
        <v>25</v>
      </c>
      <c r="DQ394" t="s">
        <v>2291</v>
      </c>
      <c r="DR394">
        <v>3</v>
      </c>
      <c r="DS394">
        <v>33</v>
      </c>
      <c r="DT394">
        <v>0</v>
      </c>
      <c r="DU394" t="s">
        <v>165</v>
      </c>
      <c r="DV394">
        <v>0</v>
      </c>
      <c r="DW394">
        <v>0</v>
      </c>
      <c r="DX394">
        <v>0</v>
      </c>
      <c r="DY394">
        <v>0</v>
      </c>
    </row>
    <row r="395" spans="1:129" x14ac:dyDescent="0.2">
      <c r="A395">
        <v>75</v>
      </c>
      <c r="B395" t="s">
        <v>2105</v>
      </c>
      <c r="C395" t="s">
        <v>2252</v>
      </c>
      <c r="D395" t="s">
        <v>177</v>
      </c>
      <c r="E395">
        <v>3</v>
      </c>
      <c r="F395">
        <v>3</v>
      </c>
      <c r="G395">
        <v>5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 t="s">
        <v>2253</v>
      </c>
      <c r="O395" t="s">
        <v>2254</v>
      </c>
      <c r="P395">
        <v>1</v>
      </c>
      <c r="Q395">
        <v>0</v>
      </c>
      <c r="R395">
        <v>2755</v>
      </c>
      <c r="S395" t="s">
        <v>831</v>
      </c>
      <c r="T395" t="s">
        <v>2255</v>
      </c>
      <c r="U395" t="s">
        <v>2256</v>
      </c>
      <c r="V395" t="s">
        <v>2257</v>
      </c>
      <c r="W395">
        <v>12</v>
      </c>
      <c r="X395">
        <v>0</v>
      </c>
      <c r="Y395">
        <v>0</v>
      </c>
      <c r="Z395" t="s">
        <v>2258</v>
      </c>
      <c r="AA395">
        <v>11</v>
      </c>
      <c r="AB395">
        <v>0</v>
      </c>
      <c r="AC395" t="s">
        <v>2259</v>
      </c>
      <c r="AD395">
        <v>45</v>
      </c>
      <c r="AE395" t="s">
        <v>2260</v>
      </c>
      <c r="AF395" t="s">
        <v>2261</v>
      </c>
      <c r="AG395">
        <v>1</v>
      </c>
      <c r="AH395" t="s">
        <v>180</v>
      </c>
      <c r="AI395">
        <v>0</v>
      </c>
      <c r="AJ395" t="s">
        <v>2262</v>
      </c>
      <c r="AK395" t="s">
        <v>511</v>
      </c>
      <c r="AL395" t="s">
        <v>748</v>
      </c>
      <c r="AM395" t="s">
        <v>2263</v>
      </c>
      <c r="AN395" t="s">
        <v>1901</v>
      </c>
      <c r="AO395" t="s">
        <v>2264</v>
      </c>
      <c r="AP395" t="s">
        <v>1150</v>
      </c>
      <c r="AQ395" t="s">
        <v>2265</v>
      </c>
      <c r="AR395" t="s">
        <v>1905</v>
      </c>
      <c r="AS395" t="s">
        <v>2266</v>
      </c>
      <c r="AT395" t="s">
        <v>2262</v>
      </c>
      <c r="AU395" t="s">
        <v>1050</v>
      </c>
      <c r="AV395" t="s">
        <v>2267</v>
      </c>
      <c r="AW395" t="s">
        <v>2268</v>
      </c>
      <c r="AX395" t="s">
        <v>2269</v>
      </c>
      <c r="AY395">
        <v>17</v>
      </c>
      <c r="AZ395">
        <v>16</v>
      </c>
      <c r="BA395">
        <v>4</v>
      </c>
      <c r="BB395">
        <v>102</v>
      </c>
      <c r="BC395">
        <v>8</v>
      </c>
      <c r="BD395">
        <v>2</v>
      </c>
      <c r="BE395">
        <v>546</v>
      </c>
      <c r="BF395">
        <v>13</v>
      </c>
      <c r="BG395" t="s">
        <v>2270</v>
      </c>
      <c r="BH395" t="s">
        <v>2271</v>
      </c>
      <c r="BI395">
        <v>45</v>
      </c>
      <c r="BJ395">
        <v>44</v>
      </c>
      <c r="BK395">
        <v>45</v>
      </c>
      <c r="BL395">
        <v>1</v>
      </c>
      <c r="BM395">
        <v>44</v>
      </c>
      <c r="BN395">
        <v>45</v>
      </c>
      <c r="BO395">
        <v>45</v>
      </c>
      <c r="BP395">
        <v>45</v>
      </c>
      <c r="BQ395">
        <v>44</v>
      </c>
      <c r="BR395">
        <v>45</v>
      </c>
      <c r="BS395">
        <v>45</v>
      </c>
      <c r="BT395">
        <v>45</v>
      </c>
      <c r="BU395">
        <v>45</v>
      </c>
      <c r="BV395">
        <v>45</v>
      </c>
      <c r="BW395">
        <v>45</v>
      </c>
      <c r="BX395">
        <v>44</v>
      </c>
      <c r="BY395">
        <v>0</v>
      </c>
      <c r="BZ395">
        <v>0</v>
      </c>
      <c r="CA395" t="s">
        <v>2272</v>
      </c>
      <c r="CB395" t="s">
        <v>2273</v>
      </c>
      <c r="CC395" t="s">
        <v>2274</v>
      </c>
      <c r="CD395" t="s">
        <v>2275</v>
      </c>
      <c r="CE395" t="s">
        <v>2276</v>
      </c>
      <c r="CF395" t="s">
        <v>2277</v>
      </c>
      <c r="CG395">
        <v>0</v>
      </c>
      <c r="CH395">
        <v>0</v>
      </c>
      <c r="CI395">
        <v>102</v>
      </c>
      <c r="CJ395">
        <v>44</v>
      </c>
      <c r="CK395" t="s">
        <v>2278</v>
      </c>
      <c r="CL395" t="s">
        <v>2279</v>
      </c>
      <c r="CM395">
        <v>0</v>
      </c>
      <c r="CN395" t="s">
        <v>2280</v>
      </c>
      <c r="CO395" t="s">
        <v>2281</v>
      </c>
      <c r="CP395" t="s">
        <v>1777</v>
      </c>
      <c r="CQ395">
        <v>0</v>
      </c>
      <c r="CR395" t="s">
        <v>2282</v>
      </c>
      <c r="CS395" t="s">
        <v>2283</v>
      </c>
      <c r="CT395" t="s">
        <v>165</v>
      </c>
      <c r="CU395" t="s">
        <v>165</v>
      </c>
      <c r="CV395" t="s">
        <v>165</v>
      </c>
      <c r="CW395" t="s">
        <v>165</v>
      </c>
      <c r="CX395" t="s">
        <v>165</v>
      </c>
      <c r="CY395" t="s">
        <v>165</v>
      </c>
      <c r="CZ395" t="s">
        <v>2284</v>
      </c>
      <c r="DA395" t="s">
        <v>2149</v>
      </c>
      <c r="DB395">
        <v>0</v>
      </c>
      <c r="DC395" t="s">
        <v>2285</v>
      </c>
      <c r="DD395" t="s">
        <v>2286</v>
      </c>
      <c r="DE395" t="s">
        <v>955</v>
      </c>
      <c r="DF395">
        <v>0</v>
      </c>
      <c r="DG395" t="s">
        <v>2287</v>
      </c>
      <c r="DH395" t="s">
        <v>2288</v>
      </c>
      <c r="DI395">
        <v>0</v>
      </c>
      <c r="DJ395" t="s">
        <v>2186</v>
      </c>
      <c r="DK395" t="s">
        <v>2289</v>
      </c>
      <c r="DL395" t="s">
        <v>165</v>
      </c>
      <c r="DM395" t="s">
        <v>165</v>
      </c>
      <c r="DN395" t="s">
        <v>2290</v>
      </c>
      <c r="DO395">
        <v>24</v>
      </c>
      <c r="DP395">
        <v>25</v>
      </c>
      <c r="DQ395" t="s">
        <v>2291</v>
      </c>
      <c r="DR395">
        <v>3</v>
      </c>
      <c r="DS395">
        <v>33</v>
      </c>
      <c r="DT395">
        <v>0</v>
      </c>
      <c r="DU395" t="s">
        <v>165</v>
      </c>
      <c r="DV395">
        <v>0</v>
      </c>
      <c r="DW395">
        <v>0</v>
      </c>
      <c r="DX395">
        <v>0</v>
      </c>
      <c r="DY395">
        <v>0</v>
      </c>
    </row>
    <row r="396" spans="1:129" x14ac:dyDescent="0.2">
      <c r="A396">
        <v>17</v>
      </c>
      <c r="B396" t="s">
        <v>2105</v>
      </c>
      <c r="C396" t="s">
        <v>2293</v>
      </c>
      <c r="D396" t="s">
        <v>183</v>
      </c>
      <c r="E396">
        <v>5</v>
      </c>
      <c r="F396">
        <v>5</v>
      </c>
      <c r="G396">
        <v>4</v>
      </c>
      <c r="H396" t="s">
        <v>297</v>
      </c>
      <c r="I396">
        <v>0</v>
      </c>
      <c r="J396">
        <v>10214</v>
      </c>
      <c r="K396" t="s">
        <v>699</v>
      </c>
      <c r="L396" t="s">
        <v>2294</v>
      </c>
      <c r="M396">
        <v>0</v>
      </c>
      <c r="N396">
        <v>10214</v>
      </c>
      <c r="O396" t="s">
        <v>699</v>
      </c>
      <c r="P396">
        <v>1</v>
      </c>
      <c r="Q396">
        <v>0</v>
      </c>
      <c r="R396">
        <v>10214</v>
      </c>
      <c r="S396" t="s">
        <v>699</v>
      </c>
      <c r="T396" t="s">
        <v>2295</v>
      </c>
      <c r="U396" t="s">
        <v>2296</v>
      </c>
      <c r="V396" t="s">
        <v>2297</v>
      </c>
      <c r="W396">
        <v>10</v>
      </c>
      <c r="X396" t="s">
        <v>1583</v>
      </c>
      <c r="Y396">
        <v>2</v>
      </c>
      <c r="Z396" t="s">
        <v>2298</v>
      </c>
      <c r="AA396">
        <v>3</v>
      </c>
      <c r="AB396">
        <v>100</v>
      </c>
      <c r="AC396" t="s">
        <v>2299</v>
      </c>
      <c r="AD396">
        <v>45</v>
      </c>
      <c r="AE396" t="s">
        <v>2300</v>
      </c>
      <c r="AF396" t="s">
        <v>2301</v>
      </c>
      <c r="AG396" t="s">
        <v>2023</v>
      </c>
      <c r="AH396" t="s">
        <v>2302</v>
      </c>
      <c r="AI396" t="s">
        <v>894</v>
      </c>
      <c r="AJ396">
        <v>0</v>
      </c>
      <c r="AK396" t="s">
        <v>538</v>
      </c>
      <c r="AL396" t="s">
        <v>2302</v>
      </c>
      <c r="AM396" t="s">
        <v>2303</v>
      </c>
      <c r="AN396" t="s">
        <v>2031</v>
      </c>
      <c r="AO396" t="s">
        <v>2304</v>
      </c>
      <c r="AP396" t="s">
        <v>1611</v>
      </c>
      <c r="AQ396" t="s">
        <v>2305</v>
      </c>
      <c r="AR396">
        <v>0</v>
      </c>
      <c r="AS396" t="s">
        <v>2306</v>
      </c>
      <c r="AT396" t="s">
        <v>2032</v>
      </c>
      <c r="AU396" t="s">
        <v>256</v>
      </c>
      <c r="AV396" t="s">
        <v>2307</v>
      </c>
      <c r="AW396" t="s">
        <v>2308</v>
      </c>
      <c r="AX396" t="s">
        <v>2309</v>
      </c>
      <c r="AY396">
        <v>35</v>
      </c>
      <c r="AZ396">
        <v>32</v>
      </c>
      <c r="BA396">
        <v>3</v>
      </c>
      <c r="BB396">
        <v>98</v>
      </c>
      <c r="BC396">
        <v>5</v>
      </c>
      <c r="BD396">
        <v>1</v>
      </c>
      <c r="BE396">
        <v>367</v>
      </c>
      <c r="BF396">
        <v>11</v>
      </c>
      <c r="BG396" t="s">
        <v>2310</v>
      </c>
      <c r="BH396" t="s">
        <v>2311</v>
      </c>
      <c r="BI396">
        <v>31</v>
      </c>
      <c r="BJ396">
        <v>28</v>
      </c>
      <c r="BK396">
        <v>1</v>
      </c>
      <c r="BL396">
        <v>31</v>
      </c>
      <c r="BM396">
        <v>28</v>
      </c>
      <c r="BN396">
        <v>28</v>
      </c>
      <c r="BO396">
        <v>28</v>
      </c>
      <c r="BP396">
        <v>27</v>
      </c>
      <c r="BQ396">
        <v>30</v>
      </c>
      <c r="BR396">
        <v>1</v>
      </c>
      <c r="BS396">
        <v>26</v>
      </c>
      <c r="BT396">
        <v>27</v>
      </c>
      <c r="BU396">
        <v>28</v>
      </c>
      <c r="BV396">
        <v>26</v>
      </c>
      <c r="BW396">
        <v>28</v>
      </c>
      <c r="BX396">
        <v>28</v>
      </c>
      <c r="BY396">
        <v>98</v>
      </c>
      <c r="BZ396">
        <v>30</v>
      </c>
      <c r="CA396" t="s">
        <v>2312</v>
      </c>
      <c r="CB396" t="s">
        <v>2313</v>
      </c>
      <c r="CC396">
        <v>98</v>
      </c>
      <c r="CD396" t="s">
        <v>2314</v>
      </c>
      <c r="CE396" t="s">
        <v>2315</v>
      </c>
      <c r="CF396" t="s">
        <v>2316</v>
      </c>
      <c r="CG396">
        <v>0</v>
      </c>
      <c r="CH396">
        <v>0</v>
      </c>
      <c r="CI396">
        <v>0</v>
      </c>
      <c r="CJ396">
        <v>0</v>
      </c>
      <c r="CK396" t="s">
        <v>2317</v>
      </c>
      <c r="CL396" t="s">
        <v>2318</v>
      </c>
      <c r="CM396" t="s">
        <v>2319</v>
      </c>
      <c r="CN396" t="s">
        <v>2320</v>
      </c>
      <c r="CO396" t="s">
        <v>2321</v>
      </c>
      <c r="CP396" t="s">
        <v>2322</v>
      </c>
      <c r="CQ396">
        <v>0</v>
      </c>
      <c r="CR396">
        <v>0</v>
      </c>
      <c r="CS396" t="s">
        <v>2323</v>
      </c>
      <c r="CT396" t="s">
        <v>2324</v>
      </c>
      <c r="CU396" t="s">
        <v>2325</v>
      </c>
      <c r="CV396" t="s">
        <v>2326</v>
      </c>
      <c r="CW396">
        <v>0</v>
      </c>
      <c r="CX396">
        <v>0</v>
      </c>
      <c r="CY396" t="s">
        <v>900</v>
      </c>
      <c r="CZ396" t="s">
        <v>2327</v>
      </c>
      <c r="DA396" t="s">
        <v>2328</v>
      </c>
      <c r="DB396">
        <v>0</v>
      </c>
      <c r="DC396">
        <v>0</v>
      </c>
      <c r="DD396" t="s">
        <v>2329</v>
      </c>
      <c r="DE396" t="s">
        <v>2330</v>
      </c>
      <c r="DF396">
        <v>0</v>
      </c>
      <c r="DG396">
        <v>0</v>
      </c>
      <c r="DH396" t="s">
        <v>2331</v>
      </c>
      <c r="DI396">
        <v>0</v>
      </c>
      <c r="DJ396">
        <v>0</v>
      </c>
      <c r="DK396" t="s">
        <v>2332</v>
      </c>
      <c r="DL396" t="s">
        <v>165</v>
      </c>
      <c r="DM396" t="s">
        <v>165</v>
      </c>
      <c r="DN396" t="s">
        <v>165</v>
      </c>
      <c r="DO396">
        <v>44</v>
      </c>
      <c r="DP396">
        <v>46</v>
      </c>
      <c r="DQ396" t="s">
        <v>823</v>
      </c>
      <c r="DR396">
        <v>1</v>
      </c>
      <c r="DS396">
        <v>16</v>
      </c>
      <c r="DT396">
        <v>1</v>
      </c>
      <c r="DU396">
        <v>256</v>
      </c>
      <c r="DV396" t="s">
        <v>178</v>
      </c>
      <c r="DW396" t="s">
        <v>2333</v>
      </c>
      <c r="DX396">
        <v>1</v>
      </c>
      <c r="DY396">
        <v>0</v>
      </c>
    </row>
    <row r="397" spans="1:129" x14ac:dyDescent="0.2">
      <c r="A397">
        <v>29</v>
      </c>
      <c r="B397" t="s">
        <v>2105</v>
      </c>
      <c r="C397" t="s">
        <v>2293</v>
      </c>
      <c r="D397" t="s">
        <v>177</v>
      </c>
      <c r="E397">
        <v>4</v>
      </c>
      <c r="F397">
        <v>2</v>
      </c>
      <c r="G397">
        <v>4</v>
      </c>
      <c r="H397" t="s">
        <v>297</v>
      </c>
      <c r="I397">
        <v>0</v>
      </c>
      <c r="J397">
        <v>10214</v>
      </c>
      <c r="K397" t="s">
        <v>699</v>
      </c>
      <c r="L397" t="s">
        <v>2294</v>
      </c>
      <c r="M397">
        <v>0</v>
      </c>
      <c r="N397">
        <v>10214</v>
      </c>
      <c r="O397" t="s">
        <v>699</v>
      </c>
      <c r="P397">
        <v>1</v>
      </c>
      <c r="Q397">
        <v>0</v>
      </c>
      <c r="R397">
        <v>10214</v>
      </c>
      <c r="S397" t="s">
        <v>699</v>
      </c>
      <c r="T397" t="s">
        <v>2295</v>
      </c>
      <c r="U397" t="s">
        <v>2296</v>
      </c>
      <c r="V397" t="s">
        <v>2297</v>
      </c>
      <c r="W397">
        <v>10</v>
      </c>
      <c r="X397" t="s">
        <v>1583</v>
      </c>
      <c r="Y397">
        <v>2</v>
      </c>
      <c r="Z397" t="s">
        <v>2298</v>
      </c>
      <c r="AA397">
        <v>3</v>
      </c>
      <c r="AB397">
        <v>100</v>
      </c>
      <c r="AC397" t="s">
        <v>2299</v>
      </c>
      <c r="AD397">
        <v>45</v>
      </c>
      <c r="AE397" t="s">
        <v>2300</v>
      </c>
      <c r="AF397" t="s">
        <v>2301</v>
      </c>
      <c r="AG397" t="s">
        <v>2023</v>
      </c>
      <c r="AH397" t="s">
        <v>2302</v>
      </c>
      <c r="AI397" t="s">
        <v>894</v>
      </c>
      <c r="AJ397">
        <v>0</v>
      </c>
      <c r="AK397" t="s">
        <v>538</v>
      </c>
      <c r="AL397" t="s">
        <v>2302</v>
      </c>
      <c r="AM397" t="s">
        <v>2303</v>
      </c>
      <c r="AN397" t="s">
        <v>2031</v>
      </c>
      <c r="AO397" t="s">
        <v>2304</v>
      </c>
      <c r="AP397" t="s">
        <v>1611</v>
      </c>
      <c r="AQ397" t="s">
        <v>2305</v>
      </c>
      <c r="AR397">
        <v>0</v>
      </c>
      <c r="AS397" t="s">
        <v>2306</v>
      </c>
      <c r="AT397" t="s">
        <v>2032</v>
      </c>
      <c r="AU397" t="s">
        <v>256</v>
      </c>
      <c r="AV397" t="s">
        <v>2307</v>
      </c>
      <c r="AW397" t="s">
        <v>2308</v>
      </c>
      <c r="AX397" t="s">
        <v>2309</v>
      </c>
      <c r="AY397">
        <v>35</v>
      </c>
      <c r="AZ397">
        <v>32</v>
      </c>
      <c r="BA397">
        <v>3</v>
      </c>
      <c r="BB397">
        <v>98</v>
      </c>
      <c r="BC397">
        <v>5</v>
      </c>
      <c r="BD397">
        <v>1</v>
      </c>
      <c r="BE397">
        <v>367</v>
      </c>
      <c r="BF397">
        <v>11</v>
      </c>
      <c r="BG397" t="s">
        <v>2310</v>
      </c>
      <c r="BH397" t="s">
        <v>2311</v>
      </c>
      <c r="BI397">
        <v>31</v>
      </c>
      <c r="BJ397">
        <v>28</v>
      </c>
      <c r="BK397">
        <v>1</v>
      </c>
      <c r="BL397">
        <v>31</v>
      </c>
      <c r="BM397">
        <v>28</v>
      </c>
      <c r="BN397">
        <v>28</v>
      </c>
      <c r="BO397">
        <v>28</v>
      </c>
      <c r="BP397">
        <v>27</v>
      </c>
      <c r="BQ397">
        <v>30</v>
      </c>
      <c r="BR397">
        <v>1</v>
      </c>
      <c r="BS397">
        <v>26</v>
      </c>
      <c r="BT397">
        <v>27</v>
      </c>
      <c r="BU397">
        <v>28</v>
      </c>
      <c r="BV397">
        <v>26</v>
      </c>
      <c r="BW397">
        <v>28</v>
      </c>
      <c r="BX397">
        <v>28</v>
      </c>
      <c r="BY397">
        <v>98</v>
      </c>
      <c r="BZ397">
        <v>30</v>
      </c>
      <c r="CA397" t="s">
        <v>2312</v>
      </c>
      <c r="CB397" t="s">
        <v>2313</v>
      </c>
      <c r="CC397">
        <v>98</v>
      </c>
      <c r="CD397" t="s">
        <v>2314</v>
      </c>
      <c r="CE397" t="s">
        <v>2315</v>
      </c>
      <c r="CF397" t="s">
        <v>2316</v>
      </c>
      <c r="CG397">
        <v>0</v>
      </c>
      <c r="CH397">
        <v>0</v>
      </c>
      <c r="CI397">
        <v>0</v>
      </c>
      <c r="CJ397">
        <v>0</v>
      </c>
      <c r="CK397" t="s">
        <v>2317</v>
      </c>
      <c r="CL397" t="s">
        <v>2318</v>
      </c>
      <c r="CM397" t="s">
        <v>2319</v>
      </c>
      <c r="CN397" t="s">
        <v>2320</v>
      </c>
      <c r="CO397" t="s">
        <v>2321</v>
      </c>
      <c r="CP397" t="s">
        <v>2322</v>
      </c>
      <c r="CQ397">
        <v>0</v>
      </c>
      <c r="CR397">
        <v>0</v>
      </c>
      <c r="CS397" t="s">
        <v>2323</v>
      </c>
      <c r="CT397" t="s">
        <v>2324</v>
      </c>
      <c r="CU397" t="s">
        <v>2325</v>
      </c>
      <c r="CV397" t="s">
        <v>2326</v>
      </c>
      <c r="CW397">
        <v>0</v>
      </c>
      <c r="CX397">
        <v>0</v>
      </c>
      <c r="CY397" t="s">
        <v>900</v>
      </c>
      <c r="CZ397" t="s">
        <v>2327</v>
      </c>
      <c r="DA397" t="s">
        <v>2328</v>
      </c>
      <c r="DB397">
        <v>0</v>
      </c>
      <c r="DC397">
        <v>0</v>
      </c>
      <c r="DD397" t="s">
        <v>2329</v>
      </c>
      <c r="DE397" t="s">
        <v>2330</v>
      </c>
      <c r="DF397">
        <v>0</v>
      </c>
      <c r="DG397">
        <v>0</v>
      </c>
      <c r="DH397" t="s">
        <v>2331</v>
      </c>
      <c r="DI397">
        <v>0</v>
      </c>
      <c r="DJ397">
        <v>0</v>
      </c>
      <c r="DK397" t="s">
        <v>2332</v>
      </c>
      <c r="DL397" t="s">
        <v>165</v>
      </c>
      <c r="DM397" t="s">
        <v>165</v>
      </c>
      <c r="DN397" t="s">
        <v>165</v>
      </c>
      <c r="DO397">
        <v>44</v>
      </c>
      <c r="DP397">
        <v>46</v>
      </c>
      <c r="DQ397" t="s">
        <v>823</v>
      </c>
      <c r="DR397">
        <v>1</v>
      </c>
      <c r="DS397">
        <v>16</v>
      </c>
      <c r="DT397">
        <v>0</v>
      </c>
      <c r="DU397" t="s">
        <v>165</v>
      </c>
      <c r="DV397">
        <v>0</v>
      </c>
      <c r="DW397">
        <v>0</v>
      </c>
      <c r="DX397">
        <v>0</v>
      </c>
      <c r="DY397">
        <v>0</v>
      </c>
    </row>
    <row r="398" spans="1:129" x14ac:dyDescent="0.2">
      <c r="A398">
        <v>36</v>
      </c>
      <c r="B398" t="s">
        <v>2105</v>
      </c>
      <c r="C398" t="s">
        <v>2293</v>
      </c>
      <c r="D398" t="s">
        <v>177</v>
      </c>
      <c r="E398">
        <v>2</v>
      </c>
      <c r="F398">
        <v>2</v>
      </c>
      <c r="G398">
        <v>4</v>
      </c>
      <c r="H398" t="s">
        <v>297</v>
      </c>
      <c r="I398">
        <v>0</v>
      </c>
      <c r="J398">
        <v>10214</v>
      </c>
      <c r="K398" t="s">
        <v>699</v>
      </c>
      <c r="L398" t="s">
        <v>2294</v>
      </c>
      <c r="M398">
        <v>0</v>
      </c>
      <c r="N398">
        <v>10214</v>
      </c>
      <c r="O398" t="s">
        <v>699</v>
      </c>
      <c r="P398">
        <v>1</v>
      </c>
      <c r="Q398">
        <v>0</v>
      </c>
      <c r="R398">
        <v>10214</v>
      </c>
      <c r="S398" t="s">
        <v>699</v>
      </c>
      <c r="T398" t="s">
        <v>2295</v>
      </c>
      <c r="U398" t="s">
        <v>2296</v>
      </c>
      <c r="V398" t="s">
        <v>2297</v>
      </c>
      <c r="W398">
        <v>10</v>
      </c>
      <c r="X398" t="s">
        <v>1583</v>
      </c>
      <c r="Y398">
        <v>2</v>
      </c>
      <c r="Z398" t="s">
        <v>2298</v>
      </c>
      <c r="AA398">
        <v>3</v>
      </c>
      <c r="AB398">
        <v>100</v>
      </c>
      <c r="AC398" t="s">
        <v>2299</v>
      </c>
      <c r="AD398">
        <v>45</v>
      </c>
      <c r="AE398" t="s">
        <v>2300</v>
      </c>
      <c r="AF398" t="s">
        <v>2301</v>
      </c>
      <c r="AG398" t="s">
        <v>2023</v>
      </c>
      <c r="AH398" t="s">
        <v>2302</v>
      </c>
      <c r="AI398" t="s">
        <v>894</v>
      </c>
      <c r="AJ398">
        <v>0</v>
      </c>
      <c r="AK398" t="s">
        <v>538</v>
      </c>
      <c r="AL398" t="s">
        <v>2302</v>
      </c>
      <c r="AM398" t="s">
        <v>2303</v>
      </c>
      <c r="AN398" t="s">
        <v>2031</v>
      </c>
      <c r="AO398" t="s">
        <v>2304</v>
      </c>
      <c r="AP398" t="s">
        <v>1611</v>
      </c>
      <c r="AQ398" t="s">
        <v>2305</v>
      </c>
      <c r="AR398">
        <v>0</v>
      </c>
      <c r="AS398" t="s">
        <v>2306</v>
      </c>
      <c r="AT398" t="s">
        <v>2032</v>
      </c>
      <c r="AU398" t="s">
        <v>256</v>
      </c>
      <c r="AV398" t="s">
        <v>2307</v>
      </c>
      <c r="AW398" t="s">
        <v>2308</v>
      </c>
      <c r="AX398" t="s">
        <v>2309</v>
      </c>
      <c r="AY398">
        <v>35</v>
      </c>
      <c r="AZ398">
        <v>32</v>
      </c>
      <c r="BA398">
        <v>3</v>
      </c>
      <c r="BB398">
        <v>98</v>
      </c>
      <c r="BC398">
        <v>5</v>
      </c>
      <c r="BD398">
        <v>1</v>
      </c>
      <c r="BE398">
        <v>367</v>
      </c>
      <c r="BF398">
        <v>11</v>
      </c>
      <c r="BG398" t="s">
        <v>2310</v>
      </c>
      <c r="BH398" t="s">
        <v>2311</v>
      </c>
      <c r="BI398">
        <v>31</v>
      </c>
      <c r="BJ398">
        <v>28</v>
      </c>
      <c r="BK398">
        <v>1</v>
      </c>
      <c r="BL398">
        <v>31</v>
      </c>
      <c r="BM398">
        <v>28</v>
      </c>
      <c r="BN398">
        <v>28</v>
      </c>
      <c r="BO398">
        <v>28</v>
      </c>
      <c r="BP398">
        <v>27</v>
      </c>
      <c r="BQ398">
        <v>30</v>
      </c>
      <c r="BR398">
        <v>1</v>
      </c>
      <c r="BS398">
        <v>26</v>
      </c>
      <c r="BT398">
        <v>27</v>
      </c>
      <c r="BU398">
        <v>28</v>
      </c>
      <c r="BV398">
        <v>26</v>
      </c>
      <c r="BW398">
        <v>28</v>
      </c>
      <c r="BX398">
        <v>28</v>
      </c>
      <c r="BY398">
        <v>98</v>
      </c>
      <c r="BZ398">
        <v>30</v>
      </c>
      <c r="CA398" t="s">
        <v>2312</v>
      </c>
      <c r="CB398" t="s">
        <v>2313</v>
      </c>
      <c r="CC398">
        <v>98</v>
      </c>
      <c r="CD398" t="s">
        <v>2314</v>
      </c>
      <c r="CE398" t="s">
        <v>2315</v>
      </c>
      <c r="CF398" t="s">
        <v>2316</v>
      </c>
      <c r="CG398">
        <v>0</v>
      </c>
      <c r="CH398">
        <v>0</v>
      </c>
      <c r="CI398">
        <v>0</v>
      </c>
      <c r="CJ398">
        <v>0</v>
      </c>
      <c r="CK398" t="s">
        <v>2317</v>
      </c>
      <c r="CL398" t="s">
        <v>2318</v>
      </c>
      <c r="CM398" t="s">
        <v>2319</v>
      </c>
      <c r="CN398" t="s">
        <v>2320</v>
      </c>
      <c r="CO398" t="s">
        <v>2321</v>
      </c>
      <c r="CP398" t="s">
        <v>2322</v>
      </c>
      <c r="CQ398">
        <v>0</v>
      </c>
      <c r="CR398">
        <v>0</v>
      </c>
      <c r="CS398" t="s">
        <v>2323</v>
      </c>
      <c r="CT398" t="s">
        <v>2324</v>
      </c>
      <c r="CU398" t="s">
        <v>2325</v>
      </c>
      <c r="CV398" t="s">
        <v>2326</v>
      </c>
      <c r="CW398">
        <v>0</v>
      </c>
      <c r="CX398">
        <v>0</v>
      </c>
      <c r="CY398" t="s">
        <v>900</v>
      </c>
      <c r="CZ398" t="s">
        <v>2327</v>
      </c>
      <c r="DA398" t="s">
        <v>2328</v>
      </c>
      <c r="DB398">
        <v>0</v>
      </c>
      <c r="DC398">
        <v>0</v>
      </c>
      <c r="DD398" t="s">
        <v>2329</v>
      </c>
      <c r="DE398" t="s">
        <v>2330</v>
      </c>
      <c r="DF398">
        <v>0</v>
      </c>
      <c r="DG398">
        <v>0</v>
      </c>
      <c r="DH398" t="s">
        <v>2331</v>
      </c>
      <c r="DI398">
        <v>0</v>
      </c>
      <c r="DJ398">
        <v>0</v>
      </c>
      <c r="DK398" t="s">
        <v>2332</v>
      </c>
      <c r="DL398" t="s">
        <v>165</v>
      </c>
      <c r="DM398" t="s">
        <v>165</v>
      </c>
      <c r="DN398" t="s">
        <v>165</v>
      </c>
      <c r="DO398">
        <v>44</v>
      </c>
      <c r="DP398">
        <v>46</v>
      </c>
      <c r="DQ398" t="s">
        <v>823</v>
      </c>
      <c r="DR398">
        <v>1</v>
      </c>
      <c r="DS398">
        <v>16</v>
      </c>
      <c r="DT398">
        <v>1</v>
      </c>
      <c r="DU398">
        <v>6</v>
      </c>
      <c r="DV398" t="s">
        <v>178</v>
      </c>
      <c r="DW398" t="s">
        <v>2334</v>
      </c>
      <c r="DX398">
        <v>1</v>
      </c>
      <c r="DY398">
        <v>0</v>
      </c>
    </row>
    <row r="399" spans="1:129" x14ac:dyDescent="0.2">
      <c r="A399">
        <v>43</v>
      </c>
      <c r="B399" t="s">
        <v>2105</v>
      </c>
      <c r="C399" t="s">
        <v>2293</v>
      </c>
      <c r="D399" t="s">
        <v>177</v>
      </c>
      <c r="E399">
        <v>3</v>
      </c>
      <c r="F399">
        <v>1</v>
      </c>
      <c r="G399">
        <v>4</v>
      </c>
      <c r="H399" t="s">
        <v>297</v>
      </c>
      <c r="I399">
        <v>0</v>
      </c>
      <c r="J399">
        <v>10214</v>
      </c>
      <c r="K399" t="s">
        <v>699</v>
      </c>
      <c r="L399" t="s">
        <v>2294</v>
      </c>
      <c r="M399">
        <v>0</v>
      </c>
      <c r="N399">
        <v>10214</v>
      </c>
      <c r="O399" t="s">
        <v>699</v>
      </c>
      <c r="P399">
        <v>1</v>
      </c>
      <c r="Q399">
        <v>0</v>
      </c>
      <c r="R399">
        <v>10214</v>
      </c>
      <c r="S399" t="s">
        <v>699</v>
      </c>
      <c r="T399" t="s">
        <v>2295</v>
      </c>
      <c r="U399" t="s">
        <v>2296</v>
      </c>
      <c r="V399" t="s">
        <v>2297</v>
      </c>
      <c r="W399">
        <v>10</v>
      </c>
      <c r="X399" t="s">
        <v>1583</v>
      </c>
      <c r="Y399">
        <v>2</v>
      </c>
      <c r="Z399" t="s">
        <v>2298</v>
      </c>
      <c r="AA399">
        <v>3</v>
      </c>
      <c r="AB399">
        <v>100</v>
      </c>
      <c r="AC399" t="s">
        <v>2299</v>
      </c>
      <c r="AD399">
        <v>45</v>
      </c>
      <c r="AE399" t="s">
        <v>2300</v>
      </c>
      <c r="AF399" t="s">
        <v>2301</v>
      </c>
      <c r="AG399" t="s">
        <v>2023</v>
      </c>
      <c r="AH399" t="s">
        <v>2302</v>
      </c>
      <c r="AI399" t="s">
        <v>894</v>
      </c>
      <c r="AJ399">
        <v>0</v>
      </c>
      <c r="AK399" t="s">
        <v>538</v>
      </c>
      <c r="AL399" t="s">
        <v>2302</v>
      </c>
      <c r="AM399" t="s">
        <v>2303</v>
      </c>
      <c r="AN399" t="s">
        <v>2031</v>
      </c>
      <c r="AO399" t="s">
        <v>2304</v>
      </c>
      <c r="AP399" t="s">
        <v>1611</v>
      </c>
      <c r="AQ399" t="s">
        <v>2305</v>
      </c>
      <c r="AR399">
        <v>0</v>
      </c>
      <c r="AS399" t="s">
        <v>2306</v>
      </c>
      <c r="AT399" t="s">
        <v>2032</v>
      </c>
      <c r="AU399" t="s">
        <v>256</v>
      </c>
      <c r="AV399" t="s">
        <v>2307</v>
      </c>
      <c r="AW399" t="s">
        <v>2308</v>
      </c>
      <c r="AX399" t="s">
        <v>2309</v>
      </c>
      <c r="AY399">
        <v>35</v>
      </c>
      <c r="AZ399">
        <v>32</v>
      </c>
      <c r="BA399">
        <v>3</v>
      </c>
      <c r="BB399">
        <v>98</v>
      </c>
      <c r="BC399">
        <v>5</v>
      </c>
      <c r="BD399">
        <v>1</v>
      </c>
      <c r="BE399">
        <v>367</v>
      </c>
      <c r="BF399">
        <v>11</v>
      </c>
      <c r="BG399" t="s">
        <v>2310</v>
      </c>
      <c r="BH399" t="s">
        <v>2311</v>
      </c>
      <c r="BI399">
        <v>31</v>
      </c>
      <c r="BJ399">
        <v>28</v>
      </c>
      <c r="BK399">
        <v>1</v>
      </c>
      <c r="BL399">
        <v>31</v>
      </c>
      <c r="BM399">
        <v>28</v>
      </c>
      <c r="BN399">
        <v>28</v>
      </c>
      <c r="BO399">
        <v>28</v>
      </c>
      <c r="BP399">
        <v>27</v>
      </c>
      <c r="BQ399">
        <v>30</v>
      </c>
      <c r="BR399">
        <v>1</v>
      </c>
      <c r="BS399">
        <v>26</v>
      </c>
      <c r="BT399">
        <v>27</v>
      </c>
      <c r="BU399">
        <v>28</v>
      </c>
      <c r="BV399">
        <v>26</v>
      </c>
      <c r="BW399">
        <v>28</v>
      </c>
      <c r="BX399">
        <v>28</v>
      </c>
      <c r="BY399">
        <v>98</v>
      </c>
      <c r="BZ399">
        <v>30</v>
      </c>
      <c r="CA399" t="s">
        <v>2312</v>
      </c>
      <c r="CB399" t="s">
        <v>2313</v>
      </c>
      <c r="CC399">
        <v>98</v>
      </c>
      <c r="CD399" t="s">
        <v>2314</v>
      </c>
      <c r="CE399" t="s">
        <v>2315</v>
      </c>
      <c r="CF399" t="s">
        <v>2316</v>
      </c>
      <c r="CG399">
        <v>0</v>
      </c>
      <c r="CH399">
        <v>0</v>
      </c>
      <c r="CI399">
        <v>0</v>
      </c>
      <c r="CJ399">
        <v>0</v>
      </c>
      <c r="CK399" t="s">
        <v>2317</v>
      </c>
      <c r="CL399" t="s">
        <v>2318</v>
      </c>
      <c r="CM399" t="s">
        <v>2319</v>
      </c>
      <c r="CN399" t="s">
        <v>2320</v>
      </c>
      <c r="CO399" t="s">
        <v>2321</v>
      </c>
      <c r="CP399" t="s">
        <v>2322</v>
      </c>
      <c r="CQ399">
        <v>0</v>
      </c>
      <c r="CR399">
        <v>0</v>
      </c>
      <c r="CS399" t="s">
        <v>2323</v>
      </c>
      <c r="CT399" t="s">
        <v>2324</v>
      </c>
      <c r="CU399" t="s">
        <v>2325</v>
      </c>
      <c r="CV399" t="s">
        <v>2326</v>
      </c>
      <c r="CW399">
        <v>0</v>
      </c>
      <c r="CX399">
        <v>0</v>
      </c>
      <c r="CY399" t="s">
        <v>900</v>
      </c>
      <c r="CZ399" t="s">
        <v>2327</v>
      </c>
      <c r="DA399" t="s">
        <v>2328</v>
      </c>
      <c r="DB399">
        <v>0</v>
      </c>
      <c r="DC399">
        <v>0</v>
      </c>
      <c r="DD399" t="s">
        <v>2329</v>
      </c>
      <c r="DE399" t="s">
        <v>2330</v>
      </c>
      <c r="DF399">
        <v>0</v>
      </c>
      <c r="DG399">
        <v>0</v>
      </c>
      <c r="DH399" t="s">
        <v>2331</v>
      </c>
      <c r="DI399">
        <v>0</v>
      </c>
      <c r="DJ399">
        <v>0</v>
      </c>
      <c r="DK399" t="s">
        <v>2332</v>
      </c>
      <c r="DL399" t="s">
        <v>165</v>
      </c>
      <c r="DM399" t="s">
        <v>165</v>
      </c>
      <c r="DN399" t="s">
        <v>165</v>
      </c>
      <c r="DO399">
        <v>44</v>
      </c>
      <c r="DP399">
        <v>46</v>
      </c>
      <c r="DQ399" t="s">
        <v>823</v>
      </c>
      <c r="DR399">
        <v>1</v>
      </c>
      <c r="DS399">
        <v>16</v>
      </c>
      <c r="DT399">
        <v>1</v>
      </c>
      <c r="DU399">
        <v>485</v>
      </c>
      <c r="DV399" t="s">
        <v>178</v>
      </c>
      <c r="DW399" t="s">
        <v>2335</v>
      </c>
      <c r="DX399">
        <v>1</v>
      </c>
      <c r="DY399">
        <v>0</v>
      </c>
    </row>
    <row r="400" spans="1:129" x14ac:dyDescent="0.2">
      <c r="A400">
        <v>46</v>
      </c>
      <c r="B400" t="s">
        <v>2105</v>
      </c>
      <c r="C400" t="s">
        <v>2293</v>
      </c>
      <c r="D400" t="s">
        <v>183</v>
      </c>
      <c r="E400">
        <v>8</v>
      </c>
      <c r="F400">
        <v>7</v>
      </c>
      <c r="G400">
        <v>4</v>
      </c>
      <c r="H400" t="s">
        <v>297</v>
      </c>
      <c r="I400">
        <v>0</v>
      </c>
      <c r="J400">
        <v>10214</v>
      </c>
      <c r="K400" t="s">
        <v>699</v>
      </c>
      <c r="L400" t="s">
        <v>2294</v>
      </c>
      <c r="M400">
        <v>0</v>
      </c>
      <c r="N400">
        <v>10214</v>
      </c>
      <c r="O400" t="s">
        <v>699</v>
      </c>
      <c r="P400">
        <v>1</v>
      </c>
      <c r="Q400">
        <v>0</v>
      </c>
      <c r="R400">
        <v>10214</v>
      </c>
      <c r="S400" t="s">
        <v>699</v>
      </c>
      <c r="T400" t="s">
        <v>2295</v>
      </c>
      <c r="U400" t="s">
        <v>2296</v>
      </c>
      <c r="V400" t="s">
        <v>2297</v>
      </c>
      <c r="W400">
        <v>10</v>
      </c>
      <c r="X400" t="s">
        <v>1583</v>
      </c>
      <c r="Y400">
        <v>2</v>
      </c>
      <c r="Z400" t="s">
        <v>2298</v>
      </c>
      <c r="AA400">
        <v>3</v>
      </c>
      <c r="AB400">
        <v>100</v>
      </c>
      <c r="AC400" t="s">
        <v>2299</v>
      </c>
      <c r="AD400">
        <v>45</v>
      </c>
      <c r="AE400" t="s">
        <v>2300</v>
      </c>
      <c r="AF400" t="s">
        <v>2301</v>
      </c>
      <c r="AG400" t="s">
        <v>2023</v>
      </c>
      <c r="AH400" t="s">
        <v>2302</v>
      </c>
      <c r="AI400" t="s">
        <v>894</v>
      </c>
      <c r="AJ400">
        <v>0</v>
      </c>
      <c r="AK400" t="s">
        <v>538</v>
      </c>
      <c r="AL400" t="s">
        <v>2302</v>
      </c>
      <c r="AM400" t="s">
        <v>2303</v>
      </c>
      <c r="AN400" t="s">
        <v>2031</v>
      </c>
      <c r="AO400" t="s">
        <v>2304</v>
      </c>
      <c r="AP400" t="s">
        <v>1611</v>
      </c>
      <c r="AQ400" t="s">
        <v>2305</v>
      </c>
      <c r="AR400">
        <v>0</v>
      </c>
      <c r="AS400" t="s">
        <v>2306</v>
      </c>
      <c r="AT400" t="s">
        <v>2032</v>
      </c>
      <c r="AU400" t="s">
        <v>256</v>
      </c>
      <c r="AV400" t="s">
        <v>2307</v>
      </c>
      <c r="AW400" t="s">
        <v>2308</v>
      </c>
      <c r="AX400" t="s">
        <v>2309</v>
      </c>
      <c r="AY400">
        <v>35</v>
      </c>
      <c r="AZ400">
        <v>32</v>
      </c>
      <c r="BA400">
        <v>3</v>
      </c>
      <c r="BB400">
        <v>98</v>
      </c>
      <c r="BC400">
        <v>5</v>
      </c>
      <c r="BD400">
        <v>1</v>
      </c>
      <c r="BE400">
        <v>367</v>
      </c>
      <c r="BF400">
        <v>11</v>
      </c>
      <c r="BG400" t="s">
        <v>2310</v>
      </c>
      <c r="BH400" t="s">
        <v>2311</v>
      </c>
      <c r="BI400">
        <v>31</v>
      </c>
      <c r="BJ400">
        <v>28</v>
      </c>
      <c r="BK400">
        <v>1</v>
      </c>
      <c r="BL400">
        <v>31</v>
      </c>
      <c r="BM400">
        <v>28</v>
      </c>
      <c r="BN400">
        <v>28</v>
      </c>
      <c r="BO400">
        <v>28</v>
      </c>
      <c r="BP400">
        <v>27</v>
      </c>
      <c r="BQ400">
        <v>30</v>
      </c>
      <c r="BR400">
        <v>1</v>
      </c>
      <c r="BS400">
        <v>26</v>
      </c>
      <c r="BT400">
        <v>27</v>
      </c>
      <c r="BU400">
        <v>28</v>
      </c>
      <c r="BV400">
        <v>26</v>
      </c>
      <c r="BW400">
        <v>28</v>
      </c>
      <c r="BX400">
        <v>28</v>
      </c>
      <c r="BY400">
        <v>98</v>
      </c>
      <c r="BZ400">
        <v>30</v>
      </c>
      <c r="CA400" t="s">
        <v>2312</v>
      </c>
      <c r="CB400" t="s">
        <v>2313</v>
      </c>
      <c r="CC400">
        <v>98</v>
      </c>
      <c r="CD400" t="s">
        <v>2314</v>
      </c>
      <c r="CE400" t="s">
        <v>2315</v>
      </c>
      <c r="CF400" t="s">
        <v>2316</v>
      </c>
      <c r="CG400">
        <v>0</v>
      </c>
      <c r="CH400">
        <v>0</v>
      </c>
      <c r="CI400">
        <v>0</v>
      </c>
      <c r="CJ400">
        <v>0</v>
      </c>
      <c r="CK400" t="s">
        <v>2317</v>
      </c>
      <c r="CL400" t="s">
        <v>2318</v>
      </c>
      <c r="CM400" t="s">
        <v>2319</v>
      </c>
      <c r="CN400" t="s">
        <v>2320</v>
      </c>
      <c r="CO400" t="s">
        <v>2321</v>
      </c>
      <c r="CP400" t="s">
        <v>2322</v>
      </c>
      <c r="CQ400">
        <v>0</v>
      </c>
      <c r="CR400">
        <v>0</v>
      </c>
      <c r="CS400" t="s">
        <v>2323</v>
      </c>
      <c r="CT400" t="s">
        <v>2324</v>
      </c>
      <c r="CU400" t="s">
        <v>2325</v>
      </c>
      <c r="CV400" t="s">
        <v>2326</v>
      </c>
      <c r="CW400">
        <v>0</v>
      </c>
      <c r="CX400">
        <v>0</v>
      </c>
      <c r="CY400" t="s">
        <v>900</v>
      </c>
      <c r="CZ400" t="s">
        <v>2327</v>
      </c>
      <c r="DA400" t="s">
        <v>2328</v>
      </c>
      <c r="DB400">
        <v>0</v>
      </c>
      <c r="DC400">
        <v>0</v>
      </c>
      <c r="DD400" t="s">
        <v>2329</v>
      </c>
      <c r="DE400" t="s">
        <v>2330</v>
      </c>
      <c r="DF400">
        <v>0</v>
      </c>
      <c r="DG400">
        <v>0</v>
      </c>
      <c r="DH400" t="s">
        <v>2331</v>
      </c>
      <c r="DI400">
        <v>0</v>
      </c>
      <c r="DJ400">
        <v>0</v>
      </c>
      <c r="DK400" t="s">
        <v>2332</v>
      </c>
      <c r="DL400" t="s">
        <v>165</v>
      </c>
      <c r="DM400" t="s">
        <v>165</v>
      </c>
      <c r="DN400" t="s">
        <v>165</v>
      </c>
      <c r="DO400">
        <v>44</v>
      </c>
      <c r="DP400">
        <v>46</v>
      </c>
      <c r="DQ400" t="s">
        <v>823</v>
      </c>
      <c r="DR400">
        <v>1</v>
      </c>
      <c r="DS400">
        <v>16</v>
      </c>
      <c r="DT400">
        <v>1</v>
      </c>
      <c r="DU400">
        <v>161</v>
      </c>
      <c r="DV400" t="s">
        <v>178</v>
      </c>
      <c r="DW400" t="s">
        <v>2336</v>
      </c>
      <c r="DX400">
        <v>1</v>
      </c>
      <c r="DY400">
        <v>0</v>
      </c>
    </row>
    <row r="401" spans="1:129" x14ac:dyDescent="0.2">
      <c r="A401">
        <v>49</v>
      </c>
      <c r="B401" t="s">
        <v>2105</v>
      </c>
      <c r="C401" t="s">
        <v>2293</v>
      </c>
      <c r="D401" t="s">
        <v>177</v>
      </c>
      <c r="E401">
        <v>3</v>
      </c>
      <c r="F401">
        <v>1</v>
      </c>
      <c r="G401">
        <v>4</v>
      </c>
      <c r="H401" t="s">
        <v>297</v>
      </c>
      <c r="I401">
        <v>0</v>
      </c>
      <c r="J401">
        <v>10214</v>
      </c>
      <c r="K401" t="s">
        <v>699</v>
      </c>
      <c r="L401" t="s">
        <v>2294</v>
      </c>
      <c r="M401">
        <v>0</v>
      </c>
      <c r="N401">
        <v>10214</v>
      </c>
      <c r="O401" t="s">
        <v>699</v>
      </c>
      <c r="P401">
        <v>1</v>
      </c>
      <c r="Q401">
        <v>0</v>
      </c>
      <c r="R401">
        <v>10214</v>
      </c>
      <c r="S401" t="s">
        <v>699</v>
      </c>
      <c r="T401" t="s">
        <v>2295</v>
      </c>
      <c r="U401" t="s">
        <v>2296</v>
      </c>
      <c r="V401" t="s">
        <v>2297</v>
      </c>
      <c r="W401">
        <v>10</v>
      </c>
      <c r="X401" t="s">
        <v>1583</v>
      </c>
      <c r="Y401">
        <v>2</v>
      </c>
      <c r="Z401" t="s">
        <v>2298</v>
      </c>
      <c r="AA401">
        <v>3</v>
      </c>
      <c r="AB401">
        <v>100</v>
      </c>
      <c r="AC401" t="s">
        <v>2299</v>
      </c>
      <c r="AD401">
        <v>45</v>
      </c>
      <c r="AE401" t="s">
        <v>2300</v>
      </c>
      <c r="AF401" t="s">
        <v>2301</v>
      </c>
      <c r="AG401" t="s">
        <v>2023</v>
      </c>
      <c r="AH401" t="s">
        <v>2302</v>
      </c>
      <c r="AI401" t="s">
        <v>894</v>
      </c>
      <c r="AJ401">
        <v>0</v>
      </c>
      <c r="AK401" t="s">
        <v>538</v>
      </c>
      <c r="AL401" t="s">
        <v>2302</v>
      </c>
      <c r="AM401" t="s">
        <v>2303</v>
      </c>
      <c r="AN401" t="s">
        <v>2031</v>
      </c>
      <c r="AO401" t="s">
        <v>2304</v>
      </c>
      <c r="AP401" t="s">
        <v>1611</v>
      </c>
      <c r="AQ401" t="s">
        <v>2305</v>
      </c>
      <c r="AR401">
        <v>0</v>
      </c>
      <c r="AS401" t="s">
        <v>2306</v>
      </c>
      <c r="AT401" t="s">
        <v>2032</v>
      </c>
      <c r="AU401" t="s">
        <v>256</v>
      </c>
      <c r="AV401" t="s">
        <v>2307</v>
      </c>
      <c r="AW401" t="s">
        <v>2308</v>
      </c>
      <c r="AX401" t="s">
        <v>2309</v>
      </c>
      <c r="AY401">
        <v>35</v>
      </c>
      <c r="AZ401">
        <v>32</v>
      </c>
      <c r="BA401">
        <v>3</v>
      </c>
      <c r="BB401">
        <v>98</v>
      </c>
      <c r="BC401">
        <v>5</v>
      </c>
      <c r="BD401">
        <v>1</v>
      </c>
      <c r="BE401">
        <v>367</v>
      </c>
      <c r="BF401">
        <v>11</v>
      </c>
      <c r="BG401" t="s">
        <v>2310</v>
      </c>
      <c r="BH401" t="s">
        <v>2311</v>
      </c>
      <c r="BI401">
        <v>31</v>
      </c>
      <c r="BJ401">
        <v>28</v>
      </c>
      <c r="BK401">
        <v>1</v>
      </c>
      <c r="BL401">
        <v>31</v>
      </c>
      <c r="BM401">
        <v>28</v>
      </c>
      <c r="BN401">
        <v>28</v>
      </c>
      <c r="BO401">
        <v>28</v>
      </c>
      <c r="BP401">
        <v>27</v>
      </c>
      <c r="BQ401">
        <v>30</v>
      </c>
      <c r="BR401">
        <v>1</v>
      </c>
      <c r="BS401">
        <v>26</v>
      </c>
      <c r="BT401">
        <v>27</v>
      </c>
      <c r="BU401">
        <v>28</v>
      </c>
      <c r="BV401">
        <v>26</v>
      </c>
      <c r="BW401">
        <v>28</v>
      </c>
      <c r="BX401">
        <v>28</v>
      </c>
      <c r="BY401">
        <v>98</v>
      </c>
      <c r="BZ401">
        <v>30</v>
      </c>
      <c r="CA401" t="s">
        <v>2312</v>
      </c>
      <c r="CB401" t="s">
        <v>2313</v>
      </c>
      <c r="CC401">
        <v>98</v>
      </c>
      <c r="CD401" t="s">
        <v>2314</v>
      </c>
      <c r="CE401" t="s">
        <v>2315</v>
      </c>
      <c r="CF401" t="s">
        <v>2316</v>
      </c>
      <c r="CG401">
        <v>0</v>
      </c>
      <c r="CH401">
        <v>0</v>
      </c>
      <c r="CI401">
        <v>0</v>
      </c>
      <c r="CJ401">
        <v>0</v>
      </c>
      <c r="CK401" t="s">
        <v>2317</v>
      </c>
      <c r="CL401" t="s">
        <v>2318</v>
      </c>
      <c r="CM401" t="s">
        <v>2319</v>
      </c>
      <c r="CN401" t="s">
        <v>2320</v>
      </c>
      <c r="CO401" t="s">
        <v>2321</v>
      </c>
      <c r="CP401" t="s">
        <v>2322</v>
      </c>
      <c r="CQ401">
        <v>0</v>
      </c>
      <c r="CR401">
        <v>0</v>
      </c>
      <c r="CS401" t="s">
        <v>2323</v>
      </c>
      <c r="CT401" t="s">
        <v>2324</v>
      </c>
      <c r="CU401" t="s">
        <v>2325</v>
      </c>
      <c r="CV401" t="s">
        <v>2326</v>
      </c>
      <c r="CW401">
        <v>0</v>
      </c>
      <c r="CX401">
        <v>0</v>
      </c>
      <c r="CY401" t="s">
        <v>900</v>
      </c>
      <c r="CZ401" t="s">
        <v>2327</v>
      </c>
      <c r="DA401" t="s">
        <v>2328</v>
      </c>
      <c r="DB401">
        <v>0</v>
      </c>
      <c r="DC401">
        <v>0</v>
      </c>
      <c r="DD401" t="s">
        <v>2329</v>
      </c>
      <c r="DE401" t="s">
        <v>2330</v>
      </c>
      <c r="DF401">
        <v>0</v>
      </c>
      <c r="DG401">
        <v>0</v>
      </c>
      <c r="DH401" t="s">
        <v>2331</v>
      </c>
      <c r="DI401">
        <v>0</v>
      </c>
      <c r="DJ401">
        <v>0</v>
      </c>
      <c r="DK401" t="s">
        <v>2332</v>
      </c>
      <c r="DL401" t="s">
        <v>165</v>
      </c>
      <c r="DM401" t="s">
        <v>165</v>
      </c>
      <c r="DN401" t="s">
        <v>165</v>
      </c>
      <c r="DO401">
        <v>44</v>
      </c>
      <c r="DP401">
        <v>46</v>
      </c>
      <c r="DQ401" t="s">
        <v>823</v>
      </c>
      <c r="DR401">
        <v>1</v>
      </c>
      <c r="DS401">
        <v>16</v>
      </c>
      <c r="DT401">
        <v>1</v>
      </c>
      <c r="DU401">
        <v>4</v>
      </c>
      <c r="DV401" t="s">
        <v>178</v>
      </c>
      <c r="DW401" t="s">
        <v>2337</v>
      </c>
      <c r="DX401">
        <v>1</v>
      </c>
      <c r="DY401">
        <v>0</v>
      </c>
    </row>
    <row r="402" spans="1:129" x14ac:dyDescent="0.2">
      <c r="A402">
        <v>61</v>
      </c>
      <c r="B402" t="s">
        <v>2105</v>
      </c>
      <c r="C402" t="s">
        <v>2293</v>
      </c>
      <c r="D402" t="s">
        <v>130</v>
      </c>
      <c r="E402">
        <v>5</v>
      </c>
      <c r="F402">
        <v>2</v>
      </c>
      <c r="G402">
        <v>4</v>
      </c>
      <c r="H402" t="s">
        <v>297</v>
      </c>
      <c r="I402">
        <v>0</v>
      </c>
      <c r="J402">
        <v>10214</v>
      </c>
      <c r="K402" t="s">
        <v>699</v>
      </c>
      <c r="L402" t="s">
        <v>2294</v>
      </c>
      <c r="M402">
        <v>0</v>
      </c>
      <c r="N402">
        <v>10214</v>
      </c>
      <c r="O402" t="s">
        <v>699</v>
      </c>
      <c r="P402">
        <v>1</v>
      </c>
      <c r="Q402">
        <v>0</v>
      </c>
      <c r="R402">
        <v>10214</v>
      </c>
      <c r="S402" t="s">
        <v>699</v>
      </c>
      <c r="T402" t="s">
        <v>2295</v>
      </c>
      <c r="U402" t="s">
        <v>2296</v>
      </c>
      <c r="V402" t="s">
        <v>2297</v>
      </c>
      <c r="W402">
        <v>10</v>
      </c>
      <c r="X402" t="s">
        <v>1583</v>
      </c>
      <c r="Y402">
        <v>2</v>
      </c>
      <c r="Z402" t="s">
        <v>2298</v>
      </c>
      <c r="AA402">
        <v>3</v>
      </c>
      <c r="AB402">
        <v>100</v>
      </c>
      <c r="AC402" t="s">
        <v>2299</v>
      </c>
      <c r="AD402">
        <v>45</v>
      </c>
      <c r="AE402" t="s">
        <v>2300</v>
      </c>
      <c r="AF402" t="s">
        <v>2301</v>
      </c>
      <c r="AG402" t="s">
        <v>2023</v>
      </c>
      <c r="AH402" t="s">
        <v>2302</v>
      </c>
      <c r="AI402" t="s">
        <v>894</v>
      </c>
      <c r="AJ402">
        <v>0</v>
      </c>
      <c r="AK402" t="s">
        <v>538</v>
      </c>
      <c r="AL402" t="s">
        <v>2302</v>
      </c>
      <c r="AM402" t="s">
        <v>2303</v>
      </c>
      <c r="AN402" t="s">
        <v>2031</v>
      </c>
      <c r="AO402" t="s">
        <v>2304</v>
      </c>
      <c r="AP402" t="s">
        <v>1611</v>
      </c>
      <c r="AQ402" t="s">
        <v>2305</v>
      </c>
      <c r="AR402">
        <v>0</v>
      </c>
      <c r="AS402" t="s">
        <v>2306</v>
      </c>
      <c r="AT402" t="s">
        <v>2032</v>
      </c>
      <c r="AU402" t="s">
        <v>256</v>
      </c>
      <c r="AV402" t="s">
        <v>2307</v>
      </c>
      <c r="AW402" t="s">
        <v>2308</v>
      </c>
      <c r="AX402" t="s">
        <v>2309</v>
      </c>
      <c r="AY402">
        <v>35</v>
      </c>
      <c r="AZ402">
        <v>32</v>
      </c>
      <c r="BA402">
        <v>3</v>
      </c>
      <c r="BB402">
        <v>98</v>
      </c>
      <c r="BC402">
        <v>5</v>
      </c>
      <c r="BD402">
        <v>1</v>
      </c>
      <c r="BE402">
        <v>367</v>
      </c>
      <c r="BF402">
        <v>11</v>
      </c>
      <c r="BG402" t="s">
        <v>2310</v>
      </c>
      <c r="BH402" t="s">
        <v>2311</v>
      </c>
      <c r="BI402">
        <v>31</v>
      </c>
      <c r="BJ402">
        <v>28</v>
      </c>
      <c r="BK402">
        <v>1</v>
      </c>
      <c r="BL402">
        <v>31</v>
      </c>
      <c r="BM402">
        <v>28</v>
      </c>
      <c r="BN402">
        <v>28</v>
      </c>
      <c r="BO402">
        <v>28</v>
      </c>
      <c r="BP402">
        <v>27</v>
      </c>
      <c r="BQ402">
        <v>30</v>
      </c>
      <c r="BR402">
        <v>1</v>
      </c>
      <c r="BS402">
        <v>26</v>
      </c>
      <c r="BT402">
        <v>27</v>
      </c>
      <c r="BU402">
        <v>28</v>
      </c>
      <c r="BV402">
        <v>26</v>
      </c>
      <c r="BW402">
        <v>28</v>
      </c>
      <c r="BX402">
        <v>28</v>
      </c>
      <c r="BY402">
        <v>98</v>
      </c>
      <c r="BZ402">
        <v>30</v>
      </c>
      <c r="CA402" t="s">
        <v>2312</v>
      </c>
      <c r="CB402" t="s">
        <v>2313</v>
      </c>
      <c r="CC402">
        <v>98</v>
      </c>
      <c r="CD402" t="s">
        <v>2314</v>
      </c>
      <c r="CE402" t="s">
        <v>2315</v>
      </c>
      <c r="CF402" t="s">
        <v>2316</v>
      </c>
      <c r="CG402">
        <v>0</v>
      </c>
      <c r="CH402">
        <v>0</v>
      </c>
      <c r="CI402">
        <v>0</v>
      </c>
      <c r="CJ402">
        <v>0</v>
      </c>
      <c r="CK402" t="s">
        <v>2317</v>
      </c>
      <c r="CL402" t="s">
        <v>2318</v>
      </c>
      <c r="CM402" t="s">
        <v>2319</v>
      </c>
      <c r="CN402" t="s">
        <v>2320</v>
      </c>
      <c r="CO402" t="s">
        <v>2321</v>
      </c>
      <c r="CP402" t="s">
        <v>2322</v>
      </c>
      <c r="CQ402">
        <v>0</v>
      </c>
      <c r="CR402">
        <v>0</v>
      </c>
      <c r="CS402" t="s">
        <v>2323</v>
      </c>
      <c r="CT402" t="s">
        <v>2324</v>
      </c>
      <c r="CU402" t="s">
        <v>2325</v>
      </c>
      <c r="CV402" t="s">
        <v>2326</v>
      </c>
      <c r="CW402">
        <v>0</v>
      </c>
      <c r="CX402">
        <v>0</v>
      </c>
      <c r="CY402" t="s">
        <v>900</v>
      </c>
      <c r="CZ402" t="s">
        <v>2327</v>
      </c>
      <c r="DA402" t="s">
        <v>2328</v>
      </c>
      <c r="DB402">
        <v>0</v>
      </c>
      <c r="DC402">
        <v>0</v>
      </c>
      <c r="DD402" t="s">
        <v>2329</v>
      </c>
      <c r="DE402" t="s">
        <v>2330</v>
      </c>
      <c r="DF402">
        <v>0</v>
      </c>
      <c r="DG402">
        <v>0</v>
      </c>
      <c r="DH402" t="s">
        <v>2331</v>
      </c>
      <c r="DI402">
        <v>0</v>
      </c>
      <c r="DJ402">
        <v>0</v>
      </c>
      <c r="DK402" t="s">
        <v>2332</v>
      </c>
      <c r="DL402" t="s">
        <v>165</v>
      </c>
      <c r="DM402" t="s">
        <v>165</v>
      </c>
      <c r="DN402" t="s">
        <v>165</v>
      </c>
      <c r="DO402">
        <v>44</v>
      </c>
      <c r="DP402">
        <v>46</v>
      </c>
      <c r="DQ402" t="s">
        <v>823</v>
      </c>
      <c r="DR402">
        <v>1</v>
      </c>
      <c r="DS402">
        <v>16</v>
      </c>
      <c r="DT402">
        <v>0</v>
      </c>
      <c r="DU402" t="s">
        <v>165</v>
      </c>
      <c r="DV402">
        <v>0</v>
      </c>
      <c r="DW402">
        <v>0</v>
      </c>
      <c r="DX402">
        <v>0</v>
      </c>
      <c r="DY402">
        <v>0</v>
      </c>
    </row>
    <row r="403" spans="1:129" x14ac:dyDescent="0.2">
      <c r="A403">
        <v>64</v>
      </c>
      <c r="B403" t="s">
        <v>2105</v>
      </c>
      <c r="C403" t="s">
        <v>2293</v>
      </c>
      <c r="D403" t="s">
        <v>130</v>
      </c>
      <c r="E403">
        <v>3</v>
      </c>
      <c r="F403">
        <v>3</v>
      </c>
      <c r="G403">
        <v>4</v>
      </c>
      <c r="H403" t="s">
        <v>297</v>
      </c>
      <c r="I403">
        <v>0</v>
      </c>
      <c r="J403">
        <v>10214</v>
      </c>
      <c r="K403" t="s">
        <v>699</v>
      </c>
      <c r="L403" t="s">
        <v>2294</v>
      </c>
      <c r="M403">
        <v>0</v>
      </c>
      <c r="N403">
        <v>10214</v>
      </c>
      <c r="O403" t="s">
        <v>699</v>
      </c>
      <c r="P403">
        <v>1</v>
      </c>
      <c r="Q403">
        <v>0</v>
      </c>
      <c r="R403">
        <v>10214</v>
      </c>
      <c r="S403" t="s">
        <v>699</v>
      </c>
      <c r="T403" t="s">
        <v>2295</v>
      </c>
      <c r="U403" t="s">
        <v>2296</v>
      </c>
      <c r="V403" t="s">
        <v>2297</v>
      </c>
      <c r="W403">
        <v>10</v>
      </c>
      <c r="X403" t="s">
        <v>1583</v>
      </c>
      <c r="Y403">
        <v>2</v>
      </c>
      <c r="Z403" t="s">
        <v>2298</v>
      </c>
      <c r="AA403">
        <v>3</v>
      </c>
      <c r="AB403">
        <v>100</v>
      </c>
      <c r="AC403" t="s">
        <v>2299</v>
      </c>
      <c r="AD403">
        <v>45</v>
      </c>
      <c r="AE403" t="s">
        <v>2300</v>
      </c>
      <c r="AF403" t="s">
        <v>2301</v>
      </c>
      <c r="AG403" t="s">
        <v>2023</v>
      </c>
      <c r="AH403" t="s">
        <v>2302</v>
      </c>
      <c r="AI403" t="s">
        <v>894</v>
      </c>
      <c r="AJ403">
        <v>0</v>
      </c>
      <c r="AK403" t="s">
        <v>538</v>
      </c>
      <c r="AL403" t="s">
        <v>2302</v>
      </c>
      <c r="AM403" t="s">
        <v>2303</v>
      </c>
      <c r="AN403" t="s">
        <v>2031</v>
      </c>
      <c r="AO403" t="s">
        <v>2304</v>
      </c>
      <c r="AP403" t="s">
        <v>1611</v>
      </c>
      <c r="AQ403" t="s">
        <v>2305</v>
      </c>
      <c r="AR403">
        <v>0</v>
      </c>
      <c r="AS403" t="s">
        <v>2306</v>
      </c>
      <c r="AT403" t="s">
        <v>2032</v>
      </c>
      <c r="AU403" t="s">
        <v>256</v>
      </c>
      <c r="AV403" t="s">
        <v>2307</v>
      </c>
      <c r="AW403" t="s">
        <v>2308</v>
      </c>
      <c r="AX403" t="s">
        <v>2309</v>
      </c>
      <c r="AY403">
        <v>35</v>
      </c>
      <c r="AZ403">
        <v>32</v>
      </c>
      <c r="BA403">
        <v>3</v>
      </c>
      <c r="BB403">
        <v>98</v>
      </c>
      <c r="BC403">
        <v>5</v>
      </c>
      <c r="BD403">
        <v>1</v>
      </c>
      <c r="BE403">
        <v>367</v>
      </c>
      <c r="BF403">
        <v>11</v>
      </c>
      <c r="BG403" t="s">
        <v>2310</v>
      </c>
      <c r="BH403" t="s">
        <v>2311</v>
      </c>
      <c r="BI403">
        <v>31</v>
      </c>
      <c r="BJ403">
        <v>28</v>
      </c>
      <c r="BK403">
        <v>1</v>
      </c>
      <c r="BL403">
        <v>31</v>
      </c>
      <c r="BM403">
        <v>28</v>
      </c>
      <c r="BN403">
        <v>28</v>
      </c>
      <c r="BO403">
        <v>28</v>
      </c>
      <c r="BP403">
        <v>27</v>
      </c>
      <c r="BQ403">
        <v>30</v>
      </c>
      <c r="BR403">
        <v>1</v>
      </c>
      <c r="BS403">
        <v>26</v>
      </c>
      <c r="BT403">
        <v>27</v>
      </c>
      <c r="BU403">
        <v>28</v>
      </c>
      <c r="BV403">
        <v>26</v>
      </c>
      <c r="BW403">
        <v>28</v>
      </c>
      <c r="BX403">
        <v>28</v>
      </c>
      <c r="BY403">
        <v>98</v>
      </c>
      <c r="BZ403">
        <v>30</v>
      </c>
      <c r="CA403" t="s">
        <v>2312</v>
      </c>
      <c r="CB403" t="s">
        <v>2313</v>
      </c>
      <c r="CC403">
        <v>98</v>
      </c>
      <c r="CD403" t="s">
        <v>2314</v>
      </c>
      <c r="CE403" t="s">
        <v>2315</v>
      </c>
      <c r="CF403" t="s">
        <v>2316</v>
      </c>
      <c r="CG403">
        <v>0</v>
      </c>
      <c r="CH403">
        <v>0</v>
      </c>
      <c r="CI403">
        <v>0</v>
      </c>
      <c r="CJ403">
        <v>0</v>
      </c>
      <c r="CK403" t="s">
        <v>2317</v>
      </c>
      <c r="CL403" t="s">
        <v>2318</v>
      </c>
      <c r="CM403" t="s">
        <v>2319</v>
      </c>
      <c r="CN403" t="s">
        <v>2320</v>
      </c>
      <c r="CO403" t="s">
        <v>2321</v>
      </c>
      <c r="CP403" t="s">
        <v>2322</v>
      </c>
      <c r="CQ403">
        <v>0</v>
      </c>
      <c r="CR403">
        <v>0</v>
      </c>
      <c r="CS403" t="s">
        <v>2323</v>
      </c>
      <c r="CT403" t="s">
        <v>2324</v>
      </c>
      <c r="CU403" t="s">
        <v>2325</v>
      </c>
      <c r="CV403" t="s">
        <v>2326</v>
      </c>
      <c r="CW403">
        <v>0</v>
      </c>
      <c r="CX403">
        <v>0</v>
      </c>
      <c r="CY403" t="s">
        <v>900</v>
      </c>
      <c r="CZ403" t="s">
        <v>2327</v>
      </c>
      <c r="DA403" t="s">
        <v>2328</v>
      </c>
      <c r="DB403">
        <v>0</v>
      </c>
      <c r="DC403">
        <v>0</v>
      </c>
      <c r="DD403" t="s">
        <v>2329</v>
      </c>
      <c r="DE403" t="s">
        <v>2330</v>
      </c>
      <c r="DF403">
        <v>0</v>
      </c>
      <c r="DG403">
        <v>0</v>
      </c>
      <c r="DH403" t="s">
        <v>2331</v>
      </c>
      <c r="DI403">
        <v>0</v>
      </c>
      <c r="DJ403">
        <v>0</v>
      </c>
      <c r="DK403" t="s">
        <v>2332</v>
      </c>
      <c r="DL403" t="s">
        <v>165</v>
      </c>
      <c r="DM403" t="s">
        <v>165</v>
      </c>
      <c r="DN403" t="s">
        <v>165</v>
      </c>
      <c r="DO403">
        <v>44</v>
      </c>
      <c r="DP403">
        <v>46</v>
      </c>
      <c r="DQ403" t="s">
        <v>823</v>
      </c>
      <c r="DR403">
        <v>1</v>
      </c>
      <c r="DS403">
        <v>16</v>
      </c>
      <c r="DT403">
        <v>1</v>
      </c>
      <c r="DU403">
        <v>61</v>
      </c>
      <c r="DV403">
        <v>0</v>
      </c>
      <c r="DW403">
        <v>0</v>
      </c>
      <c r="DX403">
        <v>0</v>
      </c>
      <c r="DY403">
        <v>1</v>
      </c>
    </row>
    <row r="404" spans="1:129" x14ac:dyDescent="0.2">
      <c r="A404">
        <v>5</v>
      </c>
      <c r="B404" t="s">
        <v>2338</v>
      </c>
      <c r="C404" t="s">
        <v>2339</v>
      </c>
      <c r="D404" t="s">
        <v>184</v>
      </c>
      <c r="E404">
        <v>2</v>
      </c>
      <c r="F404">
        <v>2</v>
      </c>
      <c r="G404">
        <v>3</v>
      </c>
      <c r="H404">
        <v>1</v>
      </c>
      <c r="I404">
        <v>1</v>
      </c>
      <c r="J404">
        <v>1843</v>
      </c>
      <c r="K404">
        <v>0</v>
      </c>
      <c r="L404">
        <v>1</v>
      </c>
      <c r="M404">
        <v>1</v>
      </c>
      <c r="N404">
        <v>1843</v>
      </c>
      <c r="O404">
        <v>0</v>
      </c>
      <c r="P404">
        <v>1</v>
      </c>
      <c r="Q404">
        <v>1</v>
      </c>
      <c r="R404">
        <v>1843</v>
      </c>
      <c r="S404">
        <v>0</v>
      </c>
      <c r="T404" t="s">
        <v>2340</v>
      </c>
      <c r="U404" t="s">
        <v>1681</v>
      </c>
      <c r="V404" t="s">
        <v>2341</v>
      </c>
      <c r="W404">
        <v>9</v>
      </c>
      <c r="X404" t="s">
        <v>2342</v>
      </c>
      <c r="Y404">
        <v>2</v>
      </c>
      <c r="Z404" t="s">
        <v>2343</v>
      </c>
      <c r="AA404">
        <v>23</v>
      </c>
      <c r="AB404">
        <v>100</v>
      </c>
      <c r="AC404" t="s">
        <v>2344</v>
      </c>
      <c r="AD404">
        <v>17</v>
      </c>
      <c r="AE404">
        <v>0</v>
      </c>
      <c r="AF404">
        <v>1</v>
      </c>
      <c r="AG404">
        <v>0</v>
      </c>
      <c r="AH404" t="s">
        <v>1637</v>
      </c>
      <c r="AI404" t="s">
        <v>2345</v>
      </c>
      <c r="AJ404" t="s">
        <v>792</v>
      </c>
      <c r="AK404" t="s">
        <v>2346</v>
      </c>
      <c r="AL404">
        <v>0</v>
      </c>
      <c r="AM404" t="s">
        <v>2347</v>
      </c>
      <c r="AN404">
        <v>0</v>
      </c>
      <c r="AO404" t="s">
        <v>2348</v>
      </c>
      <c r="AP404" t="s">
        <v>2349</v>
      </c>
      <c r="AQ404" t="s">
        <v>2350</v>
      </c>
      <c r="AR404">
        <v>0</v>
      </c>
      <c r="AS404" t="s">
        <v>2351</v>
      </c>
      <c r="AT404">
        <v>0</v>
      </c>
      <c r="AU404" t="s">
        <v>195</v>
      </c>
      <c r="AV404" t="s">
        <v>2352</v>
      </c>
      <c r="AW404" t="s">
        <v>195</v>
      </c>
      <c r="AX404" t="s">
        <v>2353</v>
      </c>
      <c r="AY404">
        <v>21</v>
      </c>
      <c r="AZ404">
        <v>6</v>
      </c>
      <c r="BA404">
        <v>4</v>
      </c>
      <c r="BB404">
        <v>69</v>
      </c>
      <c r="BC404">
        <v>3</v>
      </c>
      <c r="BD404">
        <v>0</v>
      </c>
      <c r="BE404">
        <v>315</v>
      </c>
      <c r="BF404">
        <v>22</v>
      </c>
      <c r="BG404" t="s">
        <v>2354</v>
      </c>
      <c r="BH404" t="s">
        <v>2355</v>
      </c>
      <c r="BI404">
        <v>49</v>
      </c>
      <c r="BJ404">
        <v>34</v>
      </c>
      <c r="BK404">
        <v>44</v>
      </c>
      <c r="BL404">
        <v>49</v>
      </c>
      <c r="BM404">
        <v>1</v>
      </c>
      <c r="BN404">
        <v>1</v>
      </c>
      <c r="BO404">
        <v>43</v>
      </c>
      <c r="BP404">
        <v>43</v>
      </c>
      <c r="BQ404">
        <v>47</v>
      </c>
      <c r="BR404">
        <v>1</v>
      </c>
      <c r="BS404">
        <v>32</v>
      </c>
      <c r="BT404">
        <v>1</v>
      </c>
      <c r="BU404">
        <v>44</v>
      </c>
      <c r="BV404">
        <v>44</v>
      </c>
      <c r="BW404">
        <v>43</v>
      </c>
      <c r="BX404">
        <v>43</v>
      </c>
      <c r="BY404" t="s">
        <v>2356</v>
      </c>
      <c r="BZ404">
        <v>48</v>
      </c>
      <c r="CA404" t="s">
        <v>2357</v>
      </c>
      <c r="CB404" t="s">
        <v>2358</v>
      </c>
      <c r="CC404" t="s">
        <v>2359</v>
      </c>
      <c r="CD404" t="s">
        <v>2360</v>
      </c>
      <c r="CE404">
        <v>0</v>
      </c>
      <c r="CF404">
        <v>0</v>
      </c>
      <c r="CG404">
        <v>69</v>
      </c>
      <c r="CH404" t="s">
        <v>2361</v>
      </c>
      <c r="CI404">
        <v>0</v>
      </c>
      <c r="CJ404">
        <v>0</v>
      </c>
      <c r="CK404" t="s">
        <v>2362</v>
      </c>
      <c r="CL404" t="s">
        <v>2363</v>
      </c>
      <c r="CM404" t="s">
        <v>2364</v>
      </c>
      <c r="CN404" t="s">
        <v>2365</v>
      </c>
      <c r="CO404" t="s">
        <v>2366</v>
      </c>
      <c r="CP404">
        <v>0</v>
      </c>
      <c r="CQ404" t="s">
        <v>2367</v>
      </c>
      <c r="CR404">
        <v>0</v>
      </c>
      <c r="CS404" t="s">
        <v>2368</v>
      </c>
      <c r="CT404" t="s">
        <v>2369</v>
      </c>
      <c r="CU404" t="s">
        <v>2370</v>
      </c>
      <c r="CV404">
        <v>0</v>
      </c>
      <c r="CW404" t="s">
        <v>2371</v>
      </c>
      <c r="CX404">
        <v>0</v>
      </c>
      <c r="CY404" t="s">
        <v>2372</v>
      </c>
      <c r="CZ404" t="s">
        <v>2373</v>
      </c>
      <c r="DA404">
        <v>0</v>
      </c>
      <c r="DB404" t="s">
        <v>2374</v>
      </c>
      <c r="DC404">
        <v>0</v>
      </c>
      <c r="DD404" t="s">
        <v>2375</v>
      </c>
      <c r="DE404">
        <v>0</v>
      </c>
      <c r="DF404" t="s">
        <v>2376</v>
      </c>
      <c r="DG404">
        <v>0</v>
      </c>
      <c r="DH404" t="s">
        <v>2377</v>
      </c>
      <c r="DI404" t="s">
        <v>165</v>
      </c>
      <c r="DJ404" t="s">
        <v>165</v>
      </c>
      <c r="DK404" t="s">
        <v>165</v>
      </c>
      <c r="DL404">
        <v>0</v>
      </c>
      <c r="DM404" t="s">
        <v>2378</v>
      </c>
      <c r="DN404" t="s">
        <v>165</v>
      </c>
      <c r="DO404">
        <v>23</v>
      </c>
      <c r="DP404">
        <v>26</v>
      </c>
      <c r="DQ404">
        <v>2</v>
      </c>
      <c r="DR404">
        <v>2</v>
      </c>
      <c r="DS404">
        <v>35</v>
      </c>
      <c r="DT404">
        <v>1</v>
      </c>
      <c r="DU404">
        <v>30</v>
      </c>
      <c r="DV404" t="s">
        <v>178</v>
      </c>
      <c r="DW404" t="s">
        <v>1445</v>
      </c>
      <c r="DX404">
        <v>1</v>
      </c>
      <c r="DY404">
        <v>0</v>
      </c>
    </row>
    <row r="405" spans="1:129" x14ac:dyDescent="0.2">
      <c r="A405">
        <v>27</v>
      </c>
      <c r="B405" t="s">
        <v>2338</v>
      </c>
      <c r="C405" t="s">
        <v>2339</v>
      </c>
      <c r="D405" t="s">
        <v>177</v>
      </c>
      <c r="E405">
        <v>5</v>
      </c>
      <c r="F405">
        <v>5</v>
      </c>
      <c r="G405">
        <v>3</v>
      </c>
      <c r="H405">
        <v>1</v>
      </c>
      <c r="I405">
        <v>1</v>
      </c>
      <c r="J405">
        <v>1843</v>
      </c>
      <c r="K405">
        <v>0</v>
      </c>
      <c r="L405">
        <v>1</v>
      </c>
      <c r="M405">
        <v>1</v>
      </c>
      <c r="N405">
        <v>1843</v>
      </c>
      <c r="O405">
        <v>0</v>
      </c>
      <c r="P405">
        <v>1</v>
      </c>
      <c r="Q405">
        <v>1</v>
      </c>
      <c r="R405">
        <v>1843</v>
      </c>
      <c r="S405">
        <v>0</v>
      </c>
      <c r="T405" t="s">
        <v>2340</v>
      </c>
      <c r="U405" t="s">
        <v>1681</v>
      </c>
      <c r="V405" t="s">
        <v>2341</v>
      </c>
      <c r="W405">
        <v>9</v>
      </c>
      <c r="X405" t="s">
        <v>2342</v>
      </c>
      <c r="Y405">
        <v>2</v>
      </c>
      <c r="Z405" t="s">
        <v>2343</v>
      </c>
      <c r="AA405">
        <v>23</v>
      </c>
      <c r="AB405">
        <v>100</v>
      </c>
      <c r="AC405" t="s">
        <v>2344</v>
      </c>
      <c r="AD405">
        <v>17</v>
      </c>
      <c r="AE405">
        <v>0</v>
      </c>
      <c r="AF405">
        <v>1</v>
      </c>
      <c r="AG405">
        <v>0</v>
      </c>
      <c r="AH405" t="s">
        <v>1637</v>
      </c>
      <c r="AI405" t="s">
        <v>2345</v>
      </c>
      <c r="AJ405" t="s">
        <v>792</v>
      </c>
      <c r="AK405" t="s">
        <v>2346</v>
      </c>
      <c r="AL405">
        <v>0</v>
      </c>
      <c r="AM405" t="s">
        <v>2347</v>
      </c>
      <c r="AN405">
        <v>0</v>
      </c>
      <c r="AO405" t="s">
        <v>2348</v>
      </c>
      <c r="AP405" t="s">
        <v>2349</v>
      </c>
      <c r="AQ405" t="s">
        <v>2350</v>
      </c>
      <c r="AR405">
        <v>0</v>
      </c>
      <c r="AS405" t="s">
        <v>2351</v>
      </c>
      <c r="AT405">
        <v>0</v>
      </c>
      <c r="AU405" t="s">
        <v>195</v>
      </c>
      <c r="AV405" t="s">
        <v>2352</v>
      </c>
      <c r="AW405" t="s">
        <v>195</v>
      </c>
      <c r="AX405" t="s">
        <v>2353</v>
      </c>
      <c r="AY405">
        <v>21</v>
      </c>
      <c r="AZ405">
        <v>6</v>
      </c>
      <c r="BA405">
        <v>4</v>
      </c>
      <c r="BB405">
        <v>69</v>
      </c>
      <c r="BC405">
        <v>3</v>
      </c>
      <c r="BD405">
        <v>0</v>
      </c>
      <c r="BE405">
        <v>315</v>
      </c>
      <c r="BF405">
        <v>22</v>
      </c>
      <c r="BG405" t="s">
        <v>2354</v>
      </c>
      <c r="BH405" t="s">
        <v>2355</v>
      </c>
      <c r="BI405">
        <v>49</v>
      </c>
      <c r="BJ405">
        <v>34</v>
      </c>
      <c r="BK405">
        <v>44</v>
      </c>
      <c r="BL405">
        <v>49</v>
      </c>
      <c r="BM405">
        <v>1</v>
      </c>
      <c r="BN405">
        <v>1</v>
      </c>
      <c r="BO405">
        <v>43</v>
      </c>
      <c r="BP405">
        <v>43</v>
      </c>
      <c r="BQ405">
        <v>47</v>
      </c>
      <c r="BR405">
        <v>1</v>
      </c>
      <c r="BS405">
        <v>32</v>
      </c>
      <c r="BT405">
        <v>1</v>
      </c>
      <c r="BU405">
        <v>44</v>
      </c>
      <c r="BV405">
        <v>44</v>
      </c>
      <c r="BW405">
        <v>43</v>
      </c>
      <c r="BX405">
        <v>43</v>
      </c>
      <c r="BY405" t="s">
        <v>2356</v>
      </c>
      <c r="BZ405">
        <v>48</v>
      </c>
      <c r="CA405" t="s">
        <v>2357</v>
      </c>
      <c r="CB405" t="s">
        <v>2358</v>
      </c>
      <c r="CC405" t="s">
        <v>2359</v>
      </c>
      <c r="CD405" t="s">
        <v>2360</v>
      </c>
      <c r="CE405">
        <v>0</v>
      </c>
      <c r="CF405">
        <v>0</v>
      </c>
      <c r="CG405">
        <v>69</v>
      </c>
      <c r="CH405" t="s">
        <v>2361</v>
      </c>
      <c r="CI405">
        <v>0</v>
      </c>
      <c r="CJ405">
        <v>0</v>
      </c>
      <c r="CK405" t="s">
        <v>2362</v>
      </c>
      <c r="CL405" t="s">
        <v>2363</v>
      </c>
      <c r="CM405" t="s">
        <v>2364</v>
      </c>
      <c r="CN405" t="s">
        <v>2365</v>
      </c>
      <c r="CO405" t="s">
        <v>2366</v>
      </c>
      <c r="CP405">
        <v>0</v>
      </c>
      <c r="CQ405" t="s">
        <v>2367</v>
      </c>
      <c r="CR405">
        <v>0</v>
      </c>
      <c r="CS405" t="s">
        <v>2368</v>
      </c>
      <c r="CT405" t="s">
        <v>2369</v>
      </c>
      <c r="CU405" t="s">
        <v>2370</v>
      </c>
      <c r="CV405">
        <v>0</v>
      </c>
      <c r="CW405" t="s">
        <v>2371</v>
      </c>
      <c r="CX405">
        <v>0</v>
      </c>
      <c r="CY405" t="s">
        <v>2372</v>
      </c>
      <c r="CZ405" t="s">
        <v>2373</v>
      </c>
      <c r="DA405">
        <v>0</v>
      </c>
      <c r="DB405" t="s">
        <v>2374</v>
      </c>
      <c r="DC405">
        <v>0</v>
      </c>
      <c r="DD405" t="s">
        <v>2375</v>
      </c>
      <c r="DE405">
        <v>0</v>
      </c>
      <c r="DF405" t="s">
        <v>2376</v>
      </c>
      <c r="DG405">
        <v>0</v>
      </c>
      <c r="DH405" t="s">
        <v>2377</v>
      </c>
      <c r="DI405" t="s">
        <v>165</v>
      </c>
      <c r="DJ405" t="s">
        <v>165</v>
      </c>
      <c r="DK405" t="s">
        <v>165</v>
      </c>
      <c r="DL405">
        <v>0</v>
      </c>
      <c r="DM405" t="s">
        <v>2378</v>
      </c>
      <c r="DN405" t="s">
        <v>165</v>
      </c>
      <c r="DO405">
        <v>23</v>
      </c>
      <c r="DP405">
        <v>26</v>
      </c>
      <c r="DQ405">
        <v>2</v>
      </c>
      <c r="DR405">
        <v>2</v>
      </c>
      <c r="DS405">
        <v>35</v>
      </c>
      <c r="DT405">
        <v>1</v>
      </c>
      <c r="DU405">
        <v>22</v>
      </c>
      <c r="DV405" t="s">
        <v>178</v>
      </c>
      <c r="DW405" t="s">
        <v>2379</v>
      </c>
      <c r="DX405">
        <v>1</v>
      </c>
      <c r="DY405">
        <v>0</v>
      </c>
    </row>
    <row r="406" spans="1:129" x14ac:dyDescent="0.2">
      <c r="A406">
        <v>26</v>
      </c>
      <c r="B406" t="s">
        <v>2338</v>
      </c>
      <c r="C406" t="s">
        <v>2339</v>
      </c>
      <c r="D406" t="s">
        <v>177</v>
      </c>
      <c r="E406">
        <v>4</v>
      </c>
      <c r="F406">
        <v>4</v>
      </c>
      <c r="G406">
        <v>3</v>
      </c>
      <c r="H406">
        <v>1</v>
      </c>
      <c r="I406">
        <v>1</v>
      </c>
      <c r="J406">
        <v>1843</v>
      </c>
      <c r="K406">
        <v>0</v>
      </c>
      <c r="L406">
        <v>1</v>
      </c>
      <c r="M406">
        <v>1</v>
      </c>
      <c r="N406">
        <v>1843</v>
      </c>
      <c r="O406">
        <v>0</v>
      </c>
      <c r="P406">
        <v>1</v>
      </c>
      <c r="Q406">
        <v>1</v>
      </c>
      <c r="R406">
        <v>1843</v>
      </c>
      <c r="S406">
        <v>0</v>
      </c>
      <c r="T406" t="s">
        <v>2340</v>
      </c>
      <c r="U406" t="s">
        <v>1681</v>
      </c>
      <c r="V406" t="s">
        <v>2341</v>
      </c>
      <c r="W406">
        <v>9</v>
      </c>
      <c r="X406" t="s">
        <v>2342</v>
      </c>
      <c r="Y406">
        <v>2</v>
      </c>
      <c r="Z406" t="s">
        <v>2343</v>
      </c>
      <c r="AA406">
        <v>23</v>
      </c>
      <c r="AB406">
        <v>100</v>
      </c>
      <c r="AC406" t="s">
        <v>2344</v>
      </c>
      <c r="AD406">
        <v>17</v>
      </c>
      <c r="AE406">
        <v>0</v>
      </c>
      <c r="AF406">
        <v>1</v>
      </c>
      <c r="AG406">
        <v>0</v>
      </c>
      <c r="AH406" t="s">
        <v>1637</v>
      </c>
      <c r="AI406" t="s">
        <v>2345</v>
      </c>
      <c r="AJ406" t="s">
        <v>792</v>
      </c>
      <c r="AK406" t="s">
        <v>2346</v>
      </c>
      <c r="AL406">
        <v>0</v>
      </c>
      <c r="AM406" t="s">
        <v>2347</v>
      </c>
      <c r="AN406">
        <v>0</v>
      </c>
      <c r="AO406" t="s">
        <v>2348</v>
      </c>
      <c r="AP406" t="s">
        <v>2349</v>
      </c>
      <c r="AQ406" t="s">
        <v>2350</v>
      </c>
      <c r="AR406">
        <v>0</v>
      </c>
      <c r="AS406" t="s">
        <v>2351</v>
      </c>
      <c r="AT406">
        <v>0</v>
      </c>
      <c r="AU406" t="s">
        <v>195</v>
      </c>
      <c r="AV406" t="s">
        <v>2352</v>
      </c>
      <c r="AW406" t="s">
        <v>195</v>
      </c>
      <c r="AX406" t="s">
        <v>2353</v>
      </c>
      <c r="AY406">
        <v>21</v>
      </c>
      <c r="AZ406">
        <v>6</v>
      </c>
      <c r="BA406">
        <v>4</v>
      </c>
      <c r="BB406">
        <v>69</v>
      </c>
      <c r="BC406">
        <v>3</v>
      </c>
      <c r="BD406">
        <v>0</v>
      </c>
      <c r="BE406">
        <v>315</v>
      </c>
      <c r="BF406">
        <v>22</v>
      </c>
      <c r="BG406" t="s">
        <v>2354</v>
      </c>
      <c r="BH406" t="s">
        <v>2355</v>
      </c>
      <c r="BI406">
        <v>49</v>
      </c>
      <c r="BJ406">
        <v>34</v>
      </c>
      <c r="BK406">
        <v>44</v>
      </c>
      <c r="BL406">
        <v>49</v>
      </c>
      <c r="BM406">
        <v>1</v>
      </c>
      <c r="BN406">
        <v>1</v>
      </c>
      <c r="BO406">
        <v>43</v>
      </c>
      <c r="BP406">
        <v>43</v>
      </c>
      <c r="BQ406">
        <v>47</v>
      </c>
      <c r="BR406">
        <v>1</v>
      </c>
      <c r="BS406">
        <v>32</v>
      </c>
      <c r="BT406">
        <v>1</v>
      </c>
      <c r="BU406">
        <v>44</v>
      </c>
      <c r="BV406">
        <v>44</v>
      </c>
      <c r="BW406">
        <v>43</v>
      </c>
      <c r="BX406">
        <v>43</v>
      </c>
      <c r="BY406" t="s">
        <v>2356</v>
      </c>
      <c r="BZ406">
        <v>48</v>
      </c>
      <c r="CA406" t="s">
        <v>2357</v>
      </c>
      <c r="CB406" t="s">
        <v>2358</v>
      </c>
      <c r="CC406" t="s">
        <v>2359</v>
      </c>
      <c r="CD406" t="s">
        <v>2360</v>
      </c>
      <c r="CE406">
        <v>0</v>
      </c>
      <c r="CF406">
        <v>0</v>
      </c>
      <c r="CG406">
        <v>69</v>
      </c>
      <c r="CH406" t="s">
        <v>2361</v>
      </c>
      <c r="CI406">
        <v>0</v>
      </c>
      <c r="CJ406">
        <v>0</v>
      </c>
      <c r="CK406" t="s">
        <v>2362</v>
      </c>
      <c r="CL406" t="s">
        <v>2363</v>
      </c>
      <c r="CM406" t="s">
        <v>2364</v>
      </c>
      <c r="CN406" t="s">
        <v>2365</v>
      </c>
      <c r="CO406" t="s">
        <v>2366</v>
      </c>
      <c r="CP406">
        <v>0</v>
      </c>
      <c r="CQ406" t="s">
        <v>2367</v>
      </c>
      <c r="CR406">
        <v>0</v>
      </c>
      <c r="CS406" t="s">
        <v>2368</v>
      </c>
      <c r="CT406" t="s">
        <v>2369</v>
      </c>
      <c r="CU406" t="s">
        <v>2370</v>
      </c>
      <c r="CV406">
        <v>0</v>
      </c>
      <c r="CW406" t="s">
        <v>2371</v>
      </c>
      <c r="CX406">
        <v>0</v>
      </c>
      <c r="CY406" t="s">
        <v>2372</v>
      </c>
      <c r="CZ406" t="s">
        <v>2373</v>
      </c>
      <c r="DA406">
        <v>0</v>
      </c>
      <c r="DB406" t="s">
        <v>2374</v>
      </c>
      <c r="DC406">
        <v>0</v>
      </c>
      <c r="DD406" t="s">
        <v>2375</v>
      </c>
      <c r="DE406">
        <v>0</v>
      </c>
      <c r="DF406" t="s">
        <v>2376</v>
      </c>
      <c r="DG406">
        <v>0</v>
      </c>
      <c r="DH406" t="s">
        <v>2377</v>
      </c>
      <c r="DI406" t="s">
        <v>165</v>
      </c>
      <c r="DJ406" t="s">
        <v>165</v>
      </c>
      <c r="DK406" t="s">
        <v>165</v>
      </c>
      <c r="DL406">
        <v>0</v>
      </c>
      <c r="DM406" t="s">
        <v>2378</v>
      </c>
      <c r="DN406" t="s">
        <v>165</v>
      </c>
      <c r="DO406">
        <v>23</v>
      </c>
      <c r="DP406">
        <v>26</v>
      </c>
      <c r="DQ406">
        <v>2</v>
      </c>
      <c r="DR406">
        <v>2</v>
      </c>
      <c r="DS406">
        <v>35</v>
      </c>
      <c r="DT406">
        <v>1</v>
      </c>
      <c r="DU406">
        <v>187</v>
      </c>
      <c r="DV406">
        <v>1</v>
      </c>
      <c r="DW406" t="s">
        <v>2380</v>
      </c>
      <c r="DX406">
        <v>1</v>
      </c>
      <c r="DY406">
        <v>0</v>
      </c>
    </row>
    <row r="407" spans="1:129" x14ac:dyDescent="0.2">
      <c r="A407">
        <v>41</v>
      </c>
      <c r="B407" t="s">
        <v>2338</v>
      </c>
      <c r="C407" t="s">
        <v>2339</v>
      </c>
      <c r="D407" t="s">
        <v>177</v>
      </c>
      <c r="E407">
        <v>2</v>
      </c>
      <c r="F407">
        <v>1</v>
      </c>
      <c r="G407">
        <v>3</v>
      </c>
      <c r="H407">
        <v>1</v>
      </c>
      <c r="I407">
        <v>1</v>
      </c>
      <c r="J407">
        <v>1843</v>
      </c>
      <c r="K407">
        <v>0</v>
      </c>
      <c r="L407">
        <v>1</v>
      </c>
      <c r="M407">
        <v>1</v>
      </c>
      <c r="N407">
        <v>1843</v>
      </c>
      <c r="O407">
        <v>0</v>
      </c>
      <c r="P407">
        <v>1</v>
      </c>
      <c r="Q407">
        <v>1</v>
      </c>
      <c r="R407">
        <v>1843</v>
      </c>
      <c r="S407">
        <v>0</v>
      </c>
      <c r="T407" t="s">
        <v>2340</v>
      </c>
      <c r="U407" t="s">
        <v>1681</v>
      </c>
      <c r="V407" t="s">
        <v>2341</v>
      </c>
      <c r="W407">
        <v>9</v>
      </c>
      <c r="X407" t="s">
        <v>2342</v>
      </c>
      <c r="Y407">
        <v>2</v>
      </c>
      <c r="Z407" t="s">
        <v>2343</v>
      </c>
      <c r="AA407">
        <v>23</v>
      </c>
      <c r="AB407">
        <v>100</v>
      </c>
      <c r="AC407" t="s">
        <v>2344</v>
      </c>
      <c r="AD407">
        <v>17</v>
      </c>
      <c r="AE407">
        <v>0</v>
      </c>
      <c r="AF407">
        <v>1</v>
      </c>
      <c r="AG407">
        <v>0</v>
      </c>
      <c r="AH407" t="s">
        <v>1637</v>
      </c>
      <c r="AI407" t="s">
        <v>2345</v>
      </c>
      <c r="AJ407" t="s">
        <v>792</v>
      </c>
      <c r="AK407" t="s">
        <v>2346</v>
      </c>
      <c r="AL407">
        <v>0</v>
      </c>
      <c r="AM407" t="s">
        <v>2347</v>
      </c>
      <c r="AN407">
        <v>0</v>
      </c>
      <c r="AO407" t="s">
        <v>2348</v>
      </c>
      <c r="AP407" t="s">
        <v>2349</v>
      </c>
      <c r="AQ407" t="s">
        <v>2350</v>
      </c>
      <c r="AR407">
        <v>0</v>
      </c>
      <c r="AS407" t="s">
        <v>2351</v>
      </c>
      <c r="AT407">
        <v>0</v>
      </c>
      <c r="AU407" t="s">
        <v>195</v>
      </c>
      <c r="AV407" t="s">
        <v>2352</v>
      </c>
      <c r="AW407" t="s">
        <v>195</v>
      </c>
      <c r="AX407" t="s">
        <v>2353</v>
      </c>
      <c r="AY407">
        <v>21</v>
      </c>
      <c r="AZ407">
        <v>6</v>
      </c>
      <c r="BA407">
        <v>4</v>
      </c>
      <c r="BB407">
        <v>69</v>
      </c>
      <c r="BC407">
        <v>3</v>
      </c>
      <c r="BD407">
        <v>0</v>
      </c>
      <c r="BE407">
        <v>315</v>
      </c>
      <c r="BF407">
        <v>22</v>
      </c>
      <c r="BG407" t="s">
        <v>2354</v>
      </c>
      <c r="BH407" t="s">
        <v>2355</v>
      </c>
      <c r="BI407">
        <v>49</v>
      </c>
      <c r="BJ407">
        <v>34</v>
      </c>
      <c r="BK407">
        <v>44</v>
      </c>
      <c r="BL407">
        <v>49</v>
      </c>
      <c r="BM407">
        <v>1</v>
      </c>
      <c r="BN407">
        <v>1</v>
      </c>
      <c r="BO407">
        <v>43</v>
      </c>
      <c r="BP407">
        <v>43</v>
      </c>
      <c r="BQ407">
        <v>47</v>
      </c>
      <c r="BR407">
        <v>1</v>
      </c>
      <c r="BS407">
        <v>32</v>
      </c>
      <c r="BT407">
        <v>1</v>
      </c>
      <c r="BU407">
        <v>44</v>
      </c>
      <c r="BV407">
        <v>44</v>
      </c>
      <c r="BW407">
        <v>43</v>
      </c>
      <c r="BX407">
        <v>43</v>
      </c>
      <c r="BY407" t="s">
        <v>2356</v>
      </c>
      <c r="BZ407">
        <v>48</v>
      </c>
      <c r="CA407" t="s">
        <v>2357</v>
      </c>
      <c r="CB407" t="s">
        <v>2358</v>
      </c>
      <c r="CC407" t="s">
        <v>2359</v>
      </c>
      <c r="CD407" t="s">
        <v>2360</v>
      </c>
      <c r="CE407">
        <v>0</v>
      </c>
      <c r="CF407">
        <v>0</v>
      </c>
      <c r="CG407">
        <v>69</v>
      </c>
      <c r="CH407" t="s">
        <v>2361</v>
      </c>
      <c r="CI407">
        <v>0</v>
      </c>
      <c r="CJ407">
        <v>0</v>
      </c>
      <c r="CK407" t="s">
        <v>2362</v>
      </c>
      <c r="CL407" t="s">
        <v>2363</v>
      </c>
      <c r="CM407" t="s">
        <v>2364</v>
      </c>
      <c r="CN407" t="s">
        <v>2365</v>
      </c>
      <c r="CO407" t="s">
        <v>2366</v>
      </c>
      <c r="CP407">
        <v>0</v>
      </c>
      <c r="CQ407" t="s">
        <v>2367</v>
      </c>
      <c r="CR407">
        <v>0</v>
      </c>
      <c r="CS407" t="s">
        <v>2368</v>
      </c>
      <c r="CT407" t="s">
        <v>2369</v>
      </c>
      <c r="CU407" t="s">
        <v>2370</v>
      </c>
      <c r="CV407">
        <v>0</v>
      </c>
      <c r="CW407" t="s">
        <v>2371</v>
      </c>
      <c r="CX407">
        <v>0</v>
      </c>
      <c r="CY407" t="s">
        <v>2372</v>
      </c>
      <c r="CZ407" t="s">
        <v>2373</v>
      </c>
      <c r="DA407">
        <v>0</v>
      </c>
      <c r="DB407" t="s">
        <v>2374</v>
      </c>
      <c r="DC407">
        <v>0</v>
      </c>
      <c r="DD407" t="s">
        <v>2375</v>
      </c>
      <c r="DE407">
        <v>0</v>
      </c>
      <c r="DF407" t="s">
        <v>2376</v>
      </c>
      <c r="DG407">
        <v>0</v>
      </c>
      <c r="DH407" t="s">
        <v>2377</v>
      </c>
      <c r="DI407" t="s">
        <v>165</v>
      </c>
      <c r="DJ407" t="s">
        <v>165</v>
      </c>
      <c r="DK407" t="s">
        <v>165</v>
      </c>
      <c r="DL407">
        <v>0</v>
      </c>
      <c r="DM407" t="s">
        <v>2378</v>
      </c>
      <c r="DN407" t="s">
        <v>165</v>
      </c>
      <c r="DO407">
        <v>23</v>
      </c>
      <c r="DP407">
        <v>26</v>
      </c>
      <c r="DQ407">
        <v>2</v>
      </c>
      <c r="DR407">
        <v>2</v>
      </c>
      <c r="DS407">
        <v>35</v>
      </c>
      <c r="DT407">
        <v>1</v>
      </c>
      <c r="DU407">
        <v>73</v>
      </c>
      <c r="DV407">
        <v>1</v>
      </c>
      <c r="DW407" t="s">
        <v>2381</v>
      </c>
      <c r="DX407">
        <v>1</v>
      </c>
      <c r="DY407">
        <v>0</v>
      </c>
    </row>
    <row r="408" spans="1:129" x14ac:dyDescent="0.2">
      <c r="A408">
        <v>15</v>
      </c>
      <c r="B408" t="s">
        <v>2338</v>
      </c>
      <c r="C408" t="s">
        <v>2339</v>
      </c>
      <c r="D408" t="s">
        <v>184</v>
      </c>
      <c r="E408">
        <v>4</v>
      </c>
      <c r="F408">
        <v>4</v>
      </c>
      <c r="G408">
        <v>3</v>
      </c>
      <c r="H408">
        <v>1</v>
      </c>
      <c r="I408">
        <v>1</v>
      </c>
      <c r="J408">
        <v>1843</v>
      </c>
      <c r="K408">
        <v>0</v>
      </c>
      <c r="L408">
        <v>1</v>
      </c>
      <c r="M408">
        <v>1</v>
      </c>
      <c r="N408">
        <v>1843</v>
      </c>
      <c r="O408">
        <v>0</v>
      </c>
      <c r="P408">
        <v>1</v>
      </c>
      <c r="Q408">
        <v>1</v>
      </c>
      <c r="R408">
        <v>1843</v>
      </c>
      <c r="S408">
        <v>0</v>
      </c>
      <c r="T408" t="s">
        <v>2340</v>
      </c>
      <c r="U408" t="s">
        <v>1681</v>
      </c>
      <c r="V408" t="s">
        <v>2341</v>
      </c>
      <c r="W408">
        <v>9</v>
      </c>
      <c r="X408" t="s">
        <v>2342</v>
      </c>
      <c r="Y408">
        <v>2</v>
      </c>
      <c r="Z408" t="s">
        <v>2343</v>
      </c>
      <c r="AA408">
        <v>23</v>
      </c>
      <c r="AB408">
        <v>100</v>
      </c>
      <c r="AC408" t="s">
        <v>2344</v>
      </c>
      <c r="AD408">
        <v>17</v>
      </c>
      <c r="AE408">
        <v>0</v>
      </c>
      <c r="AF408">
        <v>1</v>
      </c>
      <c r="AG408">
        <v>0</v>
      </c>
      <c r="AH408" t="s">
        <v>1637</v>
      </c>
      <c r="AI408" t="s">
        <v>2345</v>
      </c>
      <c r="AJ408" t="s">
        <v>792</v>
      </c>
      <c r="AK408" t="s">
        <v>2346</v>
      </c>
      <c r="AL408">
        <v>0</v>
      </c>
      <c r="AM408" t="s">
        <v>2347</v>
      </c>
      <c r="AN408">
        <v>0</v>
      </c>
      <c r="AO408" t="s">
        <v>2348</v>
      </c>
      <c r="AP408" t="s">
        <v>2349</v>
      </c>
      <c r="AQ408" t="s">
        <v>2350</v>
      </c>
      <c r="AR408">
        <v>0</v>
      </c>
      <c r="AS408" t="s">
        <v>2351</v>
      </c>
      <c r="AT408">
        <v>0</v>
      </c>
      <c r="AU408" t="s">
        <v>195</v>
      </c>
      <c r="AV408" t="s">
        <v>2352</v>
      </c>
      <c r="AW408" t="s">
        <v>195</v>
      </c>
      <c r="AX408" t="s">
        <v>2353</v>
      </c>
      <c r="AY408">
        <v>21</v>
      </c>
      <c r="AZ408">
        <v>6</v>
      </c>
      <c r="BA408">
        <v>4</v>
      </c>
      <c r="BB408">
        <v>69</v>
      </c>
      <c r="BC408">
        <v>3</v>
      </c>
      <c r="BD408">
        <v>0</v>
      </c>
      <c r="BE408">
        <v>315</v>
      </c>
      <c r="BF408">
        <v>22</v>
      </c>
      <c r="BG408" t="s">
        <v>2354</v>
      </c>
      <c r="BH408" t="s">
        <v>2355</v>
      </c>
      <c r="BI408">
        <v>49</v>
      </c>
      <c r="BJ408">
        <v>34</v>
      </c>
      <c r="BK408">
        <v>44</v>
      </c>
      <c r="BL408">
        <v>49</v>
      </c>
      <c r="BM408">
        <v>1</v>
      </c>
      <c r="BN408">
        <v>1</v>
      </c>
      <c r="BO408">
        <v>43</v>
      </c>
      <c r="BP408">
        <v>43</v>
      </c>
      <c r="BQ408">
        <v>47</v>
      </c>
      <c r="BR408">
        <v>1</v>
      </c>
      <c r="BS408">
        <v>32</v>
      </c>
      <c r="BT408">
        <v>1</v>
      </c>
      <c r="BU408">
        <v>44</v>
      </c>
      <c r="BV408">
        <v>44</v>
      </c>
      <c r="BW408">
        <v>43</v>
      </c>
      <c r="BX408">
        <v>43</v>
      </c>
      <c r="BY408" t="s">
        <v>2356</v>
      </c>
      <c r="BZ408">
        <v>48</v>
      </c>
      <c r="CA408" t="s">
        <v>2357</v>
      </c>
      <c r="CB408" t="s">
        <v>2358</v>
      </c>
      <c r="CC408" t="s">
        <v>2359</v>
      </c>
      <c r="CD408" t="s">
        <v>2360</v>
      </c>
      <c r="CE408">
        <v>0</v>
      </c>
      <c r="CF408">
        <v>0</v>
      </c>
      <c r="CG408">
        <v>69</v>
      </c>
      <c r="CH408" t="s">
        <v>2361</v>
      </c>
      <c r="CI408">
        <v>0</v>
      </c>
      <c r="CJ408">
        <v>0</v>
      </c>
      <c r="CK408" t="s">
        <v>2362</v>
      </c>
      <c r="CL408" t="s">
        <v>2363</v>
      </c>
      <c r="CM408" t="s">
        <v>2364</v>
      </c>
      <c r="CN408" t="s">
        <v>2365</v>
      </c>
      <c r="CO408" t="s">
        <v>2366</v>
      </c>
      <c r="CP408">
        <v>0</v>
      </c>
      <c r="CQ408" t="s">
        <v>2367</v>
      </c>
      <c r="CR408">
        <v>0</v>
      </c>
      <c r="CS408" t="s">
        <v>2368</v>
      </c>
      <c r="CT408" t="s">
        <v>2369</v>
      </c>
      <c r="CU408" t="s">
        <v>2370</v>
      </c>
      <c r="CV408">
        <v>0</v>
      </c>
      <c r="CW408" t="s">
        <v>2371</v>
      </c>
      <c r="CX408">
        <v>0</v>
      </c>
      <c r="CY408" t="s">
        <v>2372</v>
      </c>
      <c r="CZ408" t="s">
        <v>2373</v>
      </c>
      <c r="DA408">
        <v>0</v>
      </c>
      <c r="DB408" t="s">
        <v>2374</v>
      </c>
      <c r="DC408">
        <v>0</v>
      </c>
      <c r="DD408" t="s">
        <v>2375</v>
      </c>
      <c r="DE408">
        <v>0</v>
      </c>
      <c r="DF408" t="s">
        <v>2376</v>
      </c>
      <c r="DG408">
        <v>0</v>
      </c>
      <c r="DH408" t="s">
        <v>2377</v>
      </c>
      <c r="DI408" t="s">
        <v>165</v>
      </c>
      <c r="DJ408" t="s">
        <v>165</v>
      </c>
      <c r="DK408" t="s">
        <v>165</v>
      </c>
      <c r="DL408">
        <v>0</v>
      </c>
      <c r="DM408" t="s">
        <v>2378</v>
      </c>
      <c r="DN408" t="s">
        <v>165</v>
      </c>
      <c r="DO408">
        <v>23</v>
      </c>
      <c r="DP408">
        <v>26</v>
      </c>
      <c r="DQ408">
        <v>2</v>
      </c>
      <c r="DR408">
        <v>2</v>
      </c>
      <c r="DS408">
        <v>35</v>
      </c>
      <c r="DT408">
        <v>1</v>
      </c>
      <c r="DU408">
        <v>12</v>
      </c>
      <c r="DV408" t="s">
        <v>178</v>
      </c>
      <c r="DW408" t="s">
        <v>1966</v>
      </c>
      <c r="DX408">
        <v>1</v>
      </c>
      <c r="DY408">
        <v>0</v>
      </c>
    </row>
    <row r="409" spans="1:129" x14ac:dyDescent="0.2">
      <c r="A409">
        <v>50</v>
      </c>
      <c r="B409" t="s">
        <v>2338</v>
      </c>
      <c r="C409" t="s">
        <v>2339</v>
      </c>
      <c r="D409" t="s">
        <v>177</v>
      </c>
      <c r="E409">
        <v>2</v>
      </c>
      <c r="F409">
        <v>2</v>
      </c>
      <c r="G409">
        <v>3</v>
      </c>
      <c r="H409">
        <v>1</v>
      </c>
      <c r="I409">
        <v>1</v>
      </c>
      <c r="J409">
        <v>1843</v>
      </c>
      <c r="K409">
        <v>0</v>
      </c>
      <c r="L409">
        <v>1</v>
      </c>
      <c r="M409">
        <v>1</v>
      </c>
      <c r="N409">
        <v>1843</v>
      </c>
      <c r="O409">
        <v>0</v>
      </c>
      <c r="P409">
        <v>1</v>
      </c>
      <c r="Q409">
        <v>1</v>
      </c>
      <c r="R409">
        <v>1843</v>
      </c>
      <c r="S409">
        <v>0</v>
      </c>
      <c r="T409" t="s">
        <v>2340</v>
      </c>
      <c r="U409" t="s">
        <v>1681</v>
      </c>
      <c r="V409" t="s">
        <v>2341</v>
      </c>
      <c r="W409">
        <v>9</v>
      </c>
      <c r="X409" t="s">
        <v>2342</v>
      </c>
      <c r="Y409">
        <v>2</v>
      </c>
      <c r="Z409" t="s">
        <v>2343</v>
      </c>
      <c r="AA409">
        <v>23</v>
      </c>
      <c r="AB409">
        <v>100</v>
      </c>
      <c r="AC409" t="s">
        <v>2344</v>
      </c>
      <c r="AD409">
        <v>17</v>
      </c>
      <c r="AE409">
        <v>0</v>
      </c>
      <c r="AF409">
        <v>1</v>
      </c>
      <c r="AG409">
        <v>0</v>
      </c>
      <c r="AH409" t="s">
        <v>1637</v>
      </c>
      <c r="AI409" t="s">
        <v>2345</v>
      </c>
      <c r="AJ409" t="s">
        <v>792</v>
      </c>
      <c r="AK409" t="s">
        <v>2346</v>
      </c>
      <c r="AL409">
        <v>0</v>
      </c>
      <c r="AM409" t="s">
        <v>2347</v>
      </c>
      <c r="AN409">
        <v>0</v>
      </c>
      <c r="AO409" t="s">
        <v>2348</v>
      </c>
      <c r="AP409" t="s">
        <v>2349</v>
      </c>
      <c r="AQ409" t="s">
        <v>2350</v>
      </c>
      <c r="AR409">
        <v>0</v>
      </c>
      <c r="AS409" t="s">
        <v>2351</v>
      </c>
      <c r="AT409">
        <v>0</v>
      </c>
      <c r="AU409" t="s">
        <v>195</v>
      </c>
      <c r="AV409" t="s">
        <v>2352</v>
      </c>
      <c r="AW409" t="s">
        <v>195</v>
      </c>
      <c r="AX409" t="s">
        <v>2353</v>
      </c>
      <c r="AY409">
        <v>21</v>
      </c>
      <c r="AZ409">
        <v>6</v>
      </c>
      <c r="BA409">
        <v>4</v>
      </c>
      <c r="BB409">
        <v>69</v>
      </c>
      <c r="BC409">
        <v>3</v>
      </c>
      <c r="BD409">
        <v>0</v>
      </c>
      <c r="BE409">
        <v>315</v>
      </c>
      <c r="BF409">
        <v>22</v>
      </c>
      <c r="BG409" t="s">
        <v>2354</v>
      </c>
      <c r="BH409" t="s">
        <v>2355</v>
      </c>
      <c r="BI409">
        <v>49</v>
      </c>
      <c r="BJ409">
        <v>34</v>
      </c>
      <c r="BK409">
        <v>44</v>
      </c>
      <c r="BL409">
        <v>49</v>
      </c>
      <c r="BM409">
        <v>1</v>
      </c>
      <c r="BN409">
        <v>1</v>
      </c>
      <c r="BO409">
        <v>43</v>
      </c>
      <c r="BP409">
        <v>43</v>
      </c>
      <c r="BQ409">
        <v>47</v>
      </c>
      <c r="BR409">
        <v>1</v>
      </c>
      <c r="BS409">
        <v>32</v>
      </c>
      <c r="BT409">
        <v>1</v>
      </c>
      <c r="BU409">
        <v>44</v>
      </c>
      <c r="BV409">
        <v>44</v>
      </c>
      <c r="BW409">
        <v>43</v>
      </c>
      <c r="BX409">
        <v>43</v>
      </c>
      <c r="BY409" t="s">
        <v>2356</v>
      </c>
      <c r="BZ409">
        <v>48</v>
      </c>
      <c r="CA409" t="s">
        <v>2357</v>
      </c>
      <c r="CB409" t="s">
        <v>2358</v>
      </c>
      <c r="CC409" t="s">
        <v>2359</v>
      </c>
      <c r="CD409" t="s">
        <v>2360</v>
      </c>
      <c r="CE409">
        <v>0</v>
      </c>
      <c r="CF409">
        <v>0</v>
      </c>
      <c r="CG409">
        <v>69</v>
      </c>
      <c r="CH409" t="s">
        <v>2361</v>
      </c>
      <c r="CI409">
        <v>0</v>
      </c>
      <c r="CJ409">
        <v>0</v>
      </c>
      <c r="CK409" t="s">
        <v>2362</v>
      </c>
      <c r="CL409" t="s">
        <v>2363</v>
      </c>
      <c r="CM409" t="s">
        <v>2364</v>
      </c>
      <c r="CN409" t="s">
        <v>2365</v>
      </c>
      <c r="CO409" t="s">
        <v>2366</v>
      </c>
      <c r="CP409">
        <v>0</v>
      </c>
      <c r="CQ409" t="s">
        <v>2367</v>
      </c>
      <c r="CR409">
        <v>0</v>
      </c>
      <c r="CS409" t="s">
        <v>2368</v>
      </c>
      <c r="CT409" t="s">
        <v>2369</v>
      </c>
      <c r="CU409" t="s">
        <v>2370</v>
      </c>
      <c r="CV409">
        <v>0</v>
      </c>
      <c r="CW409" t="s">
        <v>2371</v>
      </c>
      <c r="CX409">
        <v>0</v>
      </c>
      <c r="CY409" t="s">
        <v>2372</v>
      </c>
      <c r="CZ409" t="s">
        <v>2373</v>
      </c>
      <c r="DA409">
        <v>0</v>
      </c>
      <c r="DB409" t="s">
        <v>2374</v>
      </c>
      <c r="DC409">
        <v>0</v>
      </c>
      <c r="DD409" t="s">
        <v>2375</v>
      </c>
      <c r="DE409">
        <v>0</v>
      </c>
      <c r="DF409" t="s">
        <v>2376</v>
      </c>
      <c r="DG409">
        <v>0</v>
      </c>
      <c r="DH409" t="s">
        <v>2377</v>
      </c>
      <c r="DI409" t="s">
        <v>165</v>
      </c>
      <c r="DJ409" t="s">
        <v>165</v>
      </c>
      <c r="DK409" t="s">
        <v>165</v>
      </c>
      <c r="DL409">
        <v>0</v>
      </c>
      <c r="DM409" t="s">
        <v>2378</v>
      </c>
      <c r="DN409" t="s">
        <v>165</v>
      </c>
      <c r="DO409">
        <v>23</v>
      </c>
      <c r="DP409">
        <v>26</v>
      </c>
      <c r="DQ409">
        <v>2</v>
      </c>
      <c r="DR409">
        <v>2</v>
      </c>
      <c r="DS409">
        <v>35</v>
      </c>
      <c r="DT409">
        <v>1</v>
      </c>
      <c r="DU409">
        <v>4</v>
      </c>
      <c r="DV409" t="s">
        <v>178</v>
      </c>
      <c r="DW409" t="s">
        <v>2337</v>
      </c>
      <c r="DX409">
        <v>1</v>
      </c>
      <c r="DY409">
        <v>0</v>
      </c>
    </row>
    <row r="410" spans="1:129" x14ac:dyDescent="0.2">
      <c r="A410">
        <v>23</v>
      </c>
      <c r="B410" t="s">
        <v>2338</v>
      </c>
      <c r="C410" t="s">
        <v>2339</v>
      </c>
      <c r="D410" t="s">
        <v>177</v>
      </c>
      <c r="E410">
        <v>2</v>
      </c>
      <c r="F410">
        <v>1</v>
      </c>
      <c r="G410">
        <v>3</v>
      </c>
      <c r="H410">
        <v>1</v>
      </c>
      <c r="I410">
        <v>1</v>
      </c>
      <c r="J410">
        <v>1843</v>
      </c>
      <c r="K410">
        <v>0</v>
      </c>
      <c r="L410">
        <v>1</v>
      </c>
      <c r="M410">
        <v>1</v>
      </c>
      <c r="N410">
        <v>1843</v>
      </c>
      <c r="O410">
        <v>0</v>
      </c>
      <c r="P410">
        <v>1</v>
      </c>
      <c r="Q410">
        <v>1</v>
      </c>
      <c r="R410">
        <v>1843</v>
      </c>
      <c r="S410">
        <v>0</v>
      </c>
      <c r="T410" t="s">
        <v>2340</v>
      </c>
      <c r="U410" t="s">
        <v>1681</v>
      </c>
      <c r="V410" t="s">
        <v>2341</v>
      </c>
      <c r="W410">
        <v>9</v>
      </c>
      <c r="X410" t="s">
        <v>2342</v>
      </c>
      <c r="Y410">
        <v>2</v>
      </c>
      <c r="Z410" t="s">
        <v>2343</v>
      </c>
      <c r="AA410">
        <v>23</v>
      </c>
      <c r="AB410">
        <v>100</v>
      </c>
      <c r="AC410" t="s">
        <v>2344</v>
      </c>
      <c r="AD410">
        <v>17</v>
      </c>
      <c r="AE410">
        <v>0</v>
      </c>
      <c r="AF410">
        <v>1</v>
      </c>
      <c r="AG410">
        <v>0</v>
      </c>
      <c r="AH410" t="s">
        <v>1637</v>
      </c>
      <c r="AI410" t="s">
        <v>2345</v>
      </c>
      <c r="AJ410" t="s">
        <v>792</v>
      </c>
      <c r="AK410" t="s">
        <v>2346</v>
      </c>
      <c r="AL410">
        <v>0</v>
      </c>
      <c r="AM410" t="s">
        <v>2347</v>
      </c>
      <c r="AN410">
        <v>0</v>
      </c>
      <c r="AO410" t="s">
        <v>2348</v>
      </c>
      <c r="AP410" t="s">
        <v>2349</v>
      </c>
      <c r="AQ410" t="s">
        <v>2350</v>
      </c>
      <c r="AR410">
        <v>0</v>
      </c>
      <c r="AS410" t="s">
        <v>2351</v>
      </c>
      <c r="AT410">
        <v>0</v>
      </c>
      <c r="AU410" t="s">
        <v>195</v>
      </c>
      <c r="AV410" t="s">
        <v>2352</v>
      </c>
      <c r="AW410" t="s">
        <v>195</v>
      </c>
      <c r="AX410" t="s">
        <v>2353</v>
      </c>
      <c r="AY410">
        <v>21</v>
      </c>
      <c r="AZ410">
        <v>6</v>
      </c>
      <c r="BA410">
        <v>4</v>
      </c>
      <c r="BB410">
        <v>69</v>
      </c>
      <c r="BC410">
        <v>3</v>
      </c>
      <c r="BD410">
        <v>0</v>
      </c>
      <c r="BE410">
        <v>315</v>
      </c>
      <c r="BF410">
        <v>22</v>
      </c>
      <c r="BG410" t="s">
        <v>2354</v>
      </c>
      <c r="BH410" t="s">
        <v>2355</v>
      </c>
      <c r="BI410">
        <v>49</v>
      </c>
      <c r="BJ410">
        <v>34</v>
      </c>
      <c r="BK410">
        <v>44</v>
      </c>
      <c r="BL410">
        <v>49</v>
      </c>
      <c r="BM410">
        <v>1</v>
      </c>
      <c r="BN410">
        <v>1</v>
      </c>
      <c r="BO410">
        <v>43</v>
      </c>
      <c r="BP410">
        <v>43</v>
      </c>
      <c r="BQ410">
        <v>47</v>
      </c>
      <c r="BR410">
        <v>1</v>
      </c>
      <c r="BS410">
        <v>32</v>
      </c>
      <c r="BT410">
        <v>1</v>
      </c>
      <c r="BU410">
        <v>44</v>
      </c>
      <c r="BV410">
        <v>44</v>
      </c>
      <c r="BW410">
        <v>43</v>
      </c>
      <c r="BX410">
        <v>43</v>
      </c>
      <c r="BY410" t="s">
        <v>2356</v>
      </c>
      <c r="BZ410">
        <v>48</v>
      </c>
      <c r="CA410" t="s">
        <v>2357</v>
      </c>
      <c r="CB410" t="s">
        <v>2358</v>
      </c>
      <c r="CC410" t="s">
        <v>2359</v>
      </c>
      <c r="CD410" t="s">
        <v>2360</v>
      </c>
      <c r="CE410">
        <v>0</v>
      </c>
      <c r="CF410">
        <v>0</v>
      </c>
      <c r="CG410">
        <v>69</v>
      </c>
      <c r="CH410" t="s">
        <v>2361</v>
      </c>
      <c r="CI410">
        <v>0</v>
      </c>
      <c r="CJ410">
        <v>0</v>
      </c>
      <c r="CK410" t="s">
        <v>2362</v>
      </c>
      <c r="CL410" t="s">
        <v>2363</v>
      </c>
      <c r="CM410" t="s">
        <v>2364</v>
      </c>
      <c r="CN410" t="s">
        <v>2365</v>
      </c>
      <c r="CO410" t="s">
        <v>2366</v>
      </c>
      <c r="CP410">
        <v>0</v>
      </c>
      <c r="CQ410" t="s">
        <v>2367</v>
      </c>
      <c r="CR410">
        <v>0</v>
      </c>
      <c r="CS410" t="s">
        <v>2368</v>
      </c>
      <c r="CT410" t="s">
        <v>2369</v>
      </c>
      <c r="CU410" t="s">
        <v>2370</v>
      </c>
      <c r="CV410">
        <v>0</v>
      </c>
      <c r="CW410" t="s">
        <v>2371</v>
      </c>
      <c r="CX410">
        <v>0</v>
      </c>
      <c r="CY410" t="s">
        <v>2372</v>
      </c>
      <c r="CZ410" t="s">
        <v>2373</v>
      </c>
      <c r="DA410">
        <v>0</v>
      </c>
      <c r="DB410" t="s">
        <v>2374</v>
      </c>
      <c r="DC410">
        <v>0</v>
      </c>
      <c r="DD410" t="s">
        <v>2375</v>
      </c>
      <c r="DE410">
        <v>0</v>
      </c>
      <c r="DF410" t="s">
        <v>2376</v>
      </c>
      <c r="DG410">
        <v>0</v>
      </c>
      <c r="DH410" t="s">
        <v>2377</v>
      </c>
      <c r="DI410" t="s">
        <v>165</v>
      </c>
      <c r="DJ410" t="s">
        <v>165</v>
      </c>
      <c r="DK410" t="s">
        <v>165</v>
      </c>
      <c r="DL410">
        <v>0</v>
      </c>
      <c r="DM410" t="s">
        <v>2378</v>
      </c>
      <c r="DN410" t="s">
        <v>165</v>
      </c>
      <c r="DO410">
        <v>23</v>
      </c>
      <c r="DP410">
        <v>26</v>
      </c>
      <c r="DQ410">
        <v>2</v>
      </c>
      <c r="DR410">
        <v>2</v>
      </c>
      <c r="DS410">
        <v>35</v>
      </c>
      <c r="DT410">
        <v>1</v>
      </c>
      <c r="DU410">
        <v>84</v>
      </c>
      <c r="DV410" t="s">
        <v>178</v>
      </c>
      <c r="DW410" t="s">
        <v>2382</v>
      </c>
      <c r="DX410">
        <v>1</v>
      </c>
      <c r="DY410">
        <v>0</v>
      </c>
    </row>
    <row r="411" spans="1:129" x14ac:dyDescent="0.2">
      <c r="A411">
        <v>70</v>
      </c>
      <c r="B411" t="s">
        <v>2338</v>
      </c>
      <c r="C411" t="s">
        <v>2339</v>
      </c>
      <c r="D411" t="s">
        <v>177</v>
      </c>
      <c r="E411">
        <v>3</v>
      </c>
      <c r="F411">
        <v>2</v>
      </c>
      <c r="G411">
        <v>3</v>
      </c>
      <c r="H411">
        <v>1</v>
      </c>
      <c r="I411">
        <v>1</v>
      </c>
      <c r="J411">
        <v>1843</v>
      </c>
      <c r="K411">
        <v>0</v>
      </c>
      <c r="L411">
        <v>1</v>
      </c>
      <c r="M411">
        <v>1</v>
      </c>
      <c r="N411">
        <v>1843</v>
      </c>
      <c r="O411">
        <v>0</v>
      </c>
      <c r="P411">
        <v>1</v>
      </c>
      <c r="Q411">
        <v>1</v>
      </c>
      <c r="R411">
        <v>1843</v>
      </c>
      <c r="S411">
        <v>0</v>
      </c>
      <c r="T411" t="s">
        <v>2340</v>
      </c>
      <c r="U411" t="s">
        <v>1681</v>
      </c>
      <c r="V411" t="s">
        <v>2341</v>
      </c>
      <c r="W411">
        <v>9</v>
      </c>
      <c r="X411" t="s">
        <v>2342</v>
      </c>
      <c r="Y411">
        <v>2</v>
      </c>
      <c r="Z411" t="s">
        <v>2343</v>
      </c>
      <c r="AA411">
        <v>23</v>
      </c>
      <c r="AB411">
        <v>100</v>
      </c>
      <c r="AC411" t="s">
        <v>2344</v>
      </c>
      <c r="AD411">
        <v>17</v>
      </c>
      <c r="AE411">
        <v>0</v>
      </c>
      <c r="AF411">
        <v>1</v>
      </c>
      <c r="AG411">
        <v>0</v>
      </c>
      <c r="AH411" t="s">
        <v>1637</v>
      </c>
      <c r="AI411" t="s">
        <v>2345</v>
      </c>
      <c r="AJ411" t="s">
        <v>792</v>
      </c>
      <c r="AK411" t="s">
        <v>2346</v>
      </c>
      <c r="AL411">
        <v>0</v>
      </c>
      <c r="AM411" t="s">
        <v>2347</v>
      </c>
      <c r="AN411">
        <v>0</v>
      </c>
      <c r="AO411" t="s">
        <v>2348</v>
      </c>
      <c r="AP411" t="s">
        <v>2349</v>
      </c>
      <c r="AQ411" t="s">
        <v>2350</v>
      </c>
      <c r="AR411">
        <v>0</v>
      </c>
      <c r="AS411" t="s">
        <v>2351</v>
      </c>
      <c r="AT411">
        <v>0</v>
      </c>
      <c r="AU411" t="s">
        <v>195</v>
      </c>
      <c r="AV411" t="s">
        <v>2352</v>
      </c>
      <c r="AW411" t="s">
        <v>195</v>
      </c>
      <c r="AX411" t="s">
        <v>2353</v>
      </c>
      <c r="AY411">
        <v>21</v>
      </c>
      <c r="AZ411">
        <v>6</v>
      </c>
      <c r="BA411">
        <v>4</v>
      </c>
      <c r="BB411">
        <v>69</v>
      </c>
      <c r="BC411">
        <v>3</v>
      </c>
      <c r="BD411">
        <v>0</v>
      </c>
      <c r="BE411">
        <v>315</v>
      </c>
      <c r="BF411">
        <v>22</v>
      </c>
      <c r="BG411" t="s">
        <v>2354</v>
      </c>
      <c r="BH411" t="s">
        <v>2355</v>
      </c>
      <c r="BI411">
        <v>49</v>
      </c>
      <c r="BJ411">
        <v>34</v>
      </c>
      <c r="BK411">
        <v>44</v>
      </c>
      <c r="BL411">
        <v>49</v>
      </c>
      <c r="BM411">
        <v>1</v>
      </c>
      <c r="BN411">
        <v>1</v>
      </c>
      <c r="BO411">
        <v>43</v>
      </c>
      <c r="BP411">
        <v>43</v>
      </c>
      <c r="BQ411">
        <v>47</v>
      </c>
      <c r="BR411">
        <v>1</v>
      </c>
      <c r="BS411">
        <v>32</v>
      </c>
      <c r="BT411">
        <v>1</v>
      </c>
      <c r="BU411">
        <v>44</v>
      </c>
      <c r="BV411">
        <v>44</v>
      </c>
      <c r="BW411">
        <v>43</v>
      </c>
      <c r="BX411">
        <v>43</v>
      </c>
      <c r="BY411" t="s">
        <v>2356</v>
      </c>
      <c r="BZ411">
        <v>48</v>
      </c>
      <c r="CA411" t="s">
        <v>2357</v>
      </c>
      <c r="CB411" t="s">
        <v>2358</v>
      </c>
      <c r="CC411" t="s">
        <v>2359</v>
      </c>
      <c r="CD411" t="s">
        <v>2360</v>
      </c>
      <c r="CE411">
        <v>0</v>
      </c>
      <c r="CF411">
        <v>0</v>
      </c>
      <c r="CG411">
        <v>69</v>
      </c>
      <c r="CH411" t="s">
        <v>2361</v>
      </c>
      <c r="CI411">
        <v>0</v>
      </c>
      <c r="CJ411">
        <v>0</v>
      </c>
      <c r="CK411" t="s">
        <v>2362</v>
      </c>
      <c r="CL411" t="s">
        <v>2363</v>
      </c>
      <c r="CM411" t="s">
        <v>2364</v>
      </c>
      <c r="CN411" t="s">
        <v>2365</v>
      </c>
      <c r="CO411" t="s">
        <v>2366</v>
      </c>
      <c r="CP411">
        <v>0</v>
      </c>
      <c r="CQ411" t="s">
        <v>2367</v>
      </c>
      <c r="CR411">
        <v>0</v>
      </c>
      <c r="CS411" t="s">
        <v>2368</v>
      </c>
      <c r="CT411" t="s">
        <v>2369</v>
      </c>
      <c r="CU411" t="s">
        <v>2370</v>
      </c>
      <c r="CV411">
        <v>0</v>
      </c>
      <c r="CW411" t="s">
        <v>2371</v>
      </c>
      <c r="CX411">
        <v>0</v>
      </c>
      <c r="CY411" t="s">
        <v>2372</v>
      </c>
      <c r="CZ411" t="s">
        <v>2373</v>
      </c>
      <c r="DA411">
        <v>0</v>
      </c>
      <c r="DB411" t="s">
        <v>2374</v>
      </c>
      <c r="DC411">
        <v>0</v>
      </c>
      <c r="DD411" t="s">
        <v>2375</v>
      </c>
      <c r="DE411">
        <v>0</v>
      </c>
      <c r="DF411" t="s">
        <v>2376</v>
      </c>
      <c r="DG411">
        <v>0</v>
      </c>
      <c r="DH411" t="s">
        <v>2377</v>
      </c>
      <c r="DI411" t="s">
        <v>165</v>
      </c>
      <c r="DJ411" t="s">
        <v>165</v>
      </c>
      <c r="DK411" t="s">
        <v>165</v>
      </c>
      <c r="DL411">
        <v>0</v>
      </c>
      <c r="DM411" t="s">
        <v>2378</v>
      </c>
      <c r="DN411" t="s">
        <v>165</v>
      </c>
      <c r="DO411">
        <v>23</v>
      </c>
      <c r="DP411">
        <v>26</v>
      </c>
      <c r="DQ411">
        <v>2</v>
      </c>
      <c r="DR411">
        <v>2</v>
      </c>
      <c r="DS411">
        <v>35</v>
      </c>
      <c r="DT411">
        <v>1</v>
      </c>
      <c r="DU411">
        <v>57</v>
      </c>
      <c r="DV411" t="s">
        <v>180</v>
      </c>
      <c r="DW411" t="s">
        <v>2383</v>
      </c>
      <c r="DX411">
        <v>0</v>
      </c>
      <c r="DY411">
        <v>1</v>
      </c>
    </row>
    <row r="412" spans="1:129" x14ac:dyDescent="0.2">
      <c r="A412">
        <v>82</v>
      </c>
      <c r="B412" t="s">
        <v>2338</v>
      </c>
      <c r="C412" t="s">
        <v>2339</v>
      </c>
      <c r="D412" t="s">
        <v>130</v>
      </c>
      <c r="E412">
        <v>10</v>
      </c>
      <c r="F412">
        <v>7</v>
      </c>
      <c r="G412">
        <v>3</v>
      </c>
      <c r="H412">
        <v>1</v>
      </c>
      <c r="I412">
        <v>1</v>
      </c>
      <c r="J412">
        <v>1843</v>
      </c>
      <c r="K412">
        <v>0</v>
      </c>
      <c r="L412">
        <v>1</v>
      </c>
      <c r="M412">
        <v>1</v>
      </c>
      <c r="N412">
        <v>1843</v>
      </c>
      <c r="O412">
        <v>0</v>
      </c>
      <c r="P412">
        <v>1</v>
      </c>
      <c r="Q412">
        <v>1</v>
      </c>
      <c r="R412">
        <v>1843</v>
      </c>
      <c r="S412">
        <v>0</v>
      </c>
      <c r="T412" t="s">
        <v>2340</v>
      </c>
      <c r="U412" t="s">
        <v>1681</v>
      </c>
      <c r="V412" t="s">
        <v>2341</v>
      </c>
      <c r="W412">
        <v>9</v>
      </c>
      <c r="X412" t="s">
        <v>2342</v>
      </c>
      <c r="Y412">
        <v>2</v>
      </c>
      <c r="Z412" t="s">
        <v>2343</v>
      </c>
      <c r="AA412">
        <v>23</v>
      </c>
      <c r="AB412">
        <v>100</v>
      </c>
      <c r="AC412" t="s">
        <v>2344</v>
      </c>
      <c r="AD412">
        <v>17</v>
      </c>
      <c r="AE412">
        <v>0</v>
      </c>
      <c r="AF412">
        <v>1</v>
      </c>
      <c r="AG412">
        <v>0</v>
      </c>
      <c r="AH412" t="s">
        <v>1637</v>
      </c>
      <c r="AI412" t="s">
        <v>2345</v>
      </c>
      <c r="AJ412" t="s">
        <v>792</v>
      </c>
      <c r="AK412" t="s">
        <v>2346</v>
      </c>
      <c r="AL412">
        <v>0</v>
      </c>
      <c r="AM412" t="s">
        <v>2347</v>
      </c>
      <c r="AN412">
        <v>0</v>
      </c>
      <c r="AO412" t="s">
        <v>2348</v>
      </c>
      <c r="AP412" t="s">
        <v>2349</v>
      </c>
      <c r="AQ412" t="s">
        <v>2350</v>
      </c>
      <c r="AR412">
        <v>0</v>
      </c>
      <c r="AS412" t="s">
        <v>2351</v>
      </c>
      <c r="AT412">
        <v>0</v>
      </c>
      <c r="AU412" t="s">
        <v>195</v>
      </c>
      <c r="AV412" t="s">
        <v>2352</v>
      </c>
      <c r="AW412" t="s">
        <v>195</v>
      </c>
      <c r="AX412" t="s">
        <v>2353</v>
      </c>
      <c r="AY412">
        <v>21</v>
      </c>
      <c r="AZ412">
        <v>6</v>
      </c>
      <c r="BA412">
        <v>4</v>
      </c>
      <c r="BB412">
        <v>69</v>
      </c>
      <c r="BC412">
        <v>3</v>
      </c>
      <c r="BD412">
        <v>0</v>
      </c>
      <c r="BE412">
        <v>315</v>
      </c>
      <c r="BF412">
        <v>22</v>
      </c>
      <c r="BG412" t="s">
        <v>2354</v>
      </c>
      <c r="BH412" t="s">
        <v>2355</v>
      </c>
      <c r="BI412">
        <v>49</v>
      </c>
      <c r="BJ412">
        <v>34</v>
      </c>
      <c r="BK412">
        <v>44</v>
      </c>
      <c r="BL412">
        <v>49</v>
      </c>
      <c r="BM412">
        <v>1</v>
      </c>
      <c r="BN412">
        <v>1</v>
      </c>
      <c r="BO412">
        <v>43</v>
      </c>
      <c r="BP412">
        <v>43</v>
      </c>
      <c r="BQ412">
        <v>47</v>
      </c>
      <c r="BR412">
        <v>1</v>
      </c>
      <c r="BS412">
        <v>32</v>
      </c>
      <c r="BT412">
        <v>1</v>
      </c>
      <c r="BU412">
        <v>44</v>
      </c>
      <c r="BV412">
        <v>44</v>
      </c>
      <c r="BW412">
        <v>43</v>
      </c>
      <c r="BX412">
        <v>43</v>
      </c>
      <c r="BY412" t="s">
        <v>2356</v>
      </c>
      <c r="BZ412">
        <v>48</v>
      </c>
      <c r="CA412" t="s">
        <v>2357</v>
      </c>
      <c r="CB412" t="s">
        <v>2358</v>
      </c>
      <c r="CC412" t="s">
        <v>2359</v>
      </c>
      <c r="CD412" t="s">
        <v>2360</v>
      </c>
      <c r="CE412">
        <v>0</v>
      </c>
      <c r="CF412">
        <v>0</v>
      </c>
      <c r="CG412">
        <v>69</v>
      </c>
      <c r="CH412" t="s">
        <v>2361</v>
      </c>
      <c r="CI412">
        <v>0</v>
      </c>
      <c r="CJ412">
        <v>0</v>
      </c>
      <c r="CK412" t="s">
        <v>2362</v>
      </c>
      <c r="CL412" t="s">
        <v>2363</v>
      </c>
      <c r="CM412" t="s">
        <v>2364</v>
      </c>
      <c r="CN412" t="s">
        <v>2365</v>
      </c>
      <c r="CO412" t="s">
        <v>2366</v>
      </c>
      <c r="CP412">
        <v>0</v>
      </c>
      <c r="CQ412" t="s">
        <v>2367</v>
      </c>
      <c r="CR412">
        <v>0</v>
      </c>
      <c r="CS412" t="s">
        <v>2368</v>
      </c>
      <c r="CT412" t="s">
        <v>2369</v>
      </c>
      <c r="CU412" t="s">
        <v>2370</v>
      </c>
      <c r="CV412">
        <v>0</v>
      </c>
      <c r="CW412" t="s">
        <v>2371</v>
      </c>
      <c r="CX412">
        <v>0</v>
      </c>
      <c r="CY412" t="s">
        <v>2372</v>
      </c>
      <c r="CZ412" t="s">
        <v>2373</v>
      </c>
      <c r="DA412">
        <v>0</v>
      </c>
      <c r="DB412" t="s">
        <v>2374</v>
      </c>
      <c r="DC412">
        <v>0</v>
      </c>
      <c r="DD412" t="s">
        <v>2375</v>
      </c>
      <c r="DE412">
        <v>0</v>
      </c>
      <c r="DF412" t="s">
        <v>2376</v>
      </c>
      <c r="DG412">
        <v>0</v>
      </c>
      <c r="DH412" t="s">
        <v>2377</v>
      </c>
      <c r="DI412" t="s">
        <v>165</v>
      </c>
      <c r="DJ412" t="s">
        <v>165</v>
      </c>
      <c r="DK412" t="s">
        <v>165</v>
      </c>
      <c r="DL412">
        <v>0</v>
      </c>
      <c r="DM412" t="s">
        <v>2378</v>
      </c>
      <c r="DN412" t="s">
        <v>165</v>
      </c>
      <c r="DO412">
        <v>23</v>
      </c>
      <c r="DP412">
        <v>26</v>
      </c>
      <c r="DQ412">
        <v>2</v>
      </c>
      <c r="DR412">
        <v>2</v>
      </c>
      <c r="DS412">
        <v>35</v>
      </c>
      <c r="DT412">
        <v>1</v>
      </c>
      <c r="DU412">
        <v>32</v>
      </c>
      <c r="DV412" t="s">
        <v>178</v>
      </c>
      <c r="DW412" t="s">
        <v>2384</v>
      </c>
      <c r="DX412">
        <v>1</v>
      </c>
      <c r="DY412">
        <v>0</v>
      </c>
    </row>
    <row r="413" spans="1:129" x14ac:dyDescent="0.2">
      <c r="A413">
        <v>6</v>
      </c>
      <c r="B413" t="s">
        <v>2338</v>
      </c>
      <c r="C413" t="s">
        <v>2385</v>
      </c>
      <c r="D413" t="s">
        <v>184</v>
      </c>
      <c r="E413">
        <v>3</v>
      </c>
      <c r="F413">
        <v>3</v>
      </c>
      <c r="G413">
        <v>5</v>
      </c>
      <c r="H413" t="s">
        <v>297</v>
      </c>
      <c r="I413" t="s">
        <v>293</v>
      </c>
      <c r="J413">
        <v>68</v>
      </c>
      <c r="K413" t="s">
        <v>2386</v>
      </c>
      <c r="L413" t="s">
        <v>297</v>
      </c>
      <c r="M413" t="s">
        <v>2387</v>
      </c>
      <c r="N413">
        <v>231</v>
      </c>
      <c r="O413" t="s">
        <v>2386</v>
      </c>
      <c r="P413" t="s">
        <v>297</v>
      </c>
      <c r="Q413">
        <v>1</v>
      </c>
      <c r="R413">
        <v>388</v>
      </c>
      <c r="S413" t="s">
        <v>2386</v>
      </c>
      <c r="T413" t="s">
        <v>2388</v>
      </c>
      <c r="U413" t="s">
        <v>2389</v>
      </c>
      <c r="V413" t="s">
        <v>2390</v>
      </c>
      <c r="W413">
        <v>10</v>
      </c>
      <c r="X413" t="s">
        <v>2391</v>
      </c>
      <c r="Y413">
        <v>2</v>
      </c>
      <c r="Z413" t="s">
        <v>2392</v>
      </c>
      <c r="AA413">
        <v>20</v>
      </c>
      <c r="AB413" t="s">
        <v>2393</v>
      </c>
      <c r="AC413" t="s">
        <v>2394</v>
      </c>
      <c r="AD413">
        <v>37</v>
      </c>
      <c r="AE413" t="s">
        <v>2395</v>
      </c>
      <c r="AF413" t="s">
        <v>563</v>
      </c>
      <c r="AG413" t="s">
        <v>888</v>
      </c>
      <c r="AH413" t="s">
        <v>2396</v>
      </c>
      <c r="AI413" t="s">
        <v>2027</v>
      </c>
      <c r="AJ413" t="s">
        <v>889</v>
      </c>
      <c r="AK413" t="s">
        <v>2397</v>
      </c>
      <c r="AL413" t="s">
        <v>566</v>
      </c>
      <c r="AM413" t="s">
        <v>2398</v>
      </c>
      <c r="AN413" t="s">
        <v>2399</v>
      </c>
      <c r="AO413" t="s">
        <v>2400</v>
      </c>
      <c r="AP413" t="s">
        <v>2401</v>
      </c>
      <c r="AQ413" t="s">
        <v>2402</v>
      </c>
      <c r="AR413" t="s">
        <v>494</v>
      </c>
      <c r="AS413" t="s">
        <v>2403</v>
      </c>
      <c r="AT413" t="s">
        <v>801</v>
      </c>
      <c r="AU413" t="s">
        <v>144</v>
      </c>
      <c r="AV413">
        <v>1</v>
      </c>
      <c r="AW413" t="s">
        <v>2404</v>
      </c>
      <c r="AX413" t="s">
        <v>2405</v>
      </c>
      <c r="AY413">
        <v>18</v>
      </c>
      <c r="AZ413">
        <v>14</v>
      </c>
      <c r="BA413">
        <v>5</v>
      </c>
      <c r="BB413">
        <v>78</v>
      </c>
      <c r="BC413">
        <v>7</v>
      </c>
      <c r="BD413">
        <v>1</v>
      </c>
      <c r="BE413">
        <v>417</v>
      </c>
      <c r="BF413">
        <v>13</v>
      </c>
      <c r="BG413" t="s">
        <v>2406</v>
      </c>
      <c r="BH413" t="s">
        <v>2407</v>
      </c>
      <c r="BI413">
        <v>50</v>
      </c>
      <c r="BJ413">
        <v>39</v>
      </c>
      <c r="BK413">
        <v>40</v>
      </c>
      <c r="BL413">
        <v>50</v>
      </c>
      <c r="BM413">
        <v>40</v>
      </c>
      <c r="BN413">
        <v>40</v>
      </c>
      <c r="BO413">
        <v>40</v>
      </c>
      <c r="BP413">
        <v>40</v>
      </c>
      <c r="BQ413">
        <v>49</v>
      </c>
      <c r="BR413">
        <v>40</v>
      </c>
      <c r="BS413">
        <v>40</v>
      </c>
      <c r="BT413">
        <v>40</v>
      </c>
      <c r="BU413">
        <v>40</v>
      </c>
      <c r="BV413">
        <v>40</v>
      </c>
      <c r="BW413">
        <v>40</v>
      </c>
      <c r="BX413">
        <v>40</v>
      </c>
      <c r="BY413" t="s">
        <v>2408</v>
      </c>
      <c r="BZ413">
        <v>49</v>
      </c>
      <c r="CA413" t="s">
        <v>2409</v>
      </c>
      <c r="CB413" t="s">
        <v>2410</v>
      </c>
      <c r="CC413" t="s">
        <v>2411</v>
      </c>
      <c r="CD413" t="s">
        <v>2412</v>
      </c>
      <c r="CE413" t="s">
        <v>2413</v>
      </c>
      <c r="CF413" t="s">
        <v>2414</v>
      </c>
      <c r="CG413">
        <v>80</v>
      </c>
      <c r="CH413">
        <v>49</v>
      </c>
      <c r="CI413">
        <v>0</v>
      </c>
      <c r="CJ413">
        <v>0</v>
      </c>
      <c r="CK413" t="s">
        <v>2415</v>
      </c>
      <c r="CL413" t="s">
        <v>2416</v>
      </c>
      <c r="CM413" t="s">
        <v>1699</v>
      </c>
      <c r="CN413" t="s">
        <v>2417</v>
      </c>
      <c r="CO413" t="s">
        <v>2418</v>
      </c>
      <c r="CP413" t="s">
        <v>2419</v>
      </c>
      <c r="CQ413" t="s">
        <v>2420</v>
      </c>
      <c r="CR413">
        <v>0</v>
      </c>
      <c r="CS413" t="s">
        <v>2421</v>
      </c>
      <c r="CT413" t="s">
        <v>2422</v>
      </c>
      <c r="CU413" t="s">
        <v>2423</v>
      </c>
      <c r="CV413" t="s">
        <v>2424</v>
      </c>
      <c r="CW413" t="s">
        <v>2425</v>
      </c>
      <c r="CX413">
        <v>0</v>
      </c>
      <c r="CY413" t="s">
        <v>2426</v>
      </c>
      <c r="CZ413" t="s">
        <v>2427</v>
      </c>
      <c r="DA413" t="s">
        <v>2428</v>
      </c>
      <c r="DB413" t="s">
        <v>2429</v>
      </c>
      <c r="DC413">
        <v>0</v>
      </c>
      <c r="DD413" t="s">
        <v>2430</v>
      </c>
      <c r="DE413" t="s">
        <v>2431</v>
      </c>
      <c r="DF413" t="s">
        <v>2432</v>
      </c>
      <c r="DG413">
        <v>0</v>
      </c>
      <c r="DH413" t="s">
        <v>2433</v>
      </c>
      <c r="DI413" t="s">
        <v>2434</v>
      </c>
      <c r="DJ413">
        <v>0</v>
      </c>
      <c r="DK413">
        <v>77</v>
      </c>
      <c r="DL413">
        <v>0</v>
      </c>
      <c r="DM413" t="s">
        <v>2435</v>
      </c>
      <c r="DN413" t="s">
        <v>165</v>
      </c>
      <c r="DO413">
        <v>84</v>
      </c>
      <c r="DP413">
        <v>103</v>
      </c>
      <c r="DQ413" t="s">
        <v>2436</v>
      </c>
      <c r="DR413">
        <v>3</v>
      </c>
      <c r="DS413">
        <v>25</v>
      </c>
      <c r="DT413">
        <v>0</v>
      </c>
      <c r="DU413" t="s">
        <v>165</v>
      </c>
      <c r="DV413">
        <v>0</v>
      </c>
      <c r="DW413">
        <v>0</v>
      </c>
      <c r="DX413">
        <v>0</v>
      </c>
      <c r="DY413">
        <v>0</v>
      </c>
    </row>
    <row r="414" spans="1:129" x14ac:dyDescent="0.2">
      <c r="A414">
        <v>5</v>
      </c>
      <c r="B414" t="s">
        <v>2338</v>
      </c>
      <c r="C414" t="s">
        <v>2385</v>
      </c>
      <c r="D414" t="s">
        <v>184</v>
      </c>
      <c r="E414">
        <v>2</v>
      </c>
      <c r="F414">
        <v>2</v>
      </c>
      <c r="G414">
        <v>5</v>
      </c>
      <c r="H414" t="s">
        <v>297</v>
      </c>
      <c r="I414" t="s">
        <v>293</v>
      </c>
      <c r="J414">
        <v>68</v>
      </c>
      <c r="K414" t="s">
        <v>2386</v>
      </c>
      <c r="L414" t="s">
        <v>297</v>
      </c>
      <c r="M414" t="s">
        <v>2387</v>
      </c>
      <c r="N414">
        <v>231</v>
      </c>
      <c r="O414" t="s">
        <v>2386</v>
      </c>
      <c r="P414" t="s">
        <v>297</v>
      </c>
      <c r="Q414">
        <v>1</v>
      </c>
      <c r="R414">
        <v>388</v>
      </c>
      <c r="S414" t="s">
        <v>2386</v>
      </c>
      <c r="T414" t="s">
        <v>2388</v>
      </c>
      <c r="U414" t="s">
        <v>2389</v>
      </c>
      <c r="V414" t="s">
        <v>2390</v>
      </c>
      <c r="W414">
        <v>10</v>
      </c>
      <c r="X414" t="s">
        <v>2391</v>
      </c>
      <c r="Y414">
        <v>2</v>
      </c>
      <c r="Z414" t="s">
        <v>2392</v>
      </c>
      <c r="AA414">
        <v>20</v>
      </c>
      <c r="AB414" t="s">
        <v>2393</v>
      </c>
      <c r="AC414" t="s">
        <v>2394</v>
      </c>
      <c r="AD414">
        <v>37</v>
      </c>
      <c r="AE414" t="s">
        <v>2395</v>
      </c>
      <c r="AF414" t="s">
        <v>563</v>
      </c>
      <c r="AG414" t="s">
        <v>888</v>
      </c>
      <c r="AH414" t="s">
        <v>2396</v>
      </c>
      <c r="AI414" t="s">
        <v>2027</v>
      </c>
      <c r="AJ414" t="s">
        <v>889</v>
      </c>
      <c r="AK414" t="s">
        <v>2397</v>
      </c>
      <c r="AL414" t="s">
        <v>566</v>
      </c>
      <c r="AM414" t="s">
        <v>2398</v>
      </c>
      <c r="AN414" t="s">
        <v>2399</v>
      </c>
      <c r="AO414" t="s">
        <v>2400</v>
      </c>
      <c r="AP414" t="s">
        <v>2401</v>
      </c>
      <c r="AQ414" t="s">
        <v>2402</v>
      </c>
      <c r="AR414" t="s">
        <v>494</v>
      </c>
      <c r="AS414" t="s">
        <v>2403</v>
      </c>
      <c r="AT414" t="s">
        <v>801</v>
      </c>
      <c r="AU414" t="s">
        <v>144</v>
      </c>
      <c r="AV414">
        <v>1</v>
      </c>
      <c r="AW414" t="s">
        <v>2404</v>
      </c>
      <c r="AX414" t="s">
        <v>2405</v>
      </c>
      <c r="AY414">
        <v>18</v>
      </c>
      <c r="AZ414">
        <v>14</v>
      </c>
      <c r="BA414">
        <v>5</v>
      </c>
      <c r="BB414">
        <v>78</v>
      </c>
      <c r="BC414">
        <v>7</v>
      </c>
      <c r="BD414">
        <v>1</v>
      </c>
      <c r="BE414">
        <v>417</v>
      </c>
      <c r="BF414">
        <v>13</v>
      </c>
      <c r="BG414" t="s">
        <v>2406</v>
      </c>
      <c r="BH414" t="s">
        <v>2407</v>
      </c>
      <c r="BI414">
        <v>50</v>
      </c>
      <c r="BJ414">
        <v>39</v>
      </c>
      <c r="BK414">
        <v>40</v>
      </c>
      <c r="BL414">
        <v>50</v>
      </c>
      <c r="BM414">
        <v>40</v>
      </c>
      <c r="BN414">
        <v>40</v>
      </c>
      <c r="BO414">
        <v>40</v>
      </c>
      <c r="BP414">
        <v>40</v>
      </c>
      <c r="BQ414">
        <v>49</v>
      </c>
      <c r="BR414">
        <v>40</v>
      </c>
      <c r="BS414">
        <v>40</v>
      </c>
      <c r="BT414">
        <v>40</v>
      </c>
      <c r="BU414">
        <v>40</v>
      </c>
      <c r="BV414">
        <v>40</v>
      </c>
      <c r="BW414">
        <v>40</v>
      </c>
      <c r="BX414">
        <v>40</v>
      </c>
      <c r="BY414" t="s">
        <v>2408</v>
      </c>
      <c r="BZ414">
        <v>49</v>
      </c>
      <c r="CA414" t="s">
        <v>2409</v>
      </c>
      <c r="CB414" t="s">
        <v>2410</v>
      </c>
      <c r="CC414" t="s">
        <v>2411</v>
      </c>
      <c r="CD414" t="s">
        <v>2412</v>
      </c>
      <c r="CE414" t="s">
        <v>2413</v>
      </c>
      <c r="CF414" t="s">
        <v>2414</v>
      </c>
      <c r="CG414">
        <v>80</v>
      </c>
      <c r="CH414">
        <v>49</v>
      </c>
      <c r="CI414">
        <v>0</v>
      </c>
      <c r="CJ414">
        <v>0</v>
      </c>
      <c r="CK414" t="s">
        <v>2415</v>
      </c>
      <c r="CL414" t="s">
        <v>2416</v>
      </c>
      <c r="CM414" t="s">
        <v>1699</v>
      </c>
      <c r="CN414" t="s">
        <v>2417</v>
      </c>
      <c r="CO414" t="s">
        <v>2418</v>
      </c>
      <c r="CP414" t="s">
        <v>2419</v>
      </c>
      <c r="CQ414" t="s">
        <v>2420</v>
      </c>
      <c r="CR414">
        <v>0</v>
      </c>
      <c r="CS414" t="s">
        <v>2421</v>
      </c>
      <c r="CT414" t="s">
        <v>2422</v>
      </c>
      <c r="CU414" t="s">
        <v>2423</v>
      </c>
      <c r="CV414" t="s">
        <v>2424</v>
      </c>
      <c r="CW414" t="s">
        <v>2425</v>
      </c>
      <c r="CX414">
        <v>0</v>
      </c>
      <c r="CY414" t="s">
        <v>2426</v>
      </c>
      <c r="CZ414" t="s">
        <v>2427</v>
      </c>
      <c r="DA414" t="s">
        <v>2428</v>
      </c>
      <c r="DB414" t="s">
        <v>2429</v>
      </c>
      <c r="DC414">
        <v>0</v>
      </c>
      <c r="DD414" t="s">
        <v>2430</v>
      </c>
      <c r="DE414" t="s">
        <v>2431</v>
      </c>
      <c r="DF414" t="s">
        <v>2432</v>
      </c>
      <c r="DG414">
        <v>0</v>
      </c>
      <c r="DH414" t="s">
        <v>2433</v>
      </c>
      <c r="DI414" t="s">
        <v>2434</v>
      </c>
      <c r="DJ414">
        <v>0</v>
      </c>
      <c r="DK414">
        <v>77</v>
      </c>
      <c r="DL414">
        <v>0</v>
      </c>
      <c r="DM414" t="s">
        <v>2435</v>
      </c>
      <c r="DN414" t="s">
        <v>165</v>
      </c>
      <c r="DO414">
        <v>84</v>
      </c>
      <c r="DP414">
        <v>103</v>
      </c>
      <c r="DQ414" t="s">
        <v>2436</v>
      </c>
      <c r="DR414">
        <v>3</v>
      </c>
      <c r="DS414">
        <v>25</v>
      </c>
      <c r="DT414">
        <v>1</v>
      </c>
      <c r="DU414">
        <v>103</v>
      </c>
      <c r="DV414" t="s">
        <v>178</v>
      </c>
      <c r="DW414" t="s">
        <v>2437</v>
      </c>
      <c r="DX414">
        <v>1</v>
      </c>
      <c r="DY414">
        <v>0</v>
      </c>
    </row>
    <row r="415" spans="1:129" x14ac:dyDescent="0.2">
      <c r="A415">
        <v>26</v>
      </c>
      <c r="B415" t="s">
        <v>2338</v>
      </c>
      <c r="C415" t="s">
        <v>2385</v>
      </c>
      <c r="D415" t="s">
        <v>177</v>
      </c>
      <c r="E415">
        <v>4</v>
      </c>
      <c r="F415">
        <v>4</v>
      </c>
      <c r="G415">
        <v>5</v>
      </c>
      <c r="H415" t="s">
        <v>297</v>
      </c>
      <c r="I415" t="s">
        <v>293</v>
      </c>
      <c r="J415">
        <v>68</v>
      </c>
      <c r="K415" t="s">
        <v>2386</v>
      </c>
      <c r="L415" t="s">
        <v>297</v>
      </c>
      <c r="M415" t="s">
        <v>2387</v>
      </c>
      <c r="N415">
        <v>231</v>
      </c>
      <c r="O415" t="s">
        <v>2386</v>
      </c>
      <c r="P415" t="s">
        <v>297</v>
      </c>
      <c r="Q415">
        <v>1</v>
      </c>
      <c r="R415">
        <v>388</v>
      </c>
      <c r="S415" t="s">
        <v>2386</v>
      </c>
      <c r="T415" t="s">
        <v>2388</v>
      </c>
      <c r="U415" t="s">
        <v>2389</v>
      </c>
      <c r="V415" t="s">
        <v>2390</v>
      </c>
      <c r="W415">
        <v>10</v>
      </c>
      <c r="X415" t="s">
        <v>2391</v>
      </c>
      <c r="Y415">
        <v>2</v>
      </c>
      <c r="Z415" t="s">
        <v>2392</v>
      </c>
      <c r="AA415">
        <v>20</v>
      </c>
      <c r="AB415" t="s">
        <v>2393</v>
      </c>
      <c r="AC415" t="s">
        <v>2394</v>
      </c>
      <c r="AD415">
        <v>37</v>
      </c>
      <c r="AE415" t="s">
        <v>2395</v>
      </c>
      <c r="AF415" t="s">
        <v>563</v>
      </c>
      <c r="AG415" t="s">
        <v>888</v>
      </c>
      <c r="AH415" t="s">
        <v>2396</v>
      </c>
      <c r="AI415" t="s">
        <v>2027</v>
      </c>
      <c r="AJ415" t="s">
        <v>889</v>
      </c>
      <c r="AK415" t="s">
        <v>2397</v>
      </c>
      <c r="AL415" t="s">
        <v>566</v>
      </c>
      <c r="AM415" t="s">
        <v>2398</v>
      </c>
      <c r="AN415" t="s">
        <v>2399</v>
      </c>
      <c r="AO415" t="s">
        <v>2400</v>
      </c>
      <c r="AP415" t="s">
        <v>2401</v>
      </c>
      <c r="AQ415" t="s">
        <v>2402</v>
      </c>
      <c r="AR415" t="s">
        <v>494</v>
      </c>
      <c r="AS415" t="s">
        <v>2403</v>
      </c>
      <c r="AT415" t="s">
        <v>801</v>
      </c>
      <c r="AU415" t="s">
        <v>144</v>
      </c>
      <c r="AV415">
        <v>1</v>
      </c>
      <c r="AW415" t="s">
        <v>2404</v>
      </c>
      <c r="AX415" t="s">
        <v>2405</v>
      </c>
      <c r="AY415">
        <v>18</v>
      </c>
      <c r="AZ415">
        <v>14</v>
      </c>
      <c r="BA415">
        <v>5</v>
      </c>
      <c r="BB415">
        <v>78</v>
      </c>
      <c r="BC415">
        <v>7</v>
      </c>
      <c r="BD415">
        <v>1</v>
      </c>
      <c r="BE415">
        <v>417</v>
      </c>
      <c r="BF415">
        <v>13</v>
      </c>
      <c r="BG415" t="s">
        <v>2406</v>
      </c>
      <c r="BH415" t="s">
        <v>2407</v>
      </c>
      <c r="BI415">
        <v>50</v>
      </c>
      <c r="BJ415">
        <v>39</v>
      </c>
      <c r="BK415">
        <v>40</v>
      </c>
      <c r="BL415">
        <v>50</v>
      </c>
      <c r="BM415">
        <v>40</v>
      </c>
      <c r="BN415">
        <v>40</v>
      </c>
      <c r="BO415">
        <v>40</v>
      </c>
      <c r="BP415">
        <v>40</v>
      </c>
      <c r="BQ415">
        <v>49</v>
      </c>
      <c r="BR415">
        <v>40</v>
      </c>
      <c r="BS415">
        <v>40</v>
      </c>
      <c r="BT415">
        <v>40</v>
      </c>
      <c r="BU415">
        <v>40</v>
      </c>
      <c r="BV415">
        <v>40</v>
      </c>
      <c r="BW415">
        <v>40</v>
      </c>
      <c r="BX415">
        <v>40</v>
      </c>
      <c r="BY415" t="s">
        <v>2408</v>
      </c>
      <c r="BZ415">
        <v>49</v>
      </c>
      <c r="CA415" t="s">
        <v>2409</v>
      </c>
      <c r="CB415" t="s">
        <v>2410</v>
      </c>
      <c r="CC415" t="s">
        <v>2411</v>
      </c>
      <c r="CD415" t="s">
        <v>2412</v>
      </c>
      <c r="CE415" t="s">
        <v>2413</v>
      </c>
      <c r="CF415" t="s">
        <v>2414</v>
      </c>
      <c r="CG415">
        <v>80</v>
      </c>
      <c r="CH415">
        <v>49</v>
      </c>
      <c r="CI415">
        <v>0</v>
      </c>
      <c r="CJ415">
        <v>0</v>
      </c>
      <c r="CK415" t="s">
        <v>2415</v>
      </c>
      <c r="CL415" t="s">
        <v>2416</v>
      </c>
      <c r="CM415" t="s">
        <v>1699</v>
      </c>
      <c r="CN415" t="s">
        <v>2417</v>
      </c>
      <c r="CO415" t="s">
        <v>2418</v>
      </c>
      <c r="CP415" t="s">
        <v>2419</v>
      </c>
      <c r="CQ415" t="s">
        <v>2420</v>
      </c>
      <c r="CR415">
        <v>0</v>
      </c>
      <c r="CS415" t="s">
        <v>2421</v>
      </c>
      <c r="CT415" t="s">
        <v>2422</v>
      </c>
      <c r="CU415" t="s">
        <v>2423</v>
      </c>
      <c r="CV415" t="s">
        <v>2424</v>
      </c>
      <c r="CW415" t="s">
        <v>2425</v>
      </c>
      <c r="CX415">
        <v>0</v>
      </c>
      <c r="CY415" t="s">
        <v>2426</v>
      </c>
      <c r="CZ415" t="s">
        <v>2427</v>
      </c>
      <c r="DA415" t="s">
        <v>2428</v>
      </c>
      <c r="DB415" t="s">
        <v>2429</v>
      </c>
      <c r="DC415">
        <v>0</v>
      </c>
      <c r="DD415" t="s">
        <v>2430</v>
      </c>
      <c r="DE415" t="s">
        <v>2431</v>
      </c>
      <c r="DF415" t="s">
        <v>2432</v>
      </c>
      <c r="DG415">
        <v>0</v>
      </c>
      <c r="DH415" t="s">
        <v>2433</v>
      </c>
      <c r="DI415" t="s">
        <v>2434</v>
      </c>
      <c r="DJ415">
        <v>0</v>
      </c>
      <c r="DK415">
        <v>77</v>
      </c>
      <c r="DL415">
        <v>0</v>
      </c>
      <c r="DM415" t="s">
        <v>2435</v>
      </c>
      <c r="DN415" t="s">
        <v>165</v>
      </c>
      <c r="DO415">
        <v>84</v>
      </c>
      <c r="DP415">
        <v>103</v>
      </c>
      <c r="DQ415" t="s">
        <v>2436</v>
      </c>
      <c r="DR415">
        <v>3</v>
      </c>
      <c r="DS415">
        <v>25</v>
      </c>
      <c r="DT415">
        <v>1</v>
      </c>
      <c r="DU415">
        <v>3</v>
      </c>
      <c r="DV415" t="s">
        <v>180</v>
      </c>
      <c r="DW415" t="s">
        <v>2333</v>
      </c>
      <c r="DX415">
        <v>0</v>
      </c>
      <c r="DY415">
        <v>1</v>
      </c>
    </row>
    <row r="416" spans="1:129" x14ac:dyDescent="0.2">
      <c r="A416">
        <v>41</v>
      </c>
      <c r="B416" t="s">
        <v>2338</v>
      </c>
      <c r="C416" t="s">
        <v>2385</v>
      </c>
      <c r="D416" t="s">
        <v>177</v>
      </c>
      <c r="E416">
        <v>2</v>
      </c>
      <c r="F416">
        <v>1</v>
      </c>
      <c r="G416">
        <v>5</v>
      </c>
      <c r="H416" t="s">
        <v>297</v>
      </c>
      <c r="I416" t="s">
        <v>293</v>
      </c>
      <c r="J416">
        <v>68</v>
      </c>
      <c r="K416" t="s">
        <v>2386</v>
      </c>
      <c r="L416" t="s">
        <v>297</v>
      </c>
      <c r="M416" t="s">
        <v>2387</v>
      </c>
      <c r="N416">
        <v>231</v>
      </c>
      <c r="O416" t="s">
        <v>2386</v>
      </c>
      <c r="P416" t="s">
        <v>297</v>
      </c>
      <c r="Q416">
        <v>1</v>
      </c>
      <c r="R416">
        <v>388</v>
      </c>
      <c r="S416" t="s">
        <v>2386</v>
      </c>
      <c r="T416" t="s">
        <v>2388</v>
      </c>
      <c r="U416" t="s">
        <v>2389</v>
      </c>
      <c r="V416" t="s">
        <v>2390</v>
      </c>
      <c r="W416">
        <v>10</v>
      </c>
      <c r="X416" t="s">
        <v>2391</v>
      </c>
      <c r="Y416">
        <v>2</v>
      </c>
      <c r="Z416" t="s">
        <v>2392</v>
      </c>
      <c r="AA416">
        <v>20</v>
      </c>
      <c r="AB416" t="s">
        <v>2393</v>
      </c>
      <c r="AC416" t="s">
        <v>2394</v>
      </c>
      <c r="AD416">
        <v>37</v>
      </c>
      <c r="AE416" t="s">
        <v>2395</v>
      </c>
      <c r="AF416" t="s">
        <v>563</v>
      </c>
      <c r="AG416" t="s">
        <v>888</v>
      </c>
      <c r="AH416" t="s">
        <v>2396</v>
      </c>
      <c r="AI416" t="s">
        <v>2027</v>
      </c>
      <c r="AJ416" t="s">
        <v>889</v>
      </c>
      <c r="AK416" t="s">
        <v>2397</v>
      </c>
      <c r="AL416" t="s">
        <v>566</v>
      </c>
      <c r="AM416" t="s">
        <v>2398</v>
      </c>
      <c r="AN416" t="s">
        <v>2399</v>
      </c>
      <c r="AO416" t="s">
        <v>2400</v>
      </c>
      <c r="AP416" t="s">
        <v>2401</v>
      </c>
      <c r="AQ416" t="s">
        <v>2402</v>
      </c>
      <c r="AR416" t="s">
        <v>494</v>
      </c>
      <c r="AS416" t="s">
        <v>2403</v>
      </c>
      <c r="AT416" t="s">
        <v>801</v>
      </c>
      <c r="AU416" t="s">
        <v>144</v>
      </c>
      <c r="AV416">
        <v>1</v>
      </c>
      <c r="AW416" t="s">
        <v>2404</v>
      </c>
      <c r="AX416" t="s">
        <v>2405</v>
      </c>
      <c r="AY416">
        <v>18</v>
      </c>
      <c r="AZ416">
        <v>14</v>
      </c>
      <c r="BA416">
        <v>5</v>
      </c>
      <c r="BB416">
        <v>78</v>
      </c>
      <c r="BC416">
        <v>7</v>
      </c>
      <c r="BD416">
        <v>1</v>
      </c>
      <c r="BE416">
        <v>417</v>
      </c>
      <c r="BF416">
        <v>13</v>
      </c>
      <c r="BG416" t="s">
        <v>2406</v>
      </c>
      <c r="BH416" t="s">
        <v>2407</v>
      </c>
      <c r="BI416">
        <v>50</v>
      </c>
      <c r="BJ416">
        <v>39</v>
      </c>
      <c r="BK416">
        <v>40</v>
      </c>
      <c r="BL416">
        <v>50</v>
      </c>
      <c r="BM416">
        <v>40</v>
      </c>
      <c r="BN416">
        <v>40</v>
      </c>
      <c r="BO416">
        <v>40</v>
      </c>
      <c r="BP416">
        <v>40</v>
      </c>
      <c r="BQ416">
        <v>49</v>
      </c>
      <c r="BR416">
        <v>40</v>
      </c>
      <c r="BS416">
        <v>40</v>
      </c>
      <c r="BT416">
        <v>40</v>
      </c>
      <c r="BU416">
        <v>40</v>
      </c>
      <c r="BV416">
        <v>40</v>
      </c>
      <c r="BW416">
        <v>40</v>
      </c>
      <c r="BX416">
        <v>40</v>
      </c>
      <c r="BY416" t="s">
        <v>2408</v>
      </c>
      <c r="BZ416">
        <v>49</v>
      </c>
      <c r="CA416" t="s">
        <v>2409</v>
      </c>
      <c r="CB416" t="s">
        <v>2410</v>
      </c>
      <c r="CC416" t="s">
        <v>2411</v>
      </c>
      <c r="CD416" t="s">
        <v>2412</v>
      </c>
      <c r="CE416" t="s">
        <v>2413</v>
      </c>
      <c r="CF416" t="s">
        <v>2414</v>
      </c>
      <c r="CG416">
        <v>80</v>
      </c>
      <c r="CH416">
        <v>49</v>
      </c>
      <c r="CI416">
        <v>0</v>
      </c>
      <c r="CJ416">
        <v>0</v>
      </c>
      <c r="CK416" t="s">
        <v>2415</v>
      </c>
      <c r="CL416" t="s">
        <v>2416</v>
      </c>
      <c r="CM416" t="s">
        <v>1699</v>
      </c>
      <c r="CN416" t="s">
        <v>2417</v>
      </c>
      <c r="CO416" t="s">
        <v>2418</v>
      </c>
      <c r="CP416" t="s">
        <v>2419</v>
      </c>
      <c r="CQ416" t="s">
        <v>2420</v>
      </c>
      <c r="CR416">
        <v>0</v>
      </c>
      <c r="CS416" t="s">
        <v>2421</v>
      </c>
      <c r="CT416" t="s">
        <v>2422</v>
      </c>
      <c r="CU416" t="s">
        <v>2423</v>
      </c>
      <c r="CV416" t="s">
        <v>2424</v>
      </c>
      <c r="CW416" t="s">
        <v>2425</v>
      </c>
      <c r="CX416">
        <v>0</v>
      </c>
      <c r="CY416" t="s">
        <v>2426</v>
      </c>
      <c r="CZ416" t="s">
        <v>2427</v>
      </c>
      <c r="DA416" t="s">
        <v>2428</v>
      </c>
      <c r="DB416" t="s">
        <v>2429</v>
      </c>
      <c r="DC416">
        <v>0</v>
      </c>
      <c r="DD416" t="s">
        <v>2430</v>
      </c>
      <c r="DE416" t="s">
        <v>2431</v>
      </c>
      <c r="DF416" t="s">
        <v>2432</v>
      </c>
      <c r="DG416">
        <v>0</v>
      </c>
      <c r="DH416" t="s">
        <v>2433</v>
      </c>
      <c r="DI416" t="s">
        <v>2434</v>
      </c>
      <c r="DJ416">
        <v>0</v>
      </c>
      <c r="DK416">
        <v>77</v>
      </c>
      <c r="DL416">
        <v>0</v>
      </c>
      <c r="DM416" t="s">
        <v>2435</v>
      </c>
      <c r="DN416" t="s">
        <v>165</v>
      </c>
      <c r="DO416">
        <v>84</v>
      </c>
      <c r="DP416">
        <v>103</v>
      </c>
      <c r="DQ416" t="s">
        <v>2436</v>
      </c>
      <c r="DR416">
        <v>3</v>
      </c>
      <c r="DS416">
        <v>25</v>
      </c>
      <c r="DT416">
        <v>0</v>
      </c>
      <c r="DU416" t="s">
        <v>165</v>
      </c>
      <c r="DV416">
        <v>0</v>
      </c>
      <c r="DW416">
        <v>0</v>
      </c>
      <c r="DX416">
        <v>0</v>
      </c>
      <c r="DY416">
        <v>0</v>
      </c>
    </row>
    <row r="417" spans="1:129" x14ac:dyDescent="0.2">
      <c r="A417">
        <v>15</v>
      </c>
      <c r="B417" t="s">
        <v>2338</v>
      </c>
      <c r="C417" t="s">
        <v>2385</v>
      </c>
      <c r="D417" t="s">
        <v>184</v>
      </c>
      <c r="E417">
        <v>4</v>
      </c>
      <c r="F417">
        <v>4</v>
      </c>
      <c r="G417">
        <v>5</v>
      </c>
      <c r="H417" t="s">
        <v>297</v>
      </c>
      <c r="I417" t="s">
        <v>293</v>
      </c>
      <c r="J417">
        <v>68</v>
      </c>
      <c r="K417" t="s">
        <v>2386</v>
      </c>
      <c r="L417" t="s">
        <v>297</v>
      </c>
      <c r="M417" t="s">
        <v>2387</v>
      </c>
      <c r="N417">
        <v>231</v>
      </c>
      <c r="O417" t="s">
        <v>2386</v>
      </c>
      <c r="P417" t="s">
        <v>297</v>
      </c>
      <c r="Q417">
        <v>1</v>
      </c>
      <c r="R417">
        <v>388</v>
      </c>
      <c r="S417" t="s">
        <v>2386</v>
      </c>
      <c r="T417" t="s">
        <v>2388</v>
      </c>
      <c r="U417" t="s">
        <v>2389</v>
      </c>
      <c r="V417" t="s">
        <v>2390</v>
      </c>
      <c r="W417">
        <v>10</v>
      </c>
      <c r="X417" t="s">
        <v>2391</v>
      </c>
      <c r="Y417">
        <v>2</v>
      </c>
      <c r="Z417" t="s">
        <v>2392</v>
      </c>
      <c r="AA417">
        <v>20</v>
      </c>
      <c r="AB417" t="s">
        <v>2393</v>
      </c>
      <c r="AC417" t="s">
        <v>2394</v>
      </c>
      <c r="AD417">
        <v>37</v>
      </c>
      <c r="AE417" t="s">
        <v>2395</v>
      </c>
      <c r="AF417" t="s">
        <v>563</v>
      </c>
      <c r="AG417" t="s">
        <v>888</v>
      </c>
      <c r="AH417" t="s">
        <v>2396</v>
      </c>
      <c r="AI417" t="s">
        <v>2027</v>
      </c>
      <c r="AJ417" t="s">
        <v>889</v>
      </c>
      <c r="AK417" t="s">
        <v>2397</v>
      </c>
      <c r="AL417" t="s">
        <v>566</v>
      </c>
      <c r="AM417" t="s">
        <v>2398</v>
      </c>
      <c r="AN417" t="s">
        <v>2399</v>
      </c>
      <c r="AO417" t="s">
        <v>2400</v>
      </c>
      <c r="AP417" t="s">
        <v>2401</v>
      </c>
      <c r="AQ417" t="s">
        <v>2402</v>
      </c>
      <c r="AR417" t="s">
        <v>494</v>
      </c>
      <c r="AS417" t="s">
        <v>2403</v>
      </c>
      <c r="AT417" t="s">
        <v>801</v>
      </c>
      <c r="AU417" t="s">
        <v>144</v>
      </c>
      <c r="AV417">
        <v>1</v>
      </c>
      <c r="AW417" t="s">
        <v>2404</v>
      </c>
      <c r="AX417" t="s">
        <v>2405</v>
      </c>
      <c r="AY417">
        <v>18</v>
      </c>
      <c r="AZ417">
        <v>14</v>
      </c>
      <c r="BA417">
        <v>5</v>
      </c>
      <c r="BB417">
        <v>78</v>
      </c>
      <c r="BC417">
        <v>7</v>
      </c>
      <c r="BD417">
        <v>1</v>
      </c>
      <c r="BE417">
        <v>417</v>
      </c>
      <c r="BF417">
        <v>13</v>
      </c>
      <c r="BG417" t="s">
        <v>2406</v>
      </c>
      <c r="BH417" t="s">
        <v>2407</v>
      </c>
      <c r="BI417">
        <v>50</v>
      </c>
      <c r="BJ417">
        <v>39</v>
      </c>
      <c r="BK417">
        <v>40</v>
      </c>
      <c r="BL417">
        <v>50</v>
      </c>
      <c r="BM417">
        <v>40</v>
      </c>
      <c r="BN417">
        <v>40</v>
      </c>
      <c r="BO417">
        <v>40</v>
      </c>
      <c r="BP417">
        <v>40</v>
      </c>
      <c r="BQ417">
        <v>49</v>
      </c>
      <c r="BR417">
        <v>40</v>
      </c>
      <c r="BS417">
        <v>40</v>
      </c>
      <c r="BT417">
        <v>40</v>
      </c>
      <c r="BU417">
        <v>40</v>
      </c>
      <c r="BV417">
        <v>40</v>
      </c>
      <c r="BW417">
        <v>40</v>
      </c>
      <c r="BX417">
        <v>40</v>
      </c>
      <c r="BY417" t="s">
        <v>2408</v>
      </c>
      <c r="BZ417">
        <v>49</v>
      </c>
      <c r="CA417" t="s">
        <v>2409</v>
      </c>
      <c r="CB417" t="s">
        <v>2410</v>
      </c>
      <c r="CC417" t="s">
        <v>2411</v>
      </c>
      <c r="CD417" t="s">
        <v>2412</v>
      </c>
      <c r="CE417" t="s">
        <v>2413</v>
      </c>
      <c r="CF417" t="s">
        <v>2414</v>
      </c>
      <c r="CG417">
        <v>80</v>
      </c>
      <c r="CH417">
        <v>49</v>
      </c>
      <c r="CI417">
        <v>0</v>
      </c>
      <c r="CJ417">
        <v>0</v>
      </c>
      <c r="CK417" t="s">
        <v>2415</v>
      </c>
      <c r="CL417" t="s">
        <v>2416</v>
      </c>
      <c r="CM417" t="s">
        <v>1699</v>
      </c>
      <c r="CN417" t="s">
        <v>2417</v>
      </c>
      <c r="CO417" t="s">
        <v>2418</v>
      </c>
      <c r="CP417" t="s">
        <v>2419</v>
      </c>
      <c r="CQ417" t="s">
        <v>2420</v>
      </c>
      <c r="CR417">
        <v>0</v>
      </c>
      <c r="CS417" t="s">
        <v>2421</v>
      </c>
      <c r="CT417" t="s">
        <v>2422</v>
      </c>
      <c r="CU417" t="s">
        <v>2423</v>
      </c>
      <c r="CV417" t="s">
        <v>2424</v>
      </c>
      <c r="CW417" t="s">
        <v>2425</v>
      </c>
      <c r="CX417">
        <v>0</v>
      </c>
      <c r="CY417" t="s">
        <v>2426</v>
      </c>
      <c r="CZ417" t="s">
        <v>2427</v>
      </c>
      <c r="DA417" t="s">
        <v>2428</v>
      </c>
      <c r="DB417" t="s">
        <v>2429</v>
      </c>
      <c r="DC417">
        <v>0</v>
      </c>
      <c r="DD417" t="s">
        <v>2430</v>
      </c>
      <c r="DE417" t="s">
        <v>2431</v>
      </c>
      <c r="DF417" t="s">
        <v>2432</v>
      </c>
      <c r="DG417">
        <v>0</v>
      </c>
      <c r="DH417" t="s">
        <v>2433</v>
      </c>
      <c r="DI417" t="s">
        <v>2434</v>
      </c>
      <c r="DJ417">
        <v>0</v>
      </c>
      <c r="DK417">
        <v>77</v>
      </c>
      <c r="DL417">
        <v>0</v>
      </c>
      <c r="DM417" t="s">
        <v>2435</v>
      </c>
      <c r="DN417" t="s">
        <v>165</v>
      </c>
      <c r="DO417">
        <v>84</v>
      </c>
      <c r="DP417">
        <v>103</v>
      </c>
      <c r="DQ417" t="s">
        <v>2436</v>
      </c>
      <c r="DR417">
        <v>3</v>
      </c>
      <c r="DS417">
        <v>25</v>
      </c>
      <c r="DT417">
        <v>1</v>
      </c>
      <c r="DU417">
        <v>310</v>
      </c>
      <c r="DV417" t="s">
        <v>180</v>
      </c>
      <c r="DW417" t="s">
        <v>929</v>
      </c>
      <c r="DX417">
        <v>0</v>
      </c>
      <c r="DY417">
        <v>1</v>
      </c>
    </row>
    <row r="418" spans="1:129" x14ac:dyDescent="0.2">
      <c r="A418">
        <v>50</v>
      </c>
      <c r="B418" t="s">
        <v>2338</v>
      </c>
      <c r="C418" t="s">
        <v>2385</v>
      </c>
      <c r="D418" t="s">
        <v>177</v>
      </c>
      <c r="E418">
        <v>2</v>
      </c>
      <c r="F418">
        <v>2</v>
      </c>
      <c r="G418">
        <v>5</v>
      </c>
      <c r="H418" t="s">
        <v>297</v>
      </c>
      <c r="I418" t="s">
        <v>293</v>
      </c>
      <c r="J418">
        <v>68</v>
      </c>
      <c r="K418" t="s">
        <v>2386</v>
      </c>
      <c r="L418" t="s">
        <v>297</v>
      </c>
      <c r="M418" t="s">
        <v>2387</v>
      </c>
      <c r="N418">
        <v>231</v>
      </c>
      <c r="O418" t="s">
        <v>2386</v>
      </c>
      <c r="P418" t="s">
        <v>297</v>
      </c>
      <c r="Q418">
        <v>1</v>
      </c>
      <c r="R418">
        <v>388</v>
      </c>
      <c r="S418" t="s">
        <v>2386</v>
      </c>
      <c r="T418" t="s">
        <v>2388</v>
      </c>
      <c r="U418" t="s">
        <v>2389</v>
      </c>
      <c r="V418" t="s">
        <v>2390</v>
      </c>
      <c r="W418">
        <v>10</v>
      </c>
      <c r="X418" t="s">
        <v>2391</v>
      </c>
      <c r="Y418">
        <v>2</v>
      </c>
      <c r="Z418" t="s">
        <v>2392</v>
      </c>
      <c r="AA418">
        <v>20</v>
      </c>
      <c r="AB418" t="s">
        <v>2393</v>
      </c>
      <c r="AC418" t="s">
        <v>2394</v>
      </c>
      <c r="AD418">
        <v>37</v>
      </c>
      <c r="AE418" t="s">
        <v>2395</v>
      </c>
      <c r="AF418" t="s">
        <v>563</v>
      </c>
      <c r="AG418" t="s">
        <v>888</v>
      </c>
      <c r="AH418" t="s">
        <v>2396</v>
      </c>
      <c r="AI418" t="s">
        <v>2027</v>
      </c>
      <c r="AJ418" t="s">
        <v>889</v>
      </c>
      <c r="AK418" t="s">
        <v>2397</v>
      </c>
      <c r="AL418" t="s">
        <v>566</v>
      </c>
      <c r="AM418" t="s">
        <v>2398</v>
      </c>
      <c r="AN418" t="s">
        <v>2399</v>
      </c>
      <c r="AO418" t="s">
        <v>2400</v>
      </c>
      <c r="AP418" t="s">
        <v>2401</v>
      </c>
      <c r="AQ418" t="s">
        <v>2402</v>
      </c>
      <c r="AR418" t="s">
        <v>494</v>
      </c>
      <c r="AS418" t="s">
        <v>2403</v>
      </c>
      <c r="AT418" t="s">
        <v>801</v>
      </c>
      <c r="AU418" t="s">
        <v>144</v>
      </c>
      <c r="AV418">
        <v>1</v>
      </c>
      <c r="AW418" t="s">
        <v>2404</v>
      </c>
      <c r="AX418" t="s">
        <v>2405</v>
      </c>
      <c r="AY418">
        <v>18</v>
      </c>
      <c r="AZ418">
        <v>14</v>
      </c>
      <c r="BA418">
        <v>5</v>
      </c>
      <c r="BB418">
        <v>78</v>
      </c>
      <c r="BC418">
        <v>7</v>
      </c>
      <c r="BD418">
        <v>1</v>
      </c>
      <c r="BE418">
        <v>417</v>
      </c>
      <c r="BF418">
        <v>13</v>
      </c>
      <c r="BG418" t="s">
        <v>2406</v>
      </c>
      <c r="BH418" t="s">
        <v>2407</v>
      </c>
      <c r="BI418">
        <v>50</v>
      </c>
      <c r="BJ418">
        <v>39</v>
      </c>
      <c r="BK418">
        <v>40</v>
      </c>
      <c r="BL418">
        <v>50</v>
      </c>
      <c r="BM418">
        <v>40</v>
      </c>
      <c r="BN418">
        <v>40</v>
      </c>
      <c r="BO418">
        <v>40</v>
      </c>
      <c r="BP418">
        <v>40</v>
      </c>
      <c r="BQ418">
        <v>49</v>
      </c>
      <c r="BR418">
        <v>40</v>
      </c>
      <c r="BS418">
        <v>40</v>
      </c>
      <c r="BT418">
        <v>40</v>
      </c>
      <c r="BU418">
        <v>40</v>
      </c>
      <c r="BV418">
        <v>40</v>
      </c>
      <c r="BW418">
        <v>40</v>
      </c>
      <c r="BX418">
        <v>40</v>
      </c>
      <c r="BY418" t="s">
        <v>2408</v>
      </c>
      <c r="BZ418">
        <v>49</v>
      </c>
      <c r="CA418" t="s">
        <v>2409</v>
      </c>
      <c r="CB418" t="s">
        <v>2410</v>
      </c>
      <c r="CC418" t="s">
        <v>2411</v>
      </c>
      <c r="CD418" t="s">
        <v>2412</v>
      </c>
      <c r="CE418" t="s">
        <v>2413</v>
      </c>
      <c r="CF418" t="s">
        <v>2414</v>
      </c>
      <c r="CG418">
        <v>80</v>
      </c>
      <c r="CH418">
        <v>49</v>
      </c>
      <c r="CI418">
        <v>0</v>
      </c>
      <c r="CJ418">
        <v>0</v>
      </c>
      <c r="CK418" t="s">
        <v>2415</v>
      </c>
      <c r="CL418" t="s">
        <v>2416</v>
      </c>
      <c r="CM418" t="s">
        <v>1699</v>
      </c>
      <c r="CN418" t="s">
        <v>2417</v>
      </c>
      <c r="CO418" t="s">
        <v>2418</v>
      </c>
      <c r="CP418" t="s">
        <v>2419</v>
      </c>
      <c r="CQ418" t="s">
        <v>2420</v>
      </c>
      <c r="CR418">
        <v>0</v>
      </c>
      <c r="CS418" t="s">
        <v>2421</v>
      </c>
      <c r="CT418" t="s">
        <v>2422</v>
      </c>
      <c r="CU418" t="s">
        <v>2423</v>
      </c>
      <c r="CV418" t="s">
        <v>2424</v>
      </c>
      <c r="CW418" t="s">
        <v>2425</v>
      </c>
      <c r="CX418">
        <v>0</v>
      </c>
      <c r="CY418" t="s">
        <v>2426</v>
      </c>
      <c r="CZ418" t="s">
        <v>2427</v>
      </c>
      <c r="DA418" t="s">
        <v>2428</v>
      </c>
      <c r="DB418" t="s">
        <v>2429</v>
      </c>
      <c r="DC418">
        <v>0</v>
      </c>
      <c r="DD418" t="s">
        <v>2430</v>
      </c>
      <c r="DE418" t="s">
        <v>2431</v>
      </c>
      <c r="DF418" t="s">
        <v>2432</v>
      </c>
      <c r="DG418">
        <v>0</v>
      </c>
      <c r="DH418" t="s">
        <v>2433</v>
      </c>
      <c r="DI418" t="s">
        <v>2434</v>
      </c>
      <c r="DJ418">
        <v>0</v>
      </c>
      <c r="DK418">
        <v>77</v>
      </c>
      <c r="DL418">
        <v>0</v>
      </c>
      <c r="DM418" t="s">
        <v>2435</v>
      </c>
      <c r="DN418" t="s">
        <v>165</v>
      </c>
      <c r="DO418">
        <v>84</v>
      </c>
      <c r="DP418">
        <v>103</v>
      </c>
      <c r="DQ418" t="s">
        <v>2436</v>
      </c>
      <c r="DR418">
        <v>3</v>
      </c>
      <c r="DS418">
        <v>25</v>
      </c>
      <c r="DT418">
        <v>1</v>
      </c>
      <c r="DU418">
        <v>5</v>
      </c>
      <c r="DV418">
        <v>1</v>
      </c>
      <c r="DW418" t="s">
        <v>446</v>
      </c>
      <c r="DX418">
        <v>1</v>
      </c>
      <c r="DY418">
        <v>0</v>
      </c>
    </row>
    <row r="419" spans="1:129" x14ac:dyDescent="0.2">
      <c r="A419">
        <v>23</v>
      </c>
      <c r="B419" t="s">
        <v>2338</v>
      </c>
      <c r="C419" t="s">
        <v>2385</v>
      </c>
      <c r="D419" t="s">
        <v>177</v>
      </c>
      <c r="E419">
        <v>2</v>
      </c>
      <c r="F419">
        <v>1</v>
      </c>
      <c r="G419">
        <v>5</v>
      </c>
      <c r="H419" t="s">
        <v>297</v>
      </c>
      <c r="I419" t="s">
        <v>293</v>
      </c>
      <c r="J419">
        <v>68</v>
      </c>
      <c r="K419" t="s">
        <v>2386</v>
      </c>
      <c r="L419" t="s">
        <v>297</v>
      </c>
      <c r="M419" t="s">
        <v>2387</v>
      </c>
      <c r="N419">
        <v>231</v>
      </c>
      <c r="O419" t="s">
        <v>2386</v>
      </c>
      <c r="P419" t="s">
        <v>297</v>
      </c>
      <c r="Q419">
        <v>1</v>
      </c>
      <c r="R419">
        <v>388</v>
      </c>
      <c r="S419" t="s">
        <v>2386</v>
      </c>
      <c r="T419" t="s">
        <v>2388</v>
      </c>
      <c r="U419" t="s">
        <v>2389</v>
      </c>
      <c r="V419" t="s">
        <v>2390</v>
      </c>
      <c r="W419">
        <v>10</v>
      </c>
      <c r="X419" t="s">
        <v>2391</v>
      </c>
      <c r="Y419">
        <v>2</v>
      </c>
      <c r="Z419" t="s">
        <v>2392</v>
      </c>
      <c r="AA419">
        <v>20</v>
      </c>
      <c r="AB419" t="s">
        <v>2393</v>
      </c>
      <c r="AC419" t="s">
        <v>2394</v>
      </c>
      <c r="AD419">
        <v>37</v>
      </c>
      <c r="AE419" t="s">
        <v>2395</v>
      </c>
      <c r="AF419" t="s">
        <v>563</v>
      </c>
      <c r="AG419" t="s">
        <v>888</v>
      </c>
      <c r="AH419" t="s">
        <v>2396</v>
      </c>
      <c r="AI419" t="s">
        <v>2027</v>
      </c>
      <c r="AJ419" t="s">
        <v>889</v>
      </c>
      <c r="AK419" t="s">
        <v>2397</v>
      </c>
      <c r="AL419" t="s">
        <v>566</v>
      </c>
      <c r="AM419" t="s">
        <v>2398</v>
      </c>
      <c r="AN419" t="s">
        <v>2399</v>
      </c>
      <c r="AO419" t="s">
        <v>2400</v>
      </c>
      <c r="AP419" t="s">
        <v>2401</v>
      </c>
      <c r="AQ419" t="s">
        <v>2402</v>
      </c>
      <c r="AR419" t="s">
        <v>494</v>
      </c>
      <c r="AS419" t="s">
        <v>2403</v>
      </c>
      <c r="AT419" t="s">
        <v>801</v>
      </c>
      <c r="AU419" t="s">
        <v>144</v>
      </c>
      <c r="AV419">
        <v>1</v>
      </c>
      <c r="AW419" t="s">
        <v>2404</v>
      </c>
      <c r="AX419" t="s">
        <v>2405</v>
      </c>
      <c r="AY419">
        <v>18</v>
      </c>
      <c r="AZ419">
        <v>14</v>
      </c>
      <c r="BA419">
        <v>5</v>
      </c>
      <c r="BB419">
        <v>78</v>
      </c>
      <c r="BC419">
        <v>7</v>
      </c>
      <c r="BD419">
        <v>1</v>
      </c>
      <c r="BE419">
        <v>417</v>
      </c>
      <c r="BF419">
        <v>13</v>
      </c>
      <c r="BG419" t="s">
        <v>2406</v>
      </c>
      <c r="BH419" t="s">
        <v>2407</v>
      </c>
      <c r="BI419">
        <v>50</v>
      </c>
      <c r="BJ419">
        <v>39</v>
      </c>
      <c r="BK419">
        <v>40</v>
      </c>
      <c r="BL419">
        <v>50</v>
      </c>
      <c r="BM419">
        <v>40</v>
      </c>
      <c r="BN419">
        <v>40</v>
      </c>
      <c r="BO419">
        <v>40</v>
      </c>
      <c r="BP419">
        <v>40</v>
      </c>
      <c r="BQ419">
        <v>49</v>
      </c>
      <c r="BR419">
        <v>40</v>
      </c>
      <c r="BS419">
        <v>40</v>
      </c>
      <c r="BT419">
        <v>40</v>
      </c>
      <c r="BU419">
        <v>40</v>
      </c>
      <c r="BV419">
        <v>40</v>
      </c>
      <c r="BW419">
        <v>40</v>
      </c>
      <c r="BX419">
        <v>40</v>
      </c>
      <c r="BY419" t="s">
        <v>2408</v>
      </c>
      <c r="BZ419">
        <v>49</v>
      </c>
      <c r="CA419" t="s">
        <v>2409</v>
      </c>
      <c r="CB419" t="s">
        <v>2410</v>
      </c>
      <c r="CC419" t="s">
        <v>2411</v>
      </c>
      <c r="CD419" t="s">
        <v>2412</v>
      </c>
      <c r="CE419" t="s">
        <v>2413</v>
      </c>
      <c r="CF419" t="s">
        <v>2414</v>
      </c>
      <c r="CG419">
        <v>80</v>
      </c>
      <c r="CH419">
        <v>49</v>
      </c>
      <c r="CI419">
        <v>0</v>
      </c>
      <c r="CJ419">
        <v>0</v>
      </c>
      <c r="CK419" t="s">
        <v>2415</v>
      </c>
      <c r="CL419" t="s">
        <v>2416</v>
      </c>
      <c r="CM419" t="s">
        <v>1699</v>
      </c>
      <c r="CN419" t="s">
        <v>2417</v>
      </c>
      <c r="CO419" t="s">
        <v>2418</v>
      </c>
      <c r="CP419" t="s">
        <v>2419</v>
      </c>
      <c r="CQ419" t="s">
        <v>2420</v>
      </c>
      <c r="CR419">
        <v>0</v>
      </c>
      <c r="CS419" t="s">
        <v>2421</v>
      </c>
      <c r="CT419" t="s">
        <v>2422</v>
      </c>
      <c r="CU419" t="s">
        <v>2423</v>
      </c>
      <c r="CV419" t="s">
        <v>2424</v>
      </c>
      <c r="CW419" t="s">
        <v>2425</v>
      </c>
      <c r="CX419">
        <v>0</v>
      </c>
      <c r="CY419" t="s">
        <v>2426</v>
      </c>
      <c r="CZ419" t="s">
        <v>2427</v>
      </c>
      <c r="DA419" t="s">
        <v>2428</v>
      </c>
      <c r="DB419" t="s">
        <v>2429</v>
      </c>
      <c r="DC419">
        <v>0</v>
      </c>
      <c r="DD419" t="s">
        <v>2430</v>
      </c>
      <c r="DE419" t="s">
        <v>2431</v>
      </c>
      <c r="DF419" t="s">
        <v>2432</v>
      </c>
      <c r="DG419">
        <v>0</v>
      </c>
      <c r="DH419" t="s">
        <v>2433</v>
      </c>
      <c r="DI419" t="s">
        <v>2434</v>
      </c>
      <c r="DJ419">
        <v>0</v>
      </c>
      <c r="DK419">
        <v>77</v>
      </c>
      <c r="DL419">
        <v>0</v>
      </c>
      <c r="DM419" t="s">
        <v>2435</v>
      </c>
      <c r="DN419" t="s">
        <v>165</v>
      </c>
      <c r="DO419">
        <v>84</v>
      </c>
      <c r="DP419">
        <v>103</v>
      </c>
      <c r="DQ419" t="s">
        <v>2436</v>
      </c>
      <c r="DR419">
        <v>3</v>
      </c>
      <c r="DS419">
        <v>25</v>
      </c>
      <c r="DT419">
        <v>1</v>
      </c>
      <c r="DU419">
        <v>136</v>
      </c>
      <c r="DV419" t="s">
        <v>178</v>
      </c>
      <c r="DW419" t="s">
        <v>2438</v>
      </c>
      <c r="DX419">
        <v>1</v>
      </c>
      <c r="DY419">
        <v>0</v>
      </c>
    </row>
    <row r="420" spans="1:129" x14ac:dyDescent="0.2">
      <c r="A420">
        <v>70</v>
      </c>
      <c r="B420" t="s">
        <v>2338</v>
      </c>
      <c r="C420" t="s">
        <v>2385</v>
      </c>
      <c r="D420" t="s">
        <v>177</v>
      </c>
      <c r="E420">
        <v>3</v>
      </c>
      <c r="F420">
        <v>2</v>
      </c>
      <c r="G420">
        <v>5</v>
      </c>
      <c r="H420" t="s">
        <v>297</v>
      </c>
      <c r="I420" t="s">
        <v>293</v>
      </c>
      <c r="J420">
        <v>68</v>
      </c>
      <c r="K420" t="s">
        <v>2386</v>
      </c>
      <c r="L420" t="s">
        <v>297</v>
      </c>
      <c r="M420" t="s">
        <v>2387</v>
      </c>
      <c r="N420">
        <v>231</v>
      </c>
      <c r="O420" t="s">
        <v>2386</v>
      </c>
      <c r="P420" t="s">
        <v>297</v>
      </c>
      <c r="Q420">
        <v>1</v>
      </c>
      <c r="R420">
        <v>388</v>
      </c>
      <c r="S420" t="s">
        <v>2386</v>
      </c>
      <c r="T420" t="s">
        <v>2388</v>
      </c>
      <c r="U420" t="s">
        <v>2389</v>
      </c>
      <c r="V420" t="s">
        <v>2390</v>
      </c>
      <c r="W420">
        <v>10</v>
      </c>
      <c r="X420" t="s">
        <v>2391</v>
      </c>
      <c r="Y420">
        <v>2</v>
      </c>
      <c r="Z420" t="s">
        <v>2392</v>
      </c>
      <c r="AA420">
        <v>20</v>
      </c>
      <c r="AB420" t="s">
        <v>2393</v>
      </c>
      <c r="AC420" t="s">
        <v>2394</v>
      </c>
      <c r="AD420">
        <v>37</v>
      </c>
      <c r="AE420" t="s">
        <v>2395</v>
      </c>
      <c r="AF420" t="s">
        <v>563</v>
      </c>
      <c r="AG420" t="s">
        <v>888</v>
      </c>
      <c r="AH420" t="s">
        <v>2396</v>
      </c>
      <c r="AI420" t="s">
        <v>2027</v>
      </c>
      <c r="AJ420" t="s">
        <v>889</v>
      </c>
      <c r="AK420" t="s">
        <v>2397</v>
      </c>
      <c r="AL420" t="s">
        <v>566</v>
      </c>
      <c r="AM420" t="s">
        <v>2398</v>
      </c>
      <c r="AN420" t="s">
        <v>2399</v>
      </c>
      <c r="AO420" t="s">
        <v>2400</v>
      </c>
      <c r="AP420" t="s">
        <v>2401</v>
      </c>
      <c r="AQ420" t="s">
        <v>2402</v>
      </c>
      <c r="AR420" t="s">
        <v>494</v>
      </c>
      <c r="AS420" t="s">
        <v>2403</v>
      </c>
      <c r="AT420" t="s">
        <v>801</v>
      </c>
      <c r="AU420" t="s">
        <v>144</v>
      </c>
      <c r="AV420">
        <v>1</v>
      </c>
      <c r="AW420" t="s">
        <v>2404</v>
      </c>
      <c r="AX420" t="s">
        <v>2405</v>
      </c>
      <c r="AY420">
        <v>18</v>
      </c>
      <c r="AZ420">
        <v>14</v>
      </c>
      <c r="BA420">
        <v>5</v>
      </c>
      <c r="BB420">
        <v>78</v>
      </c>
      <c r="BC420">
        <v>7</v>
      </c>
      <c r="BD420">
        <v>1</v>
      </c>
      <c r="BE420">
        <v>417</v>
      </c>
      <c r="BF420">
        <v>13</v>
      </c>
      <c r="BG420" t="s">
        <v>2406</v>
      </c>
      <c r="BH420" t="s">
        <v>2407</v>
      </c>
      <c r="BI420">
        <v>50</v>
      </c>
      <c r="BJ420">
        <v>39</v>
      </c>
      <c r="BK420">
        <v>40</v>
      </c>
      <c r="BL420">
        <v>50</v>
      </c>
      <c r="BM420">
        <v>40</v>
      </c>
      <c r="BN420">
        <v>40</v>
      </c>
      <c r="BO420">
        <v>40</v>
      </c>
      <c r="BP420">
        <v>40</v>
      </c>
      <c r="BQ420">
        <v>49</v>
      </c>
      <c r="BR420">
        <v>40</v>
      </c>
      <c r="BS420">
        <v>40</v>
      </c>
      <c r="BT420">
        <v>40</v>
      </c>
      <c r="BU420">
        <v>40</v>
      </c>
      <c r="BV420">
        <v>40</v>
      </c>
      <c r="BW420">
        <v>40</v>
      </c>
      <c r="BX420">
        <v>40</v>
      </c>
      <c r="BY420" t="s">
        <v>2408</v>
      </c>
      <c r="BZ420">
        <v>49</v>
      </c>
      <c r="CA420" t="s">
        <v>2409</v>
      </c>
      <c r="CB420" t="s">
        <v>2410</v>
      </c>
      <c r="CC420" t="s">
        <v>2411</v>
      </c>
      <c r="CD420" t="s">
        <v>2412</v>
      </c>
      <c r="CE420" t="s">
        <v>2413</v>
      </c>
      <c r="CF420" t="s">
        <v>2414</v>
      </c>
      <c r="CG420">
        <v>80</v>
      </c>
      <c r="CH420">
        <v>49</v>
      </c>
      <c r="CI420">
        <v>0</v>
      </c>
      <c r="CJ420">
        <v>0</v>
      </c>
      <c r="CK420" t="s">
        <v>2415</v>
      </c>
      <c r="CL420" t="s">
        <v>2416</v>
      </c>
      <c r="CM420" t="s">
        <v>1699</v>
      </c>
      <c r="CN420" t="s">
        <v>2417</v>
      </c>
      <c r="CO420" t="s">
        <v>2418</v>
      </c>
      <c r="CP420" t="s">
        <v>2419</v>
      </c>
      <c r="CQ420" t="s">
        <v>2420</v>
      </c>
      <c r="CR420">
        <v>0</v>
      </c>
      <c r="CS420" t="s">
        <v>2421</v>
      </c>
      <c r="CT420" t="s">
        <v>2422</v>
      </c>
      <c r="CU420" t="s">
        <v>2423</v>
      </c>
      <c r="CV420" t="s">
        <v>2424</v>
      </c>
      <c r="CW420" t="s">
        <v>2425</v>
      </c>
      <c r="CX420">
        <v>0</v>
      </c>
      <c r="CY420" t="s">
        <v>2426</v>
      </c>
      <c r="CZ420" t="s">
        <v>2427</v>
      </c>
      <c r="DA420" t="s">
        <v>2428</v>
      </c>
      <c r="DB420" t="s">
        <v>2429</v>
      </c>
      <c r="DC420">
        <v>0</v>
      </c>
      <c r="DD420" t="s">
        <v>2430</v>
      </c>
      <c r="DE420" t="s">
        <v>2431</v>
      </c>
      <c r="DF420" t="s">
        <v>2432</v>
      </c>
      <c r="DG420">
        <v>0</v>
      </c>
      <c r="DH420" t="s">
        <v>2433</v>
      </c>
      <c r="DI420" t="s">
        <v>2434</v>
      </c>
      <c r="DJ420">
        <v>0</v>
      </c>
      <c r="DK420">
        <v>77</v>
      </c>
      <c r="DL420">
        <v>0</v>
      </c>
      <c r="DM420" t="s">
        <v>2435</v>
      </c>
      <c r="DN420" t="s">
        <v>165</v>
      </c>
      <c r="DO420">
        <v>84</v>
      </c>
      <c r="DP420">
        <v>103</v>
      </c>
      <c r="DQ420" t="s">
        <v>2436</v>
      </c>
      <c r="DR420">
        <v>3</v>
      </c>
      <c r="DS420">
        <v>25</v>
      </c>
      <c r="DT420">
        <v>1</v>
      </c>
      <c r="DU420">
        <v>21</v>
      </c>
      <c r="DV420">
        <v>0</v>
      </c>
      <c r="DW420">
        <v>0</v>
      </c>
      <c r="DX420">
        <v>0</v>
      </c>
      <c r="DY420">
        <v>1</v>
      </c>
    </row>
    <row r="421" spans="1:129" x14ac:dyDescent="0.2">
      <c r="A421">
        <v>82</v>
      </c>
      <c r="B421" t="s">
        <v>2338</v>
      </c>
      <c r="C421" t="s">
        <v>2385</v>
      </c>
      <c r="D421" t="s">
        <v>130</v>
      </c>
      <c r="E421">
        <v>10</v>
      </c>
      <c r="F421">
        <v>7</v>
      </c>
      <c r="G421">
        <v>5</v>
      </c>
      <c r="H421" t="s">
        <v>297</v>
      </c>
      <c r="I421" t="s">
        <v>293</v>
      </c>
      <c r="J421">
        <v>68</v>
      </c>
      <c r="K421" t="s">
        <v>2386</v>
      </c>
      <c r="L421" t="s">
        <v>297</v>
      </c>
      <c r="M421" t="s">
        <v>2387</v>
      </c>
      <c r="N421">
        <v>231</v>
      </c>
      <c r="O421" t="s">
        <v>2386</v>
      </c>
      <c r="P421" t="s">
        <v>297</v>
      </c>
      <c r="Q421">
        <v>1</v>
      </c>
      <c r="R421">
        <v>388</v>
      </c>
      <c r="S421" t="s">
        <v>2386</v>
      </c>
      <c r="T421" t="s">
        <v>2388</v>
      </c>
      <c r="U421" t="s">
        <v>2389</v>
      </c>
      <c r="V421" t="s">
        <v>2390</v>
      </c>
      <c r="W421">
        <v>10</v>
      </c>
      <c r="X421" t="s">
        <v>2391</v>
      </c>
      <c r="Y421">
        <v>2</v>
      </c>
      <c r="Z421" t="s">
        <v>2392</v>
      </c>
      <c r="AA421">
        <v>20</v>
      </c>
      <c r="AB421" t="s">
        <v>2393</v>
      </c>
      <c r="AC421" t="s">
        <v>2394</v>
      </c>
      <c r="AD421">
        <v>37</v>
      </c>
      <c r="AE421" t="s">
        <v>2395</v>
      </c>
      <c r="AF421" t="s">
        <v>563</v>
      </c>
      <c r="AG421" t="s">
        <v>888</v>
      </c>
      <c r="AH421" t="s">
        <v>2396</v>
      </c>
      <c r="AI421" t="s">
        <v>2027</v>
      </c>
      <c r="AJ421" t="s">
        <v>889</v>
      </c>
      <c r="AK421" t="s">
        <v>2397</v>
      </c>
      <c r="AL421" t="s">
        <v>566</v>
      </c>
      <c r="AM421" t="s">
        <v>2398</v>
      </c>
      <c r="AN421" t="s">
        <v>2399</v>
      </c>
      <c r="AO421" t="s">
        <v>2400</v>
      </c>
      <c r="AP421" t="s">
        <v>2401</v>
      </c>
      <c r="AQ421" t="s">
        <v>2402</v>
      </c>
      <c r="AR421" t="s">
        <v>494</v>
      </c>
      <c r="AS421" t="s">
        <v>2403</v>
      </c>
      <c r="AT421" t="s">
        <v>801</v>
      </c>
      <c r="AU421" t="s">
        <v>144</v>
      </c>
      <c r="AV421">
        <v>1</v>
      </c>
      <c r="AW421" t="s">
        <v>2404</v>
      </c>
      <c r="AX421" t="s">
        <v>2405</v>
      </c>
      <c r="AY421">
        <v>18</v>
      </c>
      <c r="AZ421">
        <v>14</v>
      </c>
      <c r="BA421">
        <v>5</v>
      </c>
      <c r="BB421">
        <v>78</v>
      </c>
      <c r="BC421">
        <v>7</v>
      </c>
      <c r="BD421">
        <v>1</v>
      </c>
      <c r="BE421">
        <v>417</v>
      </c>
      <c r="BF421">
        <v>13</v>
      </c>
      <c r="BG421" t="s">
        <v>2406</v>
      </c>
      <c r="BH421" t="s">
        <v>2407</v>
      </c>
      <c r="BI421">
        <v>50</v>
      </c>
      <c r="BJ421">
        <v>39</v>
      </c>
      <c r="BK421">
        <v>40</v>
      </c>
      <c r="BL421">
        <v>50</v>
      </c>
      <c r="BM421">
        <v>40</v>
      </c>
      <c r="BN421">
        <v>40</v>
      </c>
      <c r="BO421">
        <v>40</v>
      </c>
      <c r="BP421">
        <v>40</v>
      </c>
      <c r="BQ421">
        <v>49</v>
      </c>
      <c r="BR421">
        <v>40</v>
      </c>
      <c r="BS421">
        <v>40</v>
      </c>
      <c r="BT421">
        <v>40</v>
      </c>
      <c r="BU421">
        <v>40</v>
      </c>
      <c r="BV421">
        <v>40</v>
      </c>
      <c r="BW421">
        <v>40</v>
      </c>
      <c r="BX421">
        <v>40</v>
      </c>
      <c r="BY421" t="s">
        <v>2408</v>
      </c>
      <c r="BZ421">
        <v>49</v>
      </c>
      <c r="CA421" t="s">
        <v>2409</v>
      </c>
      <c r="CB421" t="s">
        <v>2410</v>
      </c>
      <c r="CC421" t="s">
        <v>2411</v>
      </c>
      <c r="CD421" t="s">
        <v>2412</v>
      </c>
      <c r="CE421" t="s">
        <v>2413</v>
      </c>
      <c r="CF421" t="s">
        <v>2414</v>
      </c>
      <c r="CG421">
        <v>80</v>
      </c>
      <c r="CH421">
        <v>49</v>
      </c>
      <c r="CI421">
        <v>0</v>
      </c>
      <c r="CJ421">
        <v>0</v>
      </c>
      <c r="CK421" t="s">
        <v>2415</v>
      </c>
      <c r="CL421" t="s">
        <v>2416</v>
      </c>
      <c r="CM421" t="s">
        <v>1699</v>
      </c>
      <c r="CN421" t="s">
        <v>2417</v>
      </c>
      <c r="CO421" t="s">
        <v>2418</v>
      </c>
      <c r="CP421" t="s">
        <v>2419</v>
      </c>
      <c r="CQ421" t="s">
        <v>2420</v>
      </c>
      <c r="CR421">
        <v>0</v>
      </c>
      <c r="CS421" t="s">
        <v>2421</v>
      </c>
      <c r="CT421" t="s">
        <v>2422</v>
      </c>
      <c r="CU421" t="s">
        <v>2423</v>
      </c>
      <c r="CV421" t="s">
        <v>2424</v>
      </c>
      <c r="CW421" t="s">
        <v>2425</v>
      </c>
      <c r="CX421">
        <v>0</v>
      </c>
      <c r="CY421" t="s">
        <v>2426</v>
      </c>
      <c r="CZ421" t="s">
        <v>2427</v>
      </c>
      <c r="DA421" t="s">
        <v>2428</v>
      </c>
      <c r="DB421" t="s">
        <v>2429</v>
      </c>
      <c r="DC421">
        <v>0</v>
      </c>
      <c r="DD421" t="s">
        <v>2430</v>
      </c>
      <c r="DE421" t="s">
        <v>2431</v>
      </c>
      <c r="DF421" t="s">
        <v>2432</v>
      </c>
      <c r="DG421">
        <v>0</v>
      </c>
      <c r="DH421" t="s">
        <v>2433</v>
      </c>
      <c r="DI421" t="s">
        <v>2434</v>
      </c>
      <c r="DJ421">
        <v>0</v>
      </c>
      <c r="DK421">
        <v>77</v>
      </c>
      <c r="DL421">
        <v>0</v>
      </c>
      <c r="DM421" t="s">
        <v>2435</v>
      </c>
      <c r="DN421" t="s">
        <v>165</v>
      </c>
      <c r="DO421">
        <v>84</v>
      </c>
      <c r="DP421">
        <v>103</v>
      </c>
      <c r="DQ421" t="s">
        <v>2436</v>
      </c>
      <c r="DR421">
        <v>3</v>
      </c>
      <c r="DS421">
        <v>25</v>
      </c>
      <c r="DT421">
        <v>1</v>
      </c>
      <c r="DU421">
        <v>20</v>
      </c>
      <c r="DV421">
        <v>1</v>
      </c>
      <c r="DW421" t="s">
        <v>1590</v>
      </c>
      <c r="DX421">
        <v>1</v>
      </c>
      <c r="DY421">
        <v>0</v>
      </c>
    </row>
    <row r="422" spans="1:129" x14ac:dyDescent="0.2">
      <c r="A422">
        <v>5</v>
      </c>
      <c r="B422" t="s">
        <v>2338</v>
      </c>
      <c r="C422" t="s">
        <v>2439</v>
      </c>
      <c r="D422" t="s">
        <v>184</v>
      </c>
      <c r="E422">
        <v>2</v>
      </c>
      <c r="F422">
        <v>2</v>
      </c>
      <c r="G422">
        <v>4</v>
      </c>
      <c r="H422" t="s">
        <v>247</v>
      </c>
      <c r="I422">
        <v>0</v>
      </c>
      <c r="J422">
        <v>6</v>
      </c>
      <c r="K422" t="s">
        <v>2440</v>
      </c>
      <c r="L422" t="s">
        <v>2441</v>
      </c>
      <c r="M422" t="s">
        <v>178</v>
      </c>
      <c r="N422" t="s">
        <v>2442</v>
      </c>
      <c r="O422" t="s">
        <v>2443</v>
      </c>
      <c r="P422" t="s">
        <v>557</v>
      </c>
      <c r="Q422">
        <v>1</v>
      </c>
      <c r="R422">
        <v>9035</v>
      </c>
      <c r="S422" t="s">
        <v>2444</v>
      </c>
      <c r="T422" t="s">
        <v>2445</v>
      </c>
      <c r="U422" t="s">
        <v>2446</v>
      </c>
      <c r="V422" t="s">
        <v>2447</v>
      </c>
      <c r="W422">
        <v>11</v>
      </c>
      <c r="X422">
        <v>0</v>
      </c>
      <c r="Y422">
        <v>0</v>
      </c>
      <c r="Z422" t="s">
        <v>2448</v>
      </c>
      <c r="AA422">
        <v>18</v>
      </c>
      <c r="AB422">
        <v>0</v>
      </c>
      <c r="AC422" t="s">
        <v>2449</v>
      </c>
      <c r="AD422">
        <v>45</v>
      </c>
      <c r="AE422" t="s">
        <v>2450</v>
      </c>
      <c r="AF422" t="s">
        <v>2451</v>
      </c>
      <c r="AG422">
        <v>1</v>
      </c>
      <c r="AH422" t="s">
        <v>2452</v>
      </c>
      <c r="AI422" t="s">
        <v>2453</v>
      </c>
      <c r="AJ422" t="s">
        <v>2453</v>
      </c>
      <c r="AK422" t="s">
        <v>1542</v>
      </c>
      <c r="AL422" t="s">
        <v>2123</v>
      </c>
      <c r="AM422" t="s">
        <v>2454</v>
      </c>
      <c r="AN422" t="s">
        <v>801</v>
      </c>
      <c r="AO422" t="s">
        <v>2455</v>
      </c>
      <c r="AP422" t="s">
        <v>247</v>
      </c>
      <c r="AQ422" t="s">
        <v>2456</v>
      </c>
      <c r="AR422" t="s">
        <v>2457</v>
      </c>
      <c r="AS422" t="s">
        <v>2458</v>
      </c>
      <c r="AT422" t="s">
        <v>2459</v>
      </c>
      <c r="AU422" t="s">
        <v>1100</v>
      </c>
      <c r="AV422" t="s">
        <v>2460</v>
      </c>
      <c r="AW422" t="s">
        <v>2461</v>
      </c>
      <c r="AX422" t="s">
        <v>2462</v>
      </c>
      <c r="AY422">
        <v>40</v>
      </c>
      <c r="AZ422">
        <v>14</v>
      </c>
      <c r="BA422">
        <v>2</v>
      </c>
      <c r="BB422">
        <v>67</v>
      </c>
      <c r="BC422">
        <v>6</v>
      </c>
      <c r="BD422">
        <v>2</v>
      </c>
      <c r="BE422">
        <v>322</v>
      </c>
      <c r="BF422">
        <v>10</v>
      </c>
      <c r="BG422" t="s">
        <v>2463</v>
      </c>
      <c r="BH422" t="s">
        <v>2464</v>
      </c>
      <c r="BI422">
        <v>43</v>
      </c>
      <c r="BJ422">
        <v>42</v>
      </c>
      <c r="BK422">
        <v>43</v>
      </c>
      <c r="BL422">
        <v>42</v>
      </c>
      <c r="BM422">
        <v>43</v>
      </c>
      <c r="BN422">
        <v>43</v>
      </c>
      <c r="BO422">
        <v>43</v>
      </c>
      <c r="BP422">
        <v>43</v>
      </c>
      <c r="BQ422">
        <v>43</v>
      </c>
      <c r="BR422">
        <v>43</v>
      </c>
      <c r="BS422">
        <v>43</v>
      </c>
      <c r="BT422">
        <v>43</v>
      </c>
      <c r="BU422">
        <v>43</v>
      </c>
      <c r="BV422">
        <v>41</v>
      </c>
      <c r="BW422">
        <v>43</v>
      </c>
      <c r="BX422">
        <v>43</v>
      </c>
      <c r="BY422">
        <v>0</v>
      </c>
      <c r="BZ422">
        <v>0</v>
      </c>
      <c r="CA422">
        <v>67</v>
      </c>
      <c r="CB422" t="s">
        <v>2465</v>
      </c>
      <c r="CC422" t="s">
        <v>2466</v>
      </c>
      <c r="CD422" t="s">
        <v>2467</v>
      </c>
      <c r="CE422" t="s">
        <v>2468</v>
      </c>
      <c r="CF422" t="s">
        <v>2469</v>
      </c>
      <c r="CG422" t="s">
        <v>2470</v>
      </c>
      <c r="CH422" t="s">
        <v>2471</v>
      </c>
      <c r="CI422">
        <v>0</v>
      </c>
      <c r="CJ422">
        <v>0</v>
      </c>
      <c r="CK422" t="s">
        <v>2470</v>
      </c>
      <c r="CL422" t="s">
        <v>2472</v>
      </c>
      <c r="CM422">
        <v>0</v>
      </c>
      <c r="CN422" t="s">
        <v>2473</v>
      </c>
      <c r="CO422" t="s">
        <v>2474</v>
      </c>
      <c r="CP422" t="s">
        <v>2475</v>
      </c>
      <c r="CQ422" t="s">
        <v>2476</v>
      </c>
      <c r="CR422">
        <v>0</v>
      </c>
      <c r="CS422" t="s">
        <v>2477</v>
      </c>
      <c r="CT422" t="s">
        <v>165</v>
      </c>
      <c r="CU422" t="s">
        <v>165</v>
      </c>
      <c r="CV422" t="s">
        <v>165</v>
      </c>
      <c r="CW422" t="s">
        <v>165</v>
      </c>
      <c r="CX422" t="s">
        <v>165</v>
      </c>
      <c r="CY422" t="s">
        <v>165</v>
      </c>
      <c r="CZ422" t="s">
        <v>2478</v>
      </c>
      <c r="DA422" t="s">
        <v>2479</v>
      </c>
      <c r="DB422" t="s">
        <v>1100</v>
      </c>
      <c r="DC422">
        <v>0</v>
      </c>
      <c r="DD422" t="s">
        <v>2480</v>
      </c>
      <c r="DE422" t="s">
        <v>2481</v>
      </c>
      <c r="DF422" t="s">
        <v>2482</v>
      </c>
      <c r="DG422">
        <v>0</v>
      </c>
      <c r="DH422" t="s">
        <v>2483</v>
      </c>
      <c r="DI422" t="s">
        <v>2484</v>
      </c>
      <c r="DJ422">
        <v>0</v>
      </c>
      <c r="DK422" t="s">
        <v>2485</v>
      </c>
      <c r="DL422">
        <v>0</v>
      </c>
      <c r="DM422">
        <v>9</v>
      </c>
      <c r="DN422" t="s">
        <v>165</v>
      </c>
      <c r="DO422">
        <v>34</v>
      </c>
      <c r="DP422">
        <v>46</v>
      </c>
      <c r="DQ422" t="s">
        <v>359</v>
      </c>
      <c r="DR422">
        <v>0</v>
      </c>
      <c r="DS422">
        <v>22</v>
      </c>
      <c r="DT422">
        <v>1</v>
      </c>
      <c r="DU422">
        <v>34</v>
      </c>
      <c r="DV422">
        <v>1</v>
      </c>
      <c r="DW422" t="s">
        <v>2486</v>
      </c>
      <c r="DX422">
        <v>1</v>
      </c>
      <c r="DY422">
        <v>0</v>
      </c>
    </row>
    <row r="423" spans="1:129" x14ac:dyDescent="0.2">
      <c r="A423">
        <v>6</v>
      </c>
      <c r="B423" t="s">
        <v>2338</v>
      </c>
      <c r="C423" t="s">
        <v>2439</v>
      </c>
      <c r="D423" t="s">
        <v>184</v>
      </c>
      <c r="E423">
        <v>3</v>
      </c>
      <c r="F423">
        <v>3</v>
      </c>
      <c r="G423">
        <v>4</v>
      </c>
      <c r="H423" t="s">
        <v>247</v>
      </c>
      <c r="I423">
        <v>0</v>
      </c>
      <c r="J423">
        <v>6</v>
      </c>
      <c r="K423" t="s">
        <v>2440</v>
      </c>
      <c r="L423" t="s">
        <v>2441</v>
      </c>
      <c r="M423" t="s">
        <v>178</v>
      </c>
      <c r="N423" t="s">
        <v>2442</v>
      </c>
      <c r="O423" t="s">
        <v>2443</v>
      </c>
      <c r="P423" t="s">
        <v>557</v>
      </c>
      <c r="Q423">
        <v>1</v>
      </c>
      <c r="R423">
        <v>9035</v>
      </c>
      <c r="S423" t="s">
        <v>2444</v>
      </c>
      <c r="T423" t="s">
        <v>2445</v>
      </c>
      <c r="U423" t="s">
        <v>2446</v>
      </c>
      <c r="V423" t="s">
        <v>2447</v>
      </c>
      <c r="W423">
        <v>11</v>
      </c>
      <c r="X423">
        <v>0</v>
      </c>
      <c r="Y423">
        <v>0</v>
      </c>
      <c r="Z423" t="s">
        <v>2448</v>
      </c>
      <c r="AA423">
        <v>18</v>
      </c>
      <c r="AB423">
        <v>0</v>
      </c>
      <c r="AC423" t="s">
        <v>2449</v>
      </c>
      <c r="AD423">
        <v>45</v>
      </c>
      <c r="AE423" t="s">
        <v>2450</v>
      </c>
      <c r="AF423" t="s">
        <v>2451</v>
      </c>
      <c r="AG423">
        <v>1</v>
      </c>
      <c r="AH423" t="s">
        <v>2452</v>
      </c>
      <c r="AI423" t="s">
        <v>2453</v>
      </c>
      <c r="AJ423" t="s">
        <v>2453</v>
      </c>
      <c r="AK423" t="s">
        <v>1542</v>
      </c>
      <c r="AL423" t="s">
        <v>2123</v>
      </c>
      <c r="AM423" t="s">
        <v>2454</v>
      </c>
      <c r="AN423" t="s">
        <v>801</v>
      </c>
      <c r="AO423" t="s">
        <v>2455</v>
      </c>
      <c r="AP423" t="s">
        <v>247</v>
      </c>
      <c r="AQ423" t="s">
        <v>2456</v>
      </c>
      <c r="AR423" t="s">
        <v>2457</v>
      </c>
      <c r="AS423" t="s">
        <v>2458</v>
      </c>
      <c r="AT423" t="s">
        <v>2459</v>
      </c>
      <c r="AU423" t="s">
        <v>1100</v>
      </c>
      <c r="AV423" t="s">
        <v>2460</v>
      </c>
      <c r="AW423" t="s">
        <v>2461</v>
      </c>
      <c r="AX423" t="s">
        <v>2462</v>
      </c>
      <c r="AY423">
        <v>40</v>
      </c>
      <c r="AZ423">
        <v>14</v>
      </c>
      <c r="BA423">
        <v>2</v>
      </c>
      <c r="BB423">
        <v>67</v>
      </c>
      <c r="BC423">
        <v>6</v>
      </c>
      <c r="BD423">
        <v>2</v>
      </c>
      <c r="BE423">
        <v>322</v>
      </c>
      <c r="BF423">
        <v>10</v>
      </c>
      <c r="BG423" t="s">
        <v>2463</v>
      </c>
      <c r="BH423" t="s">
        <v>2464</v>
      </c>
      <c r="BI423">
        <v>43</v>
      </c>
      <c r="BJ423">
        <v>42</v>
      </c>
      <c r="BK423">
        <v>43</v>
      </c>
      <c r="BL423">
        <v>42</v>
      </c>
      <c r="BM423">
        <v>43</v>
      </c>
      <c r="BN423">
        <v>43</v>
      </c>
      <c r="BO423">
        <v>43</v>
      </c>
      <c r="BP423">
        <v>43</v>
      </c>
      <c r="BQ423">
        <v>43</v>
      </c>
      <c r="BR423">
        <v>43</v>
      </c>
      <c r="BS423">
        <v>43</v>
      </c>
      <c r="BT423">
        <v>43</v>
      </c>
      <c r="BU423">
        <v>43</v>
      </c>
      <c r="BV423">
        <v>41</v>
      </c>
      <c r="BW423">
        <v>43</v>
      </c>
      <c r="BX423">
        <v>43</v>
      </c>
      <c r="BY423">
        <v>0</v>
      </c>
      <c r="BZ423">
        <v>0</v>
      </c>
      <c r="CA423">
        <v>67</v>
      </c>
      <c r="CB423" t="s">
        <v>2465</v>
      </c>
      <c r="CC423" t="s">
        <v>2466</v>
      </c>
      <c r="CD423" t="s">
        <v>2467</v>
      </c>
      <c r="CE423" t="s">
        <v>2468</v>
      </c>
      <c r="CF423" t="s">
        <v>2469</v>
      </c>
      <c r="CG423" t="s">
        <v>2470</v>
      </c>
      <c r="CH423" t="s">
        <v>2471</v>
      </c>
      <c r="CI423">
        <v>0</v>
      </c>
      <c r="CJ423">
        <v>0</v>
      </c>
      <c r="CK423" t="s">
        <v>2470</v>
      </c>
      <c r="CL423" t="s">
        <v>2472</v>
      </c>
      <c r="CM423">
        <v>0</v>
      </c>
      <c r="CN423" t="s">
        <v>2473</v>
      </c>
      <c r="CO423" t="s">
        <v>2474</v>
      </c>
      <c r="CP423" t="s">
        <v>2475</v>
      </c>
      <c r="CQ423" t="s">
        <v>2476</v>
      </c>
      <c r="CR423">
        <v>0</v>
      </c>
      <c r="CS423" t="s">
        <v>2477</v>
      </c>
      <c r="CT423" t="s">
        <v>165</v>
      </c>
      <c r="CU423" t="s">
        <v>165</v>
      </c>
      <c r="CV423" t="s">
        <v>165</v>
      </c>
      <c r="CW423" t="s">
        <v>165</v>
      </c>
      <c r="CX423" t="s">
        <v>165</v>
      </c>
      <c r="CY423" t="s">
        <v>165</v>
      </c>
      <c r="CZ423" t="s">
        <v>2478</v>
      </c>
      <c r="DA423" t="s">
        <v>2479</v>
      </c>
      <c r="DB423" t="s">
        <v>1100</v>
      </c>
      <c r="DC423">
        <v>0</v>
      </c>
      <c r="DD423" t="s">
        <v>2480</v>
      </c>
      <c r="DE423" t="s">
        <v>2481</v>
      </c>
      <c r="DF423" t="s">
        <v>2482</v>
      </c>
      <c r="DG423">
        <v>0</v>
      </c>
      <c r="DH423" t="s">
        <v>2483</v>
      </c>
      <c r="DI423" t="s">
        <v>2484</v>
      </c>
      <c r="DJ423">
        <v>0</v>
      </c>
      <c r="DK423" t="s">
        <v>2485</v>
      </c>
      <c r="DL423">
        <v>0</v>
      </c>
      <c r="DM423">
        <v>9</v>
      </c>
      <c r="DN423" t="s">
        <v>165</v>
      </c>
      <c r="DO423">
        <v>34</v>
      </c>
      <c r="DP423">
        <v>46</v>
      </c>
      <c r="DQ423" t="s">
        <v>359</v>
      </c>
      <c r="DR423">
        <v>0</v>
      </c>
      <c r="DS423">
        <v>22</v>
      </c>
      <c r="DT423">
        <v>1</v>
      </c>
      <c r="DU423">
        <v>23</v>
      </c>
      <c r="DV423" t="s">
        <v>180</v>
      </c>
      <c r="DW423" t="s">
        <v>342</v>
      </c>
      <c r="DX423">
        <v>0</v>
      </c>
      <c r="DY423">
        <v>1</v>
      </c>
    </row>
    <row r="424" spans="1:129" x14ac:dyDescent="0.2">
      <c r="A424">
        <v>4</v>
      </c>
      <c r="B424" t="s">
        <v>2338</v>
      </c>
      <c r="C424" t="s">
        <v>2439</v>
      </c>
      <c r="D424" t="s">
        <v>177</v>
      </c>
      <c r="E424">
        <v>2</v>
      </c>
      <c r="F424">
        <v>1</v>
      </c>
      <c r="G424">
        <v>4</v>
      </c>
      <c r="H424" t="s">
        <v>247</v>
      </c>
      <c r="I424">
        <v>0</v>
      </c>
      <c r="J424">
        <v>6</v>
      </c>
      <c r="K424" t="s">
        <v>2440</v>
      </c>
      <c r="L424" t="s">
        <v>2441</v>
      </c>
      <c r="M424" t="s">
        <v>178</v>
      </c>
      <c r="N424" t="s">
        <v>2442</v>
      </c>
      <c r="O424" t="s">
        <v>2443</v>
      </c>
      <c r="P424" t="s">
        <v>557</v>
      </c>
      <c r="Q424">
        <v>1</v>
      </c>
      <c r="R424">
        <v>9035</v>
      </c>
      <c r="S424" t="s">
        <v>2444</v>
      </c>
      <c r="T424" t="s">
        <v>2445</v>
      </c>
      <c r="U424" t="s">
        <v>2446</v>
      </c>
      <c r="V424" t="s">
        <v>2447</v>
      </c>
      <c r="W424">
        <v>11</v>
      </c>
      <c r="X424">
        <v>0</v>
      </c>
      <c r="Y424">
        <v>0</v>
      </c>
      <c r="Z424" t="s">
        <v>2448</v>
      </c>
      <c r="AA424">
        <v>18</v>
      </c>
      <c r="AB424">
        <v>0</v>
      </c>
      <c r="AC424" t="s">
        <v>2449</v>
      </c>
      <c r="AD424">
        <v>45</v>
      </c>
      <c r="AE424" t="s">
        <v>2450</v>
      </c>
      <c r="AF424" t="s">
        <v>2451</v>
      </c>
      <c r="AG424">
        <v>1</v>
      </c>
      <c r="AH424" t="s">
        <v>2452</v>
      </c>
      <c r="AI424" t="s">
        <v>2453</v>
      </c>
      <c r="AJ424" t="s">
        <v>2453</v>
      </c>
      <c r="AK424" t="s">
        <v>1542</v>
      </c>
      <c r="AL424" t="s">
        <v>2123</v>
      </c>
      <c r="AM424" t="s">
        <v>2454</v>
      </c>
      <c r="AN424" t="s">
        <v>801</v>
      </c>
      <c r="AO424" t="s">
        <v>2455</v>
      </c>
      <c r="AP424" t="s">
        <v>247</v>
      </c>
      <c r="AQ424" t="s">
        <v>2456</v>
      </c>
      <c r="AR424" t="s">
        <v>2457</v>
      </c>
      <c r="AS424" t="s">
        <v>2458</v>
      </c>
      <c r="AT424" t="s">
        <v>2459</v>
      </c>
      <c r="AU424" t="s">
        <v>1100</v>
      </c>
      <c r="AV424" t="s">
        <v>2460</v>
      </c>
      <c r="AW424" t="s">
        <v>2461</v>
      </c>
      <c r="AX424" t="s">
        <v>2462</v>
      </c>
      <c r="AY424">
        <v>40</v>
      </c>
      <c r="AZ424">
        <v>14</v>
      </c>
      <c r="BA424">
        <v>2</v>
      </c>
      <c r="BB424">
        <v>67</v>
      </c>
      <c r="BC424">
        <v>6</v>
      </c>
      <c r="BD424">
        <v>2</v>
      </c>
      <c r="BE424">
        <v>322</v>
      </c>
      <c r="BF424">
        <v>10</v>
      </c>
      <c r="BG424" t="s">
        <v>2463</v>
      </c>
      <c r="BH424" t="s">
        <v>2464</v>
      </c>
      <c r="BI424">
        <v>43</v>
      </c>
      <c r="BJ424">
        <v>42</v>
      </c>
      <c r="BK424">
        <v>43</v>
      </c>
      <c r="BL424">
        <v>42</v>
      </c>
      <c r="BM424">
        <v>43</v>
      </c>
      <c r="BN424">
        <v>43</v>
      </c>
      <c r="BO424">
        <v>43</v>
      </c>
      <c r="BP424">
        <v>43</v>
      </c>
      <c r="BQ424">
        <v>43</v>
      </c>
      <c r="BR424">
        <v>43</v>
      </c>
      <c r="BS424">
        <v>43</v>
      </c>
      <c r="BT424">
        <v>43</v>
      </c>
      <c r="BU424">
        <v>43</v>
      </c>
      <c r="BV424">
        <v>41</v>
      </c>
      <c r="BW424">
        <v>43</v>
      </c>
      <c r="BX424">
        <v>43</v>
      </c>
      <c r="BY424">
        <v>0</v>
      </c>
      <c r="BZ424">
        <v>0</v>
      </c>
      <c r="CA424">
        <v>67</v>
      </c>
      <c r="CB424" t="s">
        <v>2465</v>
      </c>
      <c r="CC424" t="s">
        <v>2466</v>
      </c>
      <c r="CD424" t="s">
        <v>2467</v>
      </c>
      <c r="CE424" t="s">
        <v>2468</v>
      </c>
      <c r="CF424" t="s">
        <v>2469</v>
      </c>
      <c r="CG424" t="s">
        <v>2470</v>
      </c>
      <c r="CH424" t="s">
        <v>2471</v>
      </c>
      <c r="CI424">
        <v>0</v>
      </c>
      <c r="CJ424">
        <v>0</v>
      </c>
      <c r="CK424" t="s">
        <v>2470</v>
      </c>
      <c r="CL424" t="s">
        <v>2472</v>
      </c>
      <c r="CM424">
        <v>0</v>
      </c>
      <c r="CN424" t="s">
        <v>2473</v>
      </c>
      <c r="CO424" t="s">
        <v>2474</v>
      </c>
      <c r="CP424" t="s">
        <v>2475</v>
      </c>
      <c r="CQ424" t="s">
        <v>2476</v>
      </c>
      <c r="CR424">
        <v>0</v>
      </c>
      <c r="CS424" t="s">
        <v>2477</v>
      </c>
      <c r="CT424" t="s">
        <v>165</v>
      </c>
      <c r="CU424" t="s">
        <v>165</v>
      </c>
      <c r="CV424" t="s">
        <v>165</v>
      </c>
      <c r="CW424" t="s">
        <v>165</v>
      </c>
      <c r="CX424" t="s">
        <v>165</v>
      </c>
      <c r="CY424" t="s">
        <v>165</v>
      </c>
      <c r="CZ424" t="s">
        <v>2478</v>
      </c>
      <c r="DA424" t="s">
        <v>2479</v>
      </c>
      <c r="DB424" t="s">
        <v>1100</v>
      </c>
      <c r="DC424">
        <v>0</v>
      </c>
      <c r="DD424" t="s">
        <v>2480</v>
      </c>
      <c r="DE424" t="s">
        <v>2481</v>
      </c>
      <c r="DF424" t="s">
        <v>2482</v>
      </c>
      <c r="DG424">
        <v>0</v>
      </c>
      <c r="DH424" t="s">
        <v>2483</v>
      </c>
      <c r="DI424" t="s">
        <v>2484</v>
      </c>
      <c r="DJ424">
        <v>0</v>
      </c>
      <c r="DK424" t="s">
        <v>2485</v>
      </c>
      <c r="DL424">
        <v>0</v>
      </c>
      <c r="DM424">
        <v>9</v>
      </c>
      <c r="DN424" t="s">
        <v>165</v>
      </c>
      <c r="DO424">
        <v>34</v>
      </c>
      <c r="DP424">
        <v>46</v>
      </c>
      <c r="DQ424" t="s">
        <v>359</v>
      </c>
      <c r="DR424">
        <v>0</v>
      </c>
      <c r="DS424">
        <v>22</v>
      </c>
      <c r="DT424">
        <v>1</v>
      </c>
      <c r="DU424">
        <v>408</v>
      </c>
      <c r="DV424" t="s">
        <v>178</v>
      </c>
      <c r="DW424" t="s">
        <v>2487</v>
      </c>
      <c r="DX424">
        <v>1</v>
      </c>
      <c r="DY424">
        <v>0</v>
      </c>
    </row>
    <row r="425" spans="1:129" x14ac:dyDescent="0.2">
      <c r="A425">
        <v>41</v>
      </c>
      <c r="B425" t="s">
        <v>2338</v>
      </c>
      <c r="C425" t="s">
        <v>2439</v>
      </c>
      <c r="D425" t="s">
        <v>177</v>
      </c>
      <c r="E425">
        <v>2</v>
      </c>
      <c r="F425">
        <v>1</v>
      </c>
      <c r="G425">
        <v>4</v>
      </c>
      <c r="H425" t="s">
        <v>247</v>
      </c>
      <c r="I425">
        <v>0</v>
      </c>
      <c r="J425">
        <v>6</v>
      </c>
      <c r="K425" t="s">
        <v>2440</v>
      </c>
      <c r="L425" t="s">
        <v>2441</v>
      </c>
      <c r="M425" t="s">
        <v>178</v>
      </c>
      <c r="N425" t="s">
        <v>2442</v>
      </c>
      <c r="O425" t="s">
        <v>2443</v>
      </c>
      <c r="P425" t="s">
        <v>557</v>
      </c>
      <c r="Q425">
        <v>1</v>
      </c>
      <c r="R425">
        <v>9035</v>
      </c>
      <c r="S425" t="s">
        <v>2444</v>
      </c>
      <c r="T425" t="s">
        <v>2445</v>
      </c>
      <c r="U425" t="s">
        <v>2446</v>
      </c>
      <c r="V425" t="s">
        <v>2447</v>
      </c>
      <c r="W425">
        <v>11</v>
      </c>
      <c r="X425">
        <v>0</v>
      </c>
      <c r="Y425">
        <v>0</v>
      </c>
      <c r="Z425" t="s">
        <v>2448</v>
      </c>
      <c r="AA425">
        <v>18</v>
      </c>
      <c r="AB425">
        <v>0</v>
      </c>
      <c r="AC425" t="s">
        <v>2449</v>
      </c>
      <c r="AD425">
        <v>45</v>
      </c>
      <c r="AE425" t="s">
        <v>2450</v>
      </c>
      <c r="AF425" t="s">
        <v>2451</v>
      </c>
      <c r="AG425">
        <v>1</v>
      </c>
      <c r="AH425" t="s">
        <v>2452</v>
      </c>
      <c r="AI425" t="s">
        <v>2453</v>
      </c>
      <c r="AJ425" t="s">
        <v>2453</v>
      </c>
      <c r="AK425" t="s">
        <v>1542</v>
      </c>
      <c r="AL425" t="s">
        <v>2123</v>
      </c>
      <c r="AM425" t="s">
        <v>2454</v>
      </c>
      <c r="AN425" t="s">
        <v>801</v>
      </c>
      <c r="AO425" t="s">
        <v>2455</v>
      </c>
      <c r="AP425" t="s">
        <v>247</v>
      </c>
      <c r="AQ425" t="s">
        <v>2456</v>
      </c>
      <c r="AR425" t="s">
        <v>2457</v>
      </c>
      <c r="AS425" t="s">
        <v>2458</v>
      </c>
      <c r="AT425" t="s">
        <v>2459</v>
      </c>
      <c r="AU425" t="s">
        <v>1100</v>
      </c>
      <c r="AV425" t="s">
        <v>2460</v>
      </c>
      <c r="AW425" t="s">
        <v>2461</v>
      </c>
      <c r="AX425" t="s">
        <v>2462</v>
      </c>
      <c r="AY425">
        <v>40</v>
      </c>
      <c r="AZ425">
        <v>14</v>
      </c>
      <c r="BA425">
        <v>2</v>
      </c>
      <c r="BB425">
        <v>67</v>
      </c>
      <c r="BC425">
        <v>6</v>
      </c>
      <c r="BD425">
        <v>2</v>
      </c>
      <c r="BE425">
        <v>322</v>
      </c>
      <c r="BF425">
        <v>10</v>
      </c>
      <c r="BG425" t="s">
        <v>2463</v>
      </c>
      <c r="BH425" t="s">
        <v>2464</v>
      </c>
      <c r="BI425">
        <v>43</v>
      </c>
      <c r="BJ425">
        <v>42</v>
      </c>
      <c r="BK425">
        <v>43</v>
      </c>
      <c r="BL425">
        <v>42</v>
      </c>
      <c r="BM425">
        <v>43</v>
      </c>
      <c r="BN425">
        <v>43</v>
      </c>
      <c r="BO425">
        <v>43</v>
      </c>
      <c r="BP425">
        <v>43</v>
      </c>
      <c r="BQ425">
        <v>43</v>
      </c>
      <c r="BR425">
        <v>43</v>
      </c>
      <c r="BS425">
        <v>43</v>
      </c>
      <c r="BT425">
        <v>43</v>
      </c>
      <c r="BU425">
        <v>43</v>
      </c>
      <c r="BV425">
        <v>41</v>
      </c>
      <c r="BW425">
        <v>43</v>
      </c>
      <c r="BX425">
        <v>43</v>
      </c>
      <c r="BY425">
        <v>0</v>
      </c>
      <c r="BZ425">
        <v>0</v>
      </c>
      <c r="CA425">
        <v>67</v>
      </c>
      <c r="CB425" t="s">
        <v>2465</v>
      </c>
      <c r="CC425" t="s">
        <v>2466</v>
      </c>
      <c r="CD425" t="s">
        <v>2467</v>
      </c>
      <c r="CE425" t="s">
        <v>2468</v>
      </c>
      <c r="CF425" t="s">
        <v>2469</v>
      </c>
      <c r="CG425" t="s">
        <v>2470</v>
      </c>
      <c r="CH425" t="s">
        <v>2471</v>
      </c>
      <c r="CI425">
        <v>0</v>
      </c>
      <c r="CJ425">
        <v>0</v>
      </c>
      <c r="CK425" t="s">
        <v>2470</v>
      </c>
      <c r="CL425" t="s">
        <v>2472</v>
      </c>
      <c r="CM425">
        <v>0</v>
      </c>
      <c r="CN425" t="s">
        <v>2473</v>
      </c>
      <c r="CO425" t="s">
        <v>2474</v>
      </c>
      <c r="CP425" t="s">
        <v>2475</v>
      </c>
      <c r="CQ425" t="s">
        <v>2476</v>
      </c>
      <c r="CR425">
        <v>0</v>
      </c>
      <c r="CS425" t="s">
        <v>2477</v>
      </c>
      <c r="CT425" t="s">
        <v>165</v>
      </c>
      <c r="CU425" t="s">
        <v>165</v>
      </c>
      <c r="CV425" t="s">
        <v>165</v>
      </c>
      <c r="CW425" t="s">
        <v>165</v>
      </c>
      <c r="CX425" t="s">
        <v>165</v>
      </c>
      <c r="CY425" t="s">
        <v>165</v>
      </c>
      <c r="CZ425" t="s">
        <v>2478</v>
      </c>
      <c r="DA425" t="s">
        <v>2479</v>
      </c>
      <c r="DB425" t="s">
        <v>1100</v>
      </c>
      <c r="DC425">
        <v>0</v>
      </c>
      <c r="DD425" t="s">
        <v>2480</v>
      </c>
      <c r="DE425" t="s">
        <v>2481</v>
      </c>
      <c r="DF425" t="s">
        <v>2482</v>
      </c>
      <c r="DG425">
        <v>0</v>
      </c>
      <c r="DH425" t="s">
        <v>2483</v>
      </c>
      <c r="DI425" t="s">
        <v>2484</v>
      </c>
      <c r="DJ425">
        <v>0</v>
      </c>
      <c r="DK425" t="s">
        <v>2485</v>
      </c>
      <c r="DL425">
        <v>0</v>
      </c>
      <c r="DM425">
        <v>9</v>
      </c>
      <c r="DN425" t="s">
        <v>165</v>
      </c>
      <c r="DO425">
        <v>34</v>
      </c>
      <c r="DP425">
        <v>46</v>
      </c>
      <c r="DQ425" t="s">
        <v>359</v>
      </c>
      <c r="DR425">
        <v>0</v>
      </c>
      <c r="DS425">
        <v>22</v>
      </c>
      <c r="DT425">
        <v>1</v>
      </c>
      <c r="DU425">
        <v>87</v>
      </c>
      <c r="DV425" t="s">
        <v>178</v>
      </c>
      <c r="DW425" t="s">
        <v>2488</v>
      </c>
      <c r="DX425">
        <v>1</v>
      </c>
      <c r="DY425">
        <v>0</v>
      </c>
    </row>
    <row r="426" spans="1:129" x14ac:dyDescent="0.2">
      <c r="A426">
        <v>15</v>
      </c>
      <c r="B426" t="s">
        <v>2338</v>
      </c>
      <c r="C426" t="s">
        <v>2439</v>
      </c>
      <c r="D426" t="s">
        <v>184</v>
      </c>
      <c r="E426">
        <v>4</v>
      </c>
      <c r="F426">
        <v>4</v>
      </c>
      <c r="G426">
        <v>4</v>
      </c>
      <c r="H426" t="s">
        <v>247</v>
      </c>
      <c r="I426">
        <v>0</v>
      </c>
      <c r="J426">
        <v>6</v>
      </c>
      <c r="K426" t="s">
        <v>2440</v>
      </c>
      <c r="L426" t="s">
        <v>2441</v>
      </c>
      <c r="M426" t="s">
        <v>178</v>
      </c>
      <c r="N426" t="s">
        <v>2442</v>
      </c>
      <c r="O426" t="s">
        <v>2443</v>
      </c>
      <c r="P426" t="s">
        <v>557</v>
      </c>
      <c r="Q426">
        <v>1</v>
      </c>
      <c r="R426">
        <v>9035</v>
      </c>
      <c r="S426" t="s">
        <v>2444</v>
      </c>
      <c r="T426" t="s">
        <v>2445</v>
      </c>
      <c r="U426" t="s">
        <v>2446</v>
      </c>
      <c r="V426" t="s">
        <v>2447</v>
      </c>
      <c r="W426">
        <v>11</v>
      </c>
      <c r="X426">
        <v>0</v>
      </c>
      <c r="Y426">
        <v>0</v>
      </c>
      <c r="Z426" t="s">
        <v>2448</v>
      </c>
      <c r="AA426">
        <v>18</v>
      </c>
      <c r="AB426">
        <v>0</v>
      </c>
      <c r="AC426" t="s">
        <v>2449</v>
      </c>
      <c r="AD426">
        <v>45</v>
      </c>
      <c r="AE426" t="s">
        <v>2450</v>
      </c>
      <c r="AF426" t="s">
        <v>2451</v>
      </c>
      <c r="AG426">
        <v>1</v>
      </c>
      <c r="AH426" t="s">
        <v>2452</v>
      </c>
      <c r="AI426" t="s">
        <v>2453</v>
      </c>
      <c r="AJ426" t="s">
        <v>2453</v>
      </c>
      <c r="AK426" t="s">
        <v>1542</v>
      </c>
      <c r="AL426" t="s">
        <v>2123</v>
      </c>
      <c r="AM426" t="s">
        <v>2454</v>
      </c>
      <c r="AN426" t="s">
        <v>801</v>
      </c>
      <c r="AO426" t="s">
        <v>2455</v>
      </c>
      <c r="AP426" t="s">
        <v>247</v>
      </c>
      <c r="AQ426" t="s">
        <v>2456</v>
      </c>
      <c r="AR426" t="s">
        <v>2457</v>
      </c>
      <c r="AS426" t="s">
        <v>2458</v>
      </c>
      <c r="AT426" t="s">
        <v>2459</v>
      </c>
      <c r="AU426" t="s">
        <v>1100</v>
      </c>
      <c r="AV426" t="s">
        <v>2460</v>
      </c>
      <c r="AW426" t="s">
        <v>2461</v>
      </c>
      <c r="AX426" t="s">
        <v>2462</v>
      </c>
      <c r="AY426">
        <v>40</v>
      </c>
      <c r="AZ426">
        <v>14</v>
      </c>
      <c r="BA426">
        <v>2</v>
      </c>
      <c r="BB426">
        <v>67</v>
      </c>
      <c r="BC426">
        <v>6</v>
      </c>
      <c r="BD426">
        <v>2</v>
      </c>
      <c r="BE426">
        <v>322</v>
      </c>
      <c r="BF426">
        <v>10</v>
      </c>
      <c r="BG426" t="s">
        <v>2463</v>
      </c>
      <c r="BH426" t="s">
        <v>2464</v>
      </c>
      <c r="BI426">
        <v>43</v>
      </c>
      <c r="BJ426">
        <v>42</v>
      </c>
      <c r="BK426">
        <v>43</v>
      </c>
      <c r="BL426">
        <v>42</v>
      </c>
      <c r="BM426">
        <v>43</v>
      </c>
      <c r="BN426">
        <v>43</v>
      </c>
      <c r="BO426">
        <v>43</v>
      </c>
      <c r="BP426">
        <v>43</v>
      </c>
      <c r="BQ426">
        <v>43</v>
      </c>
      <c r="BR426">
        <v>43</v>
      </c>
      <c r="BS426">
        <v>43</v>
      </c>
      <c r="BT426">
        <v>43</v>
      </c>
      <c r="BU426">
        <v>43</v>
      </c>
      <c r="BV426">
        <v>41</v>
      </c>
      <c r="BW426">
        <v>43</v>
      </c>
      <c r="BX426">
        <v>43</v>
      </c>
      <c r="BY426">
        <v>0</v>
      </c>
      <c r="BZ426">
        <v>0</v>
      </c>
      <c r="CA426">
        <v>67</v>
      </c>
      <c r="CB426" t="s">
        <v>2465</v>
      </c>
      <c r="CC426" t="s">
        <v>2466</v>
      </c>
      <c r="CD426" t="s">
        <v>2467</v>
      </c>
      <c r="CE426" t="s">
        <v>2468</v>
      </c>
      <c r="CF426" t="s">
        <v>2469</v>
      </c>
      <c r="CG426" t="s">
        <v>2470</v>
      </c>
      <c r="CH426" t="s">
        <v>2471</v>
      </c>
      <c r="CI426">
        <v>0</v>
      </c>
      <c r="CJ426">
        <v>0</v>
      </c>
      <c r="CK426" t="s">
        <v>2470</v>
      </c>
      <c r="CL426" t="s">
        <v>2472</v>
      </c>
      <c r="CM426">
        <v>0</v>
      </c>
      <c r="CN426" t="s">
        <v>2473</v>
      </c>
      <c r="CO426" t="s">
        <v>2474</v>
      </c>
      <c r="CP426" t="s">
        <v>2475</v>
      </c>
      <c r="CQ426" t="s">
        <v>2476</v>
      </c>
      <c r="CR426">
        <v>0</v>
      </c>
      <c r="CS426" t="s">
        <v>2477</v>
      </c>
      <c r="CT426" t="s">
        <v>165</v>
      </c>
      <c r="CU426" t="s">
        <v>165</v>
      </c>
      <c r="CV426" t="s">
        <v>165</v>
      </c>
      <c r="CW426" t="s">
        <v>165</v>
      </c>
      <c r="CX426" t="s">
        <v>165</v>
      </c>
      <c r="CY426" t="s">
        <v>165</v>
      </c>
      <c r="CZ426" t="s">
        <v>2478</v>
      </c>
      <c r="DA426" t="s">
        <v>2479</v>
      </c>
      <c r="DB426" t="s">
        <v>1100</v>
      </c>
      <c r="DC426">
        <v>0</v>
      </c>
      <c r="DD426" t="s">
        <v>2480</v>
      </c>
      <c r="DE426" t="s">
        <v>2481</v>
      </c>
      <c r="DF426" t="s">
        <v>2482</v>
      </c>
      <c r="DG426">
        <v>0</v>
      </c>
      <c r="DH426" t="s">
        <v>2483</v>
      </c>
      <c r="DI426" t="s">
        <v>2484</v>
      </c>
      <c r="DJ426">
        <v>0</v>
      </c>
      <c r="DK426" t="s">
        <v>2485</v>
      </c>
      <c r="DL426">
        <v>0</v>
      </c>
      <c r="DM426">
        <v>9</v>
      </c>
      <c r="DN426" t="s">
        <v>165</v>
      </c>
      <c r="DO426">
        <v>34</v>
      </c>
      <c r="DP426">
        <v>46</v>
      </c>
      <c r="DQ426" t="s">
        <v>359</v>
      </c>
      <c r="DR426">
        <v>0</v>
      </c>
      <c r="DS426">
        <v>22</v>
      </c>
      <c r="DT426">
        <v>1</v>
      </c>
      <c r="DU426">
        <v>263</v>
      </c>
      <c r="DV426">
        <v>1</v>
      </c>
      <c r="DW426" t="s">
        <v>2489</v>
      </c>
      <c r="DX426">
        <v>1</v>
      </c>
      <c r="DY426">
        <v>0</v>
      </c>
    </row>
    <row r="427" spans="1:129" x14ac:dyDescent="0.2">
      <c r="A427">
        <v>50</v>
      </c>
      <c r="B427" t="s">
        <v>2338</v>
      </c>
      <c r="C427" t="s">
        <v>2439</v>
      </c>
      <c r="D427" t="s">
        <v>177</v>
      </c>
      <c r="E427">
        <v>2</v>
      </c>
      <c r="F427">
        <v>2</v>
      </c>
      <c r="G427">
        <v>4</v>
      </c>
      <c r="H427" t="s">
        <v>247</v>
      </c>
      <c r="I427">
        <v>0</v>
      </c>
      <c r="J427">
        <v>6</v>
      </c>
      <c r="K427" t="s">
        <v>2440</v>
      </c>
      <c r="L427" t="s">
        <v>2441</v>
      </c>
      <c r="M427" t="s">
        <v>178</v>
      </c>
      <c r="N427" t="s">
        <v>2442</v>
      </c>
      <c r="O427" t="s">
        <v>2443</v>
      </c>
      <c r="P427" t="s">
        <v>557</v>
      </c>
      <c r="Q427">
        <v>1</v>
      </c>
      <c r="R427">
        <v>9035</v>
      </c>
      <c r="S427" t="s">
        <v>2444</v>
      </c>
      <c r="T427" t="s">
        <v>2445</v>
      </c>
      <c r="U427" t="s">
        <v>2446</v>
      </c>
      <c r="V427" t="s">
        <v>2447</v>
      </c>
      <c r="W427">
        <v>11</v>
      </c>
      <c r="X427">
        <v>0</v>
      </c>
      <c r="Y427">
        <v>0</v>
      </c>
      <c r="Z427" t="s">
        <v>2448</v>
      </c>
      <c r="AA427">
        <v>18</v>
      </c>
      <c r="AB427">
        <v>0</v>
      </c>
      <c r="AC427" t="s">
        <v>2449</v>
      </c>
      <c r="AD427">
        <v>45</v>
      </c>
      <c r="AE427" t="s">
        <v>2450</v>
      </c>
      <c r="AF427" t="s">
        <v>2451</v>
      </c>
      <c r="AG427">
        <v>1</v>
      </c>
      <c r="AH427" t="s">
        <v>2452</v>
      </c>
      <c r="AI427" t="s">
        <v>2453</v>
      </c>
      <c r="AJ427" t="s">
        <v>2453</v>
      </c>
      <c r="AK427" t="s">
        <v>1542</v>
      </c>
      <c r="AL427" t="s">
        <v>2123</v>
      </c>
      <c r="AM427" t="s">
        <v>2454</v>
      </c>
      <c r="AN427" t="s">
        <v>801</v>
      </c>
      <c r="AO427" t="s">
        <v>2455</v>
      </c>
      <c r="AP427" t="s">
        <v>247</v>
      </c>
      <c r="AQ427" t="s">
        <v>2456</v>
      </c>
      <c r="AR427" t="s">
        <v>2457</v>
      </c>
      <c r="AS427" t="s">
        <v>2458</v>
      </c>
      <c r="AT427" t="s">
        <v>2459</v>
      </c>
      <c r="AU427" t="s">
        <v>1100</v>
      </c>
      <c r="AV427" t="s">
        <v>2460</v>
      </c>
      <c r="AW427" t="s">
        <v>2461</v>
      </c>
      <c r="AX427" t="s">
        <v>2462</v>
      </c>
      <c r="AY427">
        <v>40</v>
      </c>
      <c r="AZ427">
        <v>14</v>
      </c>
      <c r="BA427">
        <v>2</v>
      </c>
      <c r="BB427">
        <v>67</v>
      </c>
      <c r="BC427">
        <v>6</v>
      </c>
      <c r="BD427">
        <v>2</v>
      </c>
      <c r="BE427">
        <v>322</v>
      </c>
      <c r="BF427">
        <v>10</v>
      </c>
      <c r="BG427" t="s">
        <v>2463</v>
      </c>
      <c r="BH427" t="s">
        <v>2464</v>
      </c>
      <c r="BI427">
        <v>43</v>
      </c>
      <c r="BJ427">
        <v>42</v>
      </c>
      <c r="BK427">
        <v>43</v>
      </c>
      <c r="BL427">
        <v>42</v>
      </c>
      <c r="BM427">
        <v>43</v>
      </c>
      <c r="BN427">
        <v>43</v>
      </c>
      <c r="BO427">
        <v>43</v>
      </c>
      <c r="BP427">
        <v>43</v>
      </c>
      <c r="BQ427">
        <v>43</v>
      </c>
      <c r="BR427">
        <v>43</v>
      </c>
      <c r="BS427">
        <v>43</v>
      </c>
      <c r="BT427">
        <v>43</v>
      </c>
      <c r="BU427">
        <v>43</v>
      </c>
      <c r="BV427">
        <v>41</v>
      </c>
      <c r="BW427">
        <v>43</v>
      </c>
      <c r="BX427">
        <v>43</v>
      </c>
      <c r="BY427">
        <v>0</v>
      </c>
      <c r="BZ427">
        <v>0</v>
      </c>
      <c r="CA427">
        <v>67</v>
      </c>
      <c r="CB427" t="s">
        <v>2465</v>
      </c>
      <c r="CC427" t="s">
        <v>2466</v>
      </c>
      <c r="CD427" t="s">
        <v>2467</v>
      </c>
      <c r="CE427" t="s">
        <v>2468</v>
      </c>
      <c r="CF427" t="s">
        <v>2469</v>
      </c>
      <c r="CG427" t="s">
        <v>2470</v>
      </c>
      <c r="CH427" t="s">
        <v>2471</v>
      </c>
      <c r="CI427">
        <v>0</v>
      </c>
      <c r="CJ427">
        <v>0</v>
      </c>
      <c r="CK427" t="s">
        <v>2470</v>
      </c>
      <c r="CL427" t="s">
        <v>2472</v>
      </c>
      <c r="CM427">
        <v>0</v>
      </c>
      <c r="CN427" t="s">
        <v>2473</v>
      </c>
      <c r="CO427" t="s">
        <v>2474</v>
      </c>
      <c r="CP427" t="s">
        <v>2475</v>
      </c>
      <c r="CQ427" t="s">
        <v>2476</v>
      </c>
      <c r="CR427">
        <v>0</v>
      </c>
      <c r="CS427" t="s">
        <v>2477</v>
      </c>
      <c r="CT427" t="s">
        <v>165</v>
      </c>
      <c r="CU427" t="s">
        <v>165</v>
      </c>
      <c r="CV427" t="s">
        <v>165</v>
      </c>
      <c r="CW427" t="s">
        <v>165</v>
      </c>
      <c r="CX427" t="s">
        <v>165</v>
      </c>
      <c r="CY427" t="s">
        <v>165</v>
      </c>
      <c r="CZ427" t="s">
        <v>2478</v>
      </c>
      <c r="DA427" t="s">
        <v>2479</v>
      </c>
      <c r="DB427" t="s">
        <v>1100</v>
      </c>
      <c r="DC427">
        <v>0</v>
      </c>
      <c r="DD427" t="s">
        <v>2480</v>
      </c>
      <c r="DE427" t="s">
        <v>2481</v>
      </c>
      <c r="DF427" t="s">
        <v>2482</v>
      </c>
      <c r="DG427">
        <v>0</v>
      </c>
      <c r="DH427" t="s">
        <v>2483</v>
      </c>
      <c r="DI427" t="s">
        <v>2484</v>
      </c>
      <c r="DJ427">
        <v>0</v>
      </c>
      <c r="DK427" t="s">
        <v>2485</v>
      </c>
      <c r="DL427">
        <v>0</v>
      </c>
      <c r="DM427">
        <v>9</v>
      </c>
      <c r="DN427" t="s">
        <v>165</v>
      </c>
      <c r="DO427">
        <v>34</v>
      </c>
      <c r="DP427">
        <v>46</v>
      </c>
      <c r="DQ427" t="s">
        <v>359</v>
      </c>
      <c r="DR427">
        <v>0</v>
      </c>
      <c r="DS427">
        <v>22</v>
      </c>
      <c r="DT427">
        <v>1</v>
      </c>
      <c r="DU427">
        <v>13</v>
      </c>
      <c r="DV427" t="s">
        <v>178</v>
      </c>
      <c r="DW427" t="s">
        <v>343</v>
      </c>
      <c r="DX427">
        <v>1</v>
      </c>
      <c r="DY427">
        <v>0</v>
      </c>
    </row>
    <row r="428" spans="1:129" x14ac:dyDescent="0.2">
      <c r="A428">
        <v>23</v>
      </c>
      <c r="B428" t="s">
        <v>2338</v>
      </c>
      <c r="C428" t="s">
        <v>2439</v>
      </c>
      <c r="D428" t="s">
        <v>177</v>
      </c>
      <c r="E428">
        <v>2</v>
      </c>
      <c r="F428">
        <v>1</v>
      </c>
      <c r="G428">
        <v>4</v>
      </c>
      <c r="H428" t="s">
        <v>247</v>
      </c>
      <c r="I428">
        <v>0</v>
      </c>
      <c r="J428">
        <v>6</v>
      </c>
      <c r="K428" t="s">
        <v>2440</v>
      </c>
      <c r="L428" t="s">
        <v>2441</v>
      </c>
      <c r="M428" t="s">
        <v>178</v>
      </c>
      <c r="N428" t="s">
        <v>2442</v>
      </c>
      <c r="O428" t="s">
        <v>2443</v>
      </c>
      <c r="P428" t="s">
        <v>557</v>
      </c>
      <c r="Q428">
        <v>1</v>
      </c>
      <c r="R428">
        <v>9035</v>
      </c>
      <c r="S428" t="s">
        <v>2444</v>
      </c>
      <c r="T428" t="s">
        <v>2445</v>
      </c>
      <c r="U428" t="s">
        <v>2446</v>
      </c>
      <c r="V428" t="s">
        <v>2447</v>
      </c>
      <c r="W428">
        <v>11</v>
      </c>
      <c r="X428">
        <v>0</v>
      </c>
      <c r="Y428">
        <v>0</v>
      </c>
      <c r="Z428" t="s">
        <v>2448</v>
      </c>
      <c r="AA428">
        <v>18</v>
      </c>
      <c r="AB428">
        <v>0</v>
      </c>
      <c r="AC428" t="s">
        <v>2449</v>
      </c>
      <c r="AD428">
        <v>45</v>
      </c>
      <c r="AE428" t="s">
        <v>2450</v>
      </c>
      <c r="AF428" t="s">
        <v>2451</v>
      </c>
      <c r="AG428">
        <v>1</v>
      </c>
      <c r="AH428" t="s">
        <v>2452</v>
      </c>
      <c r="AI428" t="s">
        <v>2453</v>
      </c>
      <c r="AJ428" t="s">
        <v>2453</v>
      </c>
      <c r="AK428" t="s">
        <v>1542</v>
      </c>
      <c r="AL428" t="s">
        <v>2123</v>
      </c>
      <c r="AM428" t="s">
        <v>2454</v>
      </c>
      <c r="AN428" t="s">
        <v>801</v>
      </c>
      <c r="AO428" t="s">
        <v>2455</v>
      </c>
      <c r="AP428" t="s">
        <v>247</v>
      </c>
      <c r="AQ428" t="s">
        <v>2456</v>
      </c>
      <c r="AR428" t="s">
        <v>2457</v>
      </c>
      <c r="AS428" t="s">
        <v>2458</v>
      </c>
      <c r="AT428" t="s">
        <v>2459</v>
      </c>
      <c r="AU428" t="s">
        <v>1100</v>
      </c>
      <c r="AV428" t="s">
        <v>2460</v>
      </c>
      <c r="AW428" t="s">
        <v>2461</v>
      </c>
      <c r="AX428" t="s">
        <v>2462</v>
      </c>
      <c r="AY428">
        <v>40</v>
      </c>
      <c r="AZ428">
        <v>14</v>
      </c>
      <c r="BA428">
        <v>2</v>
      </c>
      <c r="BB428">
        <v>67</v>
      </c>
      <c r="BC428">
        <v>6</v>
      </c>
      <c r="BD428">
        <v>2</v>
      </c>
      <c r="BE428">
        <v>322</v>
      </c>
      <c r="BF428">
        <v>10</v>
      </c>
      <c r="BG428" t="s">
        <v>2463</v>
      </c>
      <c r="BH428" t="s">
        <v>2464</v>
      </c>
      <c r="BI428">
        <v>43</v>
      </c>
      <c r="BJ428">
        <v>42</v>
      </c>
      <c r="BK428">
        <v>43</v>
      </c>
      <c r="BL428">
        <v>42</v>
      </c>
      <c r="BM428">
        <v>43</v>
      </c>
      <c r="BN428">
        <v>43</v>
      </c>
      <c r="BO428">
        <v>43</v>
      </c>
      <c r="BP428">
        <v>43</v>
      </c>
      <c r="BQ428">
        <v>43</v>
      </c>
      <c r="BR428">
        <v>43</v>
      </c>
      <c r="BS428">
        <v>43</v>
      </c>
      <c r="BT428">
        <v>43</v>
      </c>
      <c r="BU428">
        <v>43</v>
      </c>
      <c r="BV428">
        <v>41</v>
      </c>
      <c r="BW428">
        <v>43</v>
      </c>
      <c r="BX428">
        <v>43</v>
      </c>
      <c r="BY428">
        <v>0</v>
      </c>
      <c r="BZ428">
        <v>0</v>
      </c>
      <c r="CA428">
        <v>67</v>
      </c>
      <c r="CB428" t="s">
        <v>2465</v>
      </c>
      <c r="CC428" t="s">
        <v>2466</v>
      </c>
      <c r="CD428" t="s">
        <v>2467</v>
      </c>
      <c r="CE428" t="s">
        <v>2468</v>
      </c>
      <c r="CF428" t="s">
        <v>2469</v>
      </c>
      <c r="CG428" t="s">
        <v>2470</v>
      </c>
      <c r="CH428" t="s">
        <v>2471</v>
      </c>
      <c r="CI428">
        <v>0</v>
      </c>
      <c r="CJ428">
        <v>0</v>
      </c>
      <c r="CK428" t="s">
        <v>2470</v>
      </c>
      <c r="CL428" t="s">
        <v>2472</v>
      </c>
      <c r="CM428">
        <v>0</v>
      </c>
      <c r="CN428" t="s">
        <v>2473</v>
      </c>
      <c r="CO428" t="s">
        <v>2474</v>
      </c>
      <c r="CP428" t="s">
        <v>2475</v>
      </c>
      <c r="CQ428" t="s">
        <v>2476</v>
      </c>
      <c r="CR428">
        <v>0</v>
      </c>
      <c r="CS428" t="s">
        <v>2477</v>
      </c>
      <c r="CT428" t="s">
        <v>165</v>
      </c>
      <c r="CU428" t="s">
        <v>165</v>
      </c>
      <c r="CV428" t="s">
        <v>165</v>
      </c>
      <c r="CW428" t="s">
        <v>165</v>
      </c>
      <c r="CX428" t="s">
        <v>165</v>
      </c>
      <c r="CY428" t="s">
        <v>165</v>
      </c>
      <c r="CZ428" t="s">
        <v>2478</v>
      </c>
      <c r="DA428" t="s">
        <v>2479</v>
      </c>
      <c r="DB428" t="s">
        <v>1100</v>
      </c>
      <c r="DC428">
        <v>0</v>
      </c>
      <c r="DD428" t="s">
        <v>2480</v>
      </c>
      <c r="DE428" t="s">
        <v>2481</v>
      </c>
      <c r="DF428" t="s">
        <v>2482</v>
      </c>
      <c r="DG428">
        <v>0</v>
      </c>
      <c r="DH428" t="s">
        <v>2483</v>
      </c>
      <c r="DI428" t="s">
        <v>2484</v>
      </c>
      <c r="DJ428">
        <v>0</v>
      </c>
      <c r="DK428" t="s">
        <v>2485</v>
      </c>
      <c r="DL428">
        <v>0</v>
      </c>
      <c r="DM428">
        <v>9</v>
      </c>
      <c r="DN428" t="s">
        <v>165</v>
      </c>
      <c r="DO428">
        <v>34</v>
      </c>
      <c r="DP428">
        <v>46</v>
      </c>
      <c r="DQ428" t="s">
        <v>359</v>
      </c>
      <c r="DR428">
        <v>0</v>
      </c>
      <c r="DS428">
        <v>22</v>
      </c>
      <c r="DT428">
        <v>1</v>
      </c>
      <c r="DU428">
        <v>167</v>
      </c>
      <c r="DV428">
        <v>1</v>
      </c>
      <c r="DW428" t="s">
        <v>2490</v>
      </c>
      <c r="DX428">
        <v>1</v>
      </c>
      <c r="DY428">
        <v>0</v>
      </c>
    </row>
    <row r="429" spans="1:129" x14ac:dyDescent="0.2">
      <c r="A429">
        <v>70</v>
      </c>
      <c r="B429" t="s">
        <v>2338</v>
      </c>
      <c r="C429" t="s">
        <v>2439</v>
      </c>
      <c r="D429" t="s">
        <v>177</v>
      </c>
      <c r="E429">
        <v>3</v>
      </c>
      <c r="F429">
        <v>2</v>
      </c>
      <c r="G429">
        <v>4</v>
      </c>
      <c r="H429" t="s">
        <v>247</v>
      </c>
      <c r="I429">
        <v>0</v>
      </c>
      <c r="J429">
        <v>6</v>
      </c>
      <c r="K429" t="s">
        <v>2440</v>
      </c>
      <c r="L429" t="s">
        <v>2441</v>
      </c>
      <c r="M429" t="s">
        <v>178</v>
      </c>
      <c r="N429" t="s">
        <v>2442</v>
      </c>
      <c r="O429" t="s">
        <v>2443</v>
      </c>
      <c r="P429" t="s">
        <v>557</v>
      </c>
      <c r="Q429">
        <v>1</v>
      </c>
      <c r="R429">
        <v>9035</v>
      </c>
      <c r="S429" t="s">
        <v>2444</v>
      </c>
      <c r="T429" t="s">
        <v>2445</v>
      </c>
      <c r="U429" t="s">
        <v>2446</v>
      </c>
      <c r="V429" t="s">
        <v>2447</v>
      </c>
      <c r="W429">
        <v>11</v>
      </c>
      <c r="X429">
        <v>0</v>
      </c>
      <c r="Y429">
        <v>0</v>
      </c>
      <c r="Z429" t="s">
        <v>2448</v>
      </c>
      <c r="AA429">
        <v>18</v>
      </c>
      <c r="AB429">
        <v>0</v>
      </c>
      <c r="AC429" t="s">
        <v>2449</v>
      </c>
      <c r="AD429">
        <v>45</v>
      </c>
      <c r="AE429" t="s">
        <v>2450</v>
      </c>
      <c r="AF429" t="s">
        <v>2451</v>
      </c>
      <c r="AG429">
        <v>1</v>
      </c>
      <c r="AH429" t="s">
        <v>2452</v>
      </c>
      <c r="AI429" t="s">
        <v>2453</v>
      </c>
      <c r="AJ429" t="s">
        <v>2453</v>
      </c>
      <c r="AK429" t="s">
        <v>1542</v>
      </c>
      <c r="AL429" t="s">
        <v>2123</v>
      </c>
      <c r="AM429" t="s">
        <v>2454</v>
      </c>
      <c r="AN429" t="s">
        <v>801</v>
      </c>
      <c r="AO429" t="s">
        <v>2455</v>
      </c>
      <c r="AP429" t="s">
        <v>247</v>
      </c>
      <c r="AQ429" t="s">
        <v>2456</v>
      </c>
      <c r="AR429" t="s">
        <v>2457</v>
      </c>
      <c r="AS429" t="s">
        <v>2458</v>
      </c>
      <c r="AT429" t="s">
        <v>2459</v>
      </c>
      <c r="AU429" t="s">
        <v>1100</v>
      </c>
      <c r="AV429" t="s">
        <v>2460</v>
      </c>
      <c r="AW429" t="s">
        <v>2461</v>
      </c>
      <c r="AX429" t="s">
        <v>2462</v>
      </c>
      <c r="AY429">
        <v>40</v>
      </c>
      <c r="AZ429">
        <v>14</v>
      </c>
      <c r="BA429">
        <v>2</v>
      </c>
      <c r="BB429">
        <v>67</v>
      </c>
      <c r="BC429">
        <v>6</v>
      </c>
      <c r="BD429">
        <v>2</v>
      </c>
      <c r="BE429">
        <v>322</v>
      </c>
      <c r="BF429">
        <v>10</v>
      </c>
      <c r="BG429" t="s">
        <v>2463</v>
      </c>
      <c r="BH429" t="s">
        <v>2464</v>
      </c>
      <c r="BI429">
        <v>43</v>
      </c>
      <c r="BJ429">
        <v>42</v>
      </c>
      <c r="BK429">
        <v>43</v>
      </c>
      <c r="BL429">
        <v>42</v>
      </c>
      <c r="BM429">
        <v>43</v>
      </c>
      <c r="BN429">
        <v>43</v>
      </c>
      <c r="BO429">
        <v>43</v>
      </c>
      <c r="BP429">
        <v>43</v>
      </c>
      <c r="BQ429">
        <v>43</v>
      </c>
      <c r="BR429">
        <v>43</v>
      </c>
      <c r="BS429">
        <v>43</v>
      </c>
      <c r="BT429">
        <v>43</v>
      </c>
      <c r="BU429">
        <v>43</v>
      </c>
      <c r="BV429">
        <v>41</v>
      </c>
      <c r="BW429">
        <v>43</v>
      </c>
      <c r="BX429">
        <v>43</v>
      </c>
      <c r="BY429">
        <v>0</v>
      </c>
      <c r="BZ429">
        <v>0</v>
      </c>
      <c r="CA429">
        <v>67</v>
      </c>
      <c r="CB429" t="s">
        <v>2465</v>
      </c>
      <c r="CC429" t="s">
        <v>2466</v>
      </c>
      <c r="CD429" t="s">
        <v>2467</v>
      </c>
      <c r="CE429" t="s">
        <v>2468</v>
      </c>
      <c r="CF429" t="s">
        <v>2469</v>
      </c>
      <c r="CG429" t="s">
        <v>2470</v>
      </c>
      <c r="CH429" t="s">
        <v>2471</v>
      </c>
      <c r="CI429">
        <v>0</v>
      </c>
      <c r="CJ429">
        <v>0</v>
      </c>
      <c r="CK429" t="s">
        <v>2470</v>
      </c>
      <c r="CL429" t="s">
        <v>2472</v>
      </c>
      <c r="CM429">
        <v>0</v>
      </c>
      <c r="CN429" t="s">
        <v>2473</v>
      </c>
      <c r="CO429" t="s">
        <v>2474</v>
      </c>
      <c r="CP429" t="s">
        <v>2475</v>
      </c>
      <c r="CQ429" t="s">
        <v>2476</v>
      </c>
      <c r="CR429">
        <v>0</v>
      </c>
      <c r="CS429" t="s">
        <v>2477</v>
      </c>
      <c r="CT429" t="s">
        <v>165</v>
      </c>
      <c r="CU429" t="s">
        <v>165</v>
      </c>
      <c r="CV429" t="s">
        <v>165</v>
      </c>
      <c r="CW429" t="s">
        <v>165</v>
      </c>
      <c r="CX429" t="s">
        <v>165</v>
      </c>
      <c r="CY429" t="s">
        <v>165</v>
      </c>
      <c r="CZ429" t="s">
        <v>2478</v>
      </c>
      <c r="DA429" t="s">
        <v>2479</v>
      </c>
      <c r="DB429" t="s">
        <v>1100</v>
      </c>
      <c r="DC429">
        <v>0</v>
      </c>
      <c r="DD429" t="s">
        <v>2480</v>
      </c>
      <c r="DE429" t="s">
        <v>2481</v>
      </c>
      <c r="DF429" t="s">
        <v>2482</v>
      </c>
      <c r="DG429">
        <v>0</v>
      </c>
      <c r="DH429" t="s">
        <v>2483</v>
      </c>
      <c r="DI429" t="s">
        <v>2484</v>
      </c>
      <c r="DJ429">
        <v>0</v>
      </c>
      <c r="DK429" t="s">
        <v>2485</v>
      </c>
      <c r="DL429">
        <v>0</v>
      </c>
      <c r="DM429">
        <v>9</v>
      </c>
      <c r="DN429" t="s">
        <v>165</v>
      </c>
      <c r="DO429">
        <v>34</v>
      </c>
      <c r="DP429">
        <v>46</v>
      </c>
      <c r="DQ429" t="s">
        <v>359</v>
      </c>
      <c r="DR429">
        <v>0</v>
      </c>
      <c r="DS429">
        <v>22</v>
      </c>
      <c r="DT429">
        <v>1</v>
      </c>
      <c r="DU429">
        <v>4</v>
      </c>
      <c r="DV429">
        <v>1</v>
      </c>
      <c r="DW429" t="s">
        <v>1931</v>
      </c>
      <c r="DX429">
        <v>1</v>
      </c>
      <c r="DY429">
        <v>0</v>
      </c>
    </row>
    <row r="430" spans="1:129" x14ac:dyDescent="0.2">
      <c r="A430">
        <v>82</v>
      </c>
      <c r="B430" t="s">
        <v>2338</v>
      </c>
      <c r="C430" t="s">
        <v>2439</v>
      </c>
      <c r="D430" t="s">
        <v>130</v>
      </c>
      <c r="E430">
        <v>10</v>
      </c>
      <c r="F430">
        <v>7</v>
      </c>
      <c r="G430">
        <v>4</v>
      </c>
      <c r="H430" t="s">
        <v>247</v>
      </c>
      <c r="I430">
        <v>0</v>
      </c>
      <c r="J430">
        <v>6</v>
      </c>
      <c r="K430" t="s">
        <v>2440</v>
      </c>
      <c r="L430" t="s">
        <v>2441</v>
      </c>
      <c r="M430" t="s">
        <v>178</v>
      </c>
      <c r="N430" t="s">
        <v>2442</v>
      </c>
      <c r="O430" t="s">
        <v>2443</v>
      </c>
      <c r="P430" t="s">
        <v>557</v>
      </c>
      <c r="Q430">
        <v>1</v>
      </c>
      <c r="R430">
        <v>9035</v>
      </c>
      <c r="S430" t="s">
        <v>2444</v>
      </c>
      <c r="T430" t="s">
        <v>2445</v>
      </c>
      <c r="U430" t="s">
        <v>2446</v>
      </c>
      <c r="V430" t="s">
        <v>2447</v>
      </c>
      <c r="W430">
        <v>11</v>
      </c>
      <c r="X430">
        <v>0</v>
      </c>
      <c r="Y430">
        <v>0</v>
      </c>
      <c r="Z430" t="s">
        <v>2448</v>
      </c>
      <c r="AA430">
        <v>18</v>
      </c>
      <c r="AB430">
        <v>0</v>
      </c>
      <c r="AC430" t="s">
        <v>2449</v>
      </c>
      <c r="AD430">
        <v>45</v>
      </c>
      <c r="AE430" t="s">
        <v>2450</v>
      </c>
      <c r="AF430" t="s">
        <v>2451</v>
      </c>
      <c r="AG430">
        <v>1</v>
      </c>
      <c r="AH430" t="s">
        <v>2452</v>
      </c>
      <c r="AI430" t="s">
        <v>2453</v>
      </c>
      <c r="AJ430" t="s">
        <v>2453</v>
      </c>
      <c r="AK430" t="s">
        <v>1542</v>
      </c>
      <c r="AL430" t="s">
        <v>2123</v>
      </c>
      <c r="AM430" t="s">
        <v>2454</v>
      </c>
      <c r="AN430" t="s">
        <v>801</v>
      </c>
      <c r="AO430" t="s">
        <v>2455</v>
      </c>
      <c r="AP430" t="s">
        <v>247</v>
      </c>
      <c r="AQ430" t="s">
        <v>2456</v>
      </c>
      <c r="AR430" t="s">
        <v>2457</v>
      </c>
      <c r="AS430" t="s">
        <v>2458</v>
      </c>
      <c r="AT430" t="s">
        <v>2459</v>
      </c>
      <c r="AU430" t="s">
        <v>1100</v>
      </c>
      <c r="AV430" t="s">
        <v>2460</v>
      </c>
      <c r="AW430" t="s">
        <v>2461</v>
      </c>
      <c r="AX430" t="s">
        <v>2462</v>
      </c>
      <c r="AY430">
        <v>40</v>
      </c>
      <c r="AZ430">
        <v>14</v>
      </c>
      <c r="BA430">
        <v>2</v>
      </c>
      <c r="BB430">
        <v>67</v>
      </c>
      <c r="BC430">
        <v>6</v>
      </c>
      <c r="BD430">
        <v>2</v>
      </c>
      <c r="BE430">
        <v>322</v>
      </c>
      <c r="BF430">
        <v>10</v>
      </c>
      <c r="BG430" t="s">
        <v>2463</v>
      </c>
      <c r="BH430" t="s">
        <v>2464</v>
      </c>
      <c r="BI430">
        <v>43</v>
      </c>
      <c r="BJ430">
        <v>42</v>
      </c>
      <c r="BK430">
        <v>43</v>
      </c>
      <c r="BL430">
        <v>42</v>
      </c>
      <c r="BM430">
        <v>43</v>
      </c>
      <c r="BN430">
        <v>43</v>
      </c>
      <c r="BO430">
        <v>43</v>
      </c>
      <c r="BP430">
        <v>43</v>
      </c>
      <c r="BQ430">
        <v>43</v>
      </c>
      <c r="BR430">
        <v>43</v>
      </c>
      <c r="BS430">
        <v>43</v>
      </c>
      <c r="BT430">
        <v>43</v>
      </c>
      <c r="BU430">
        <v>43</v>
      </c>
      <c r="BV430">
        <v>41</v>
      </c>
      <c r="BW430">
        <v>43</v>
      </c>
      <c r="BX430">
        <v>43</v>
      </c>
      <c r="BY430">
        <v>0</v>
      </c>
      <c r="BZ430">
        <v>0</v>
      </c>
      <c r="CA430">
        <v>67</v>
      </c>
      <c r="CB430" t="s">
        <v>2465</v>
      </c>
      <c r="CC430" t="s">
        <v>2466</v>
      </c>
      <c r="CD430" t="s">
        <v>2467</v>
      </c>
      <c r="CE430" t="s">
        <v>2468</v>
      </c>
      <c r="CF430" t="s">
        <v>2469</v>
      </c>
      <c r="CG430" t="s">
        <v>2470</v>
      </c>
      <c r="CH430" t="s">
        <v>2471</v>
      </c>
      <c r="CI430">
        <v>0</v>
      </c>
      <c r="CJ430">
        <v>0</v>
      </c>
      <c r="CK430" t="s">
        <v>2470</v>
      </c>
      <c r="CL430" t="s">
        <v>2472</v>
      </c>
      <c r="CM430">
        <v>0</v>
      </c>
      <c r="CN430" t="s">
        <v>2473</v>
      </c>
      <c r="CO430" t="s">
        <v>2474</v>
      </c>
      <c r="CP430" t="s">
        <v>2475</v>
      </c>
      <c r="CQ430" t="s">
        <v>2476</v>
      </c>
      <c r="CR430">
        <v>0</v>
      </c>
      <c r="CS430" t="s">
        <v>2477</v>
      </c>
      <c r="CT430" t="s">
        <v>165</v>
      </c>
      <c r="CU430" t="s">
        <v>165</v>
      </c>
      <c r="CV430" t="s">
        <v>165</v>
      </c>
      <c r="CW430" t="s">
        <v>165</v>
      </c>
      <c r="CX430" t="s">
        <v>165</v>
      </c>
      <c r="CY430" t="s">
        <v>165</v>
      </c>
      <c r="CZ430" t="s">
        <v>2478</v>
      </c>
      <c r="DA430" t="s">
        <v>2479</v>
      </c>
      <c r="DB430" t="s">
        <v>1100</v>
      </c>
      <c r="DC430">
        <v>0</v>
      </c>
      <c r="DD430" t="s">
        <v>2480</v>
      </c>
      <c r="DE430" t="s">
        <v>2481</v>
      </c>
      <c r="DF430" t="s">
        <v>2482</v>
      </c>
      <c r="DG430">
        <v>0</v>
      </c>
      <c r="DH430" t="s">
        <v>2483</v>
      </c>
      <c r="DI430" t="s">
        <v>2484</v>
      </c>
      <c r="DJ430">
        <v>0</v>
      </c>
      <c r="DK430" t="s">
        <v>2485</v>
      </c>
      <c r="DL430">
        <v>0</v>
      </c>
      <c r="DM430">
        <v>9</v>
      </c>
      <c r="DN430" t="s">
        <v>165</v>
      </c>
      <c r="DO430">
        <v>34</v>
      </c>
      <c r="DP430">
        <v>46</v>
      </c>
      <c r="DQ430" t="s">
        <v>359</v>
      </c>
      <c r="DR430">
        <v>0</v>
      </c>
      <c r="DS430">
        <v>22</v>
      </c>
      <c r="DT430">
        <v>1</v>
      </c>
      <c r="DU430">
        <v>62</v>
      </c>
      <c r="DV430">
        <v>1</v>
      </c>
      <c r="DW430" t="s">
        <v>2491</v>
      </c>
      <c r="DX430">
        <v>1</v>
      </c>
      <c r="DY430">
        <v>0</v>
      </c>
    </row>
    <row r="431" spans="1:129" x14ac:dyDescent="0.2">
      <c r="A431">
        <v>4</v>
      </c>
      <c r="B431" t="s">
        <v>2338</v>
      </c>
      <c r="C431" t="s">
        <v>2492</v>
      </c>
      <c r="D431" t="s">
        <v>177</v>
      </c>
      <c r="E431">
        <v>2</v>
      </c>
      <c r="F431">
        <v>1</v>
      </c>
      <c r="G431">
        <v>4</v>
      </c>
      <c r="H431">
        <v>1</v>
      </c>
      <c r="I431">
        <v>1</v>
      </c>
      <c r="J431">
        <v>388</v>
      </c>
      <c r="K431" t="s">
        <v>2493</v>
      </c>
      <c r="L431">
        <v>1</v>
      </c>
      <c r="M431">
        <v>1</v>
      </c>
      <c r="N431" t="s">
        <v>2494</v>
      </c>
      <c r="O431" t="s">
        <v>2495</v>
      </c>
      <c r="P431">
        <v>1</v>
      </c>
      <c r="Q431">
        <v>1</v>
      </c>
      <c r="R431">
        <v>3930</v>
      </c>
      <c r="S431" t="s">
        <v>2496</v>
      </c>
      <c r="T431" t="s">
        <v>2497</v>
      </c>
      <c r="U431" t="s">
        <v>2498</v>
      </c>
      <c r="V431" t="s">
        <v>2499</v>
      </c>
      <c r="W431">
        <v>10</v>
      </c>
      <c r="X431" t="s">
        <v>2500</v>
      </c>
      <c r="Y431">
        <v>1</v>
      </c>
      <c r="Z431" t="s">
        <v>2501</v>
      </c>
      <c r="AA431">
        <v>27</v>
      </c>
      <c r="AB431">
        <v>100</v>
      </c>
      <c r="AC431" t="s">
        <v>2502</v>
      </c>
      <c r="AD431">
        <v>45</v>
      </c>
      <c r="AE431" t="s">
        <v>2503</v>
      </c>
      <c r="AF431" t="s">
        <v>2504</v>
      </c>
      <c r="AG431" t="s">
        <v>2505</v>
      </c>
      <c r="AH431" t="s">
        <v>2506</v>
      </c>
      <c r="AI431" t="s">
        <v>509</v>
      </c>
      <c r="AJ431" t="s">
        <v>2507</v>
      </c>
      <c r="AK431" t="s">
        <v>2346</v>
      </c>
      <c r="AL431" t="s">
        <v>2165</v>
      </c>
      <c r="AM431" t="s">
        <v>2508</v>
      </c>
      <c r="AN431" t="s">
        <v>889</v>
      </c>
      <c r="AO431" t="s">
        <v>2509</v>
      </c>
      <c r="AP431" t="s">
        <v>2510</v>
      </c>
      <c r="AQ431" t="s">
        <v>2511</v>
      </c>
      <c r="AR431">
        <v>0</v>
      </c>
      <c r="AS431" t="s">
        <v>2512</v>
      </c>
      <c r="AT431" t="s">
        <v>889</v>
      </c>
      <c r="AU431" t="s">
        <v>2165</v>
      </c>
      <c r="AV431" t="s">
        <v>2513</v>
      </c>
      <c r="AW431" t="s">
        <v>2514</v>
      </c>
      <c r="AX431" t="s">
        <v>2515</v>
      </c>
      <c r="AY431">
        <v>24</v>
      </c>
      <c r="AZ431">
        <v>16</v>
      </c>
      <c r="BA431">
        <v>2</v>
      </c>
      <c r="BB431">
        <v>69</v>
      </c>
      <c r="BC431">
        <v>7</v>
      </c>
      <c r="BD431">
        <v>6</v>
      </c>
      <c r="BE431">
        <v>412</v>
      </c>
      <c r="BF431">
        <v>11</v>
      </c>
      <c r="BG431" t="s">
        <v>2516</v>
      </c>
      <c r="BH431" t="s">
        <v>2517</v>
      </c>
      <c r="BI431">
        <v>47</v>
      </c>
      <c r="BJ431">
        <v>41</v>
      </c>
      <c r="BK431">
        <v>41</v>
      </c>
      <c r="BL431">
        <v>47</v>
      </c>
      <c r="BM431">
        <v>41</v>
      </c>
      <c r="BN431">
        <v>41</v>
      </c>
      <c r="BO431">
        <v>41</v>
      </c>
      <c r="BP431">
        <v>41</v>
      </c>
      <c r="BQ431">
        <v>35</v>
      </c>
      <c r="BR431">
        <v>1</v>
      </c>
      <c r="BS431">
        <v>41</v>
      </c>
      <c r="BT431">
        <v>41</v>
      </c>
      <c r="BU431">
        <v>41</v>
      </c>
      <c r="BV431">
        <v>41</v>
      </c>
      <c r="BW431">
        <v>41</v>
      </c>
      <c r="BX431">
        <v>41</v>
      </c>
      <c r="BY431" t="s">
        <v>2518</v>
      </c>
      <c r="BZ431">
        <v>46</v>
      </c>
      <c r="CA431" t="s">
        <v>2519</v>
      </c>
      <c r="CB431" t="s">
        <v>2520</v>
      </c>
      <c r="CC431" t="s">
        <v>2521</v>
      </c>
      <c r="CD431" t="s">
        <v>2522</v>
      </c>
      <c r="CE431">
        <v>69</v>
      </c>
      <c r="CF431" t="s">
        <v>2523</v>
      </c>
      <c r="CG431" t="s">
        <v>2524</v>
      </c>
      <c r="CH431" t="s">
        <v>2522</v>
      </c>
      <c r="CI431">
        <v>0</v>
      </c>
      <c r="CJ431">
        <v>0</v>
      </c>
      <c r="CK431" t="s">
        <v>2525</v>
      </c>
      <c r="CL431" t="s">
        <v>2523</v>
      </c>
      <c r="CM431" t="s">
        <v>2526</v>
      </c>
      <c r="CN431" t="s">
        <v>2527</v>
      </c>
      <c r="CO431" t="s">
        <v>2528</v>
      </c>
      <c r="CP431" t="s">
        <v>2529</v>
      </c>
      <c r="CQ431" t="s">
        <v>2530</v>
      </c>
      <c r="CR431">
        <v>0</v>
      </c>
      <c r="CS431" t="s">
        <v>2531</v>
      </c>
      <c r="CT431" t="s">
        <v>2532</v>
      </c>
      <c r="CU431" t="s">
        <v>2533</v>
      </c>
      <c r="CV431" t="s">
        <v>211</v>
      </c>
      <c r="CW431" t="s">
        <v>2534</v>
      </c>
      <c r="CX431">
        <v>0</v>
      </c>
      <c r="CY431" t="s">
        <v>2535</v>
      </c>
      <c r="CZ431" t="s">
        <v>2536</v>
      </c>
      <c r="DA431" t="s">
        <v>2537</v>
      </c>
      <c r="DB431" t="s">
        <v>2538</v>
      </c>
      <c r="DC431">
        <v>0</v>
      </c>
      <c r="DD431" t="s">
        <v>2539</v>
      </c>
      <c r="DE431" t="s">
        <v>2540</v>
      </c>
      <c r="DF431" t="s">
        <v>2541</v>
      </c>
      <c r="DG431">
        <v>0</v>
      </c>
      <c r="DH431" t="s">
        <v>2542</v>
      </c>
      <c r="DI431" t="s">
        <v>2543</v>
      </c>
      <c r="DJ431">
        <v>0</v>
      </c>
      <c r="DK431" t="s">
        <v>2544</v>
      </c>
      <c r="DL431">
        <v>0</v>
      </c>
      <c r="DM431" t="s">
        <v>411</v>
      </c>
      <c r="DN431" t="s">
        <v>165</v>
      </c>
      <c r="DO431">
        <v>44</v>
      </c>
      <c r="DP431">
        <v>84</v>
      </c>
      <c r="DQ431" t="s">
        <v>1348</v>
      </c>
      <c r="DR431">
        <v>1</v>
      </c>
      <c r="DS431">
        <v>24</v>
      </c>
      <c r="DT431">
        <v>1</v>
      </c>
      <c r="DU431">
        <v>83</v>
      </c>
      <c r="DV431" t="s">
        <v>180</v>
      </c>
      <c r="DW431" t="s">
        <v>2545</v>
      </c>
      <c r="DX431">
        <v>0</v>
      </c>
      <c r="DY431">
        <v>1</v>
      </c>
    </row>
    <row r="432" spans="1:129" x14ac:dyDescent="0.2">
      <c r="A432">
        <v>5</v>
      </c>
      <c r="B432" t="s">
        <v>2338</v>
      </c>
      <c r="C432" t="s">
        <v>2492</v>
      </c>
      <c r="D432" t="s">
        <v>184</v>
      </c>
      <c r="E432">
        <v>2</v>
      </c>
      <c r="F432">
        <v>2</v>
      </c>
      <c r="G432">
        <v>4</v>
      </c>
      <c r="H432">
        <v>1</v>
      </c>
      <c r="I432">
        <v>1</v>
      </c>
      <c r="J432">
        <v>388</v>
      </c>
      <c r="K432" t="s">
        <v>2493</v>
      </c>
      <c r="L432">
        <v>1</v>
      </c>
      <c r="M432">
        <v>1</v>
      </c>
      <c r="N432" t="s">
        <v>2494</v>
      </c>
      <c r="O432" t="s">
        <v>2495</v>
      </c>
      <c r="P432">
        <v>1</v>
      </c>
      <c r="Q432">
        <v>1</v>
      </c>
      <c r="R432">
        <v>3930</v>
      </c>
      <c r="S432" t="s">
        <v>2496</v>
      </c>
      <c r="T432" t="s">
        <v>2497</v>
      </c>
      <c r="U432" t="s">
        <v>2498</v>
      </c>
      <c r="V432" t="s">
        <v>2499</v>
      </c>
      <c r="W432">
        <v>10</v>
      </c>
      <c r="X432" t="s">
        <v>2500</v>
      </c>
      <c r="Y432">
        <v>1</v>
      </c>
      <c r="Z432" t="s">
        <v>2501</v>
      </c>
      <c r="AA432">
        <v>27</v>
      </c>
      <c r="AB432">
        <v>100</v>
      </c>
      <c r="AC432" t="s">
        <v>2502</v>
      </c>
      <c r="AD432">
        <v>45</v>
      </c>
      <c r="AE432" t="s">
        <v>2503</v>
      </c>
      <c r="AF432" t="s">
        <v>2504</v>
      </c>
      <c r="AG432" t="s">
        <v>2505</v>
      </c>
      <c r="AH432" t="s">
        <v>2506</v>
      </c>
      <c r="AI432" t="s">
        <v>509</v>
      </c>
      <c r="AJ432" t="s">
        <v>2507</v>
      </c>
      <c r="AK432" t="s">
        <v>2346</v>
      </c>
      <c r="AL432" t="s">
        <v>2165</v>
      </c>
      <c r="AM432" t="s">
        <v>2508</v>
      </c>
      <c r="AN432" t="s">
        <v>889</v>
      </c>
      <c r="AO432" t="s">
        <v>2509</v>
      </c>
      <c r="AP432" t="s">
        <v>2510</v>
      </c>
      <c r="AQ432" t="s">
        <v>2511</v>
      </c>
      <c r="AR432">
        <v>0</v>
      </c>
      <c r="AS432" t="s">
        <v>2512</v>
      </c>
      <c r="AT432" t="s">
        <v>889</v>
      </c>
      <c r="AU432" t="s">
        <v>2165</v>
      </c>
      <c r="AV432" t="s">
        <v>2513</v>
      </c>
      <c r="AW432" t="s">
        <v>2514</v>
      </c>
      <c r="AX432" t="s">
        <v>2515</v>
      </c>
      <c r="AY432">
        <v>24</v>
      </c>
      <c r="AZ432">
        <v>16</v>
      </c>
      <c r="BA432">
        <v>2</v>
      </c>
      <c r="BB432">
        <v>69</v>
      </c>
      <c r="BC432">
        <v>7</v>
      </c>
      <c r="BD432">
        <v>6</v>
      </c>
      <c r="BE432">
        <v>412</v>
      </c>
      <c r="BF432">
        <v>11</v>
      </c>
      <c r="BG432" t="s">
        <v>2516</v>
      </c>
      <c r="BH432" t="s">
        <v>2517</v>
      </c>
      <c r="BI432">
        <v>47</v>
      </c>
      <c r="BJ432">
        <v>41</v>
      </c>
      <c r="BK432">
        <v>41</v>
      </c>
      <c r="BL432">
        <v>47</v>
      </c>
      <c r="BM432">
        <v>41</v>
      </c>
      <c r="BN432">
        <v>41</v>
      </c>
      <c r="BO432">
        <v>41</v>
      </c>
      <c r="BP432">
        <v>41</v>
      </c>
      <c r="BQ432">
        <v>35</v>
      </c>
      <c r="BR432">
        <v>1</v>
      </c>
      <c r="BS432">
        <v>41</v>
      </c>
      <c r="BT432">
        <v>41</v>
      </c>
      <c r="BU432">
        <v>41</v>
      </c>
      <c r="BV432">
        <v>41</v>
      </c>
      <c r="BW432">
        <v>41</v>
      </c>
      <c r="BX432">
        <v>41</v>
      </c>
      <c r="BY432" t="s">
        <v>2518</v>
      </c>
      <c r="BZ432">
        <v>46</v>
      </c>
      <c r="CA432" t="s">
        <v>2519</v>
      </c>
      <c r="CB432" t="s">
        <v>2520</v>
      </c>
      <c r="CC432" t="s">
        <v>2521</v>
      </c>
      <c r="CD432" t="s">
        <v>2522</v>
      </c>
      <c r="CE432">
        <v>69</v>
      </c>
      <c r="CF432" t="s">
        <v>2523</v>
      </c>
      <c r="CG432" t="s">
        <v>2524</v>
      </c>
      <c r="CH432" t="s">
        <v>2522</v>
      </c>
      <c r="CI432">
        <v>0</v>
      </c>
      <c r="CJ432">
        <v>0</v>
      </c>
      <c r="CK432" t="s">
        <v>2525</v>
      </c>
      <c r="CL432" t="s">
        <v>2523</v>
      </c>
      <c r="CM432" t="s">
        <v>2526</v>
      </c>
      <c r="CN432" t="s">
        <v>2527</v>
      </c>
      <c r="CO432" t="s">
        <v>2528</v>
      </c>
      <c r="CP432" t="s">
        <v>2529</v>
      </c>
      <c r="CQ432" t="s">
        <v>2530</v>
      </c>
      <c r="CR432">
        <v>0</v>
      </c>
      <c r="CS432" t="s">
        <v>2531</v>
      </c>
      <c r="CT432" t="s">
        <v>2532</v>
      </c>
      <c r="CU432" t="s">
        <v>2533</v>
      </c>
      <c r="CV432" t="s">
        <v>211</v>
      </c>
      <c r="CW432" t="s">
        <v>2534</v>
      </c>
      <c r="CX432">
        <v>0</v>
      </c>
      <c r="CY432" t="s">
        <v>2535</v>
      </c>
      <c r="CZ432" t="s">
        <v>2536</v>
      </c>
      <c r="DA432" t="s">
        <v>2537</v>
      </c>
      <c r="DB432" t="s">
        <v>2538</v>
      </c>
      <c r="DC432">
        <v>0</v>
      </c>
      <c r="DD432" t="s">
        <v>2539</v>
      </c>
      <c r="DE432" t="s">
        <v>2540</v>
      </c>
      <c r="DF432" t="s">
        <v>2541</v>
      </c>
      <c r="DG432">
        <v>0</v>
      </c>
      <c r="DH432" t="s">
        <v>2542</v>
      </c>
      <c r="DI432" t="s">
        <v>2543</v>
      </c>
      <c r="DJ432">
        <v>0</v>
      </c>
      <c r="DK432" t="s">
        <v>2544</v>
      </c>
      <c r="DL432">
        <v>0</v>
      </c>
      <c r="DM432" t="s">
        <v>411</v>
      </c>
      <c r="DN432" t="s">
        <v>165</v>
      </c>
      <c r="DO432">
        <v>44</v>
      </c>
      <c r="DP432">
        <v>84</v>
      </c>
      <c r="DQ432" t="s">
        <v>1348</v>
      </c>
      <c r="DR432">
        <v>1</v>
      </c>
      <c r="DS432">
        <v>24</v>
      </c>
      <c r="DT432">
        <v>1</v>
      </c>
      <c r="DU432">
        <v>98</v>
      </c>
      <c r="DV432" t="s">
        <v>180</v>
      </c>
      <c r="DW432" t="s">
        <v>2546</v>
      </c>
      <c r="DX432">
        <v>0</v>
      </c>
      <c r="DY432">
        <v>1</v>
      </c>
    </row>
    <row r="433" spans="1:129" x14ac:dyDescent="0.2">
      <c r="A433">
        <v>26</v>
      </c>
      <c r="B433" t="s">
        <v>2338</v>
      </c>
      <c r="C433" t="s">
        <v>2492</v>
      </c>
      <c r="D433" t="s">
        <v>177</v>
      </c>
      <c r="E433">
        <v>4</v>
      </c>
      <c r="F433">
        <v>4</v>
      </c>
      <c r="G433">
        <v>4</v>
      </c>
      <c r="H433">
        <v>1</v>
      </c>
      <c r="I433">
        <v>1</v>
      </c>
      <c r="J433">
        <v>388</v>
      </c>
      <c r="K433" t="s">
        <v>2493</v>
      </c>
      <c r="L433">
        <v>1</v>
      </c>
      <c r="M433">
        <v>1</v>
      </c>
      <c r="N433" t="s">
        <v>2494</v>
      </c>
      <c r="O433" t="s">
        <v>2495</v>
      </c>
      <c r="P433">
        <v>1</v>
      </c>
      <c r="Q433">
        <v>1</v>
      </c>
      <c r="R433">
        <v>3930</v>
      </c>
      <c r="S433" t="s">
        <v>2496</v>
      </c>
      <c r="T433" t="s">
        <v>2497</v>
      </c>
      <c r="U433" t="s">
        <v>2498</v>
      </c>
      <c r="V433" t="s">
        <v>2499</v>
      </c>
      <c r="W433">
        <v>10</v>
      </c>
      <c r="X433" t="s">
        <v>2500</v>
      </c>
      <c r="Y433">
        <v>1</v>
      </c>
      <c r="Z433" t="s">
        <v>2501</v>
      </c>
      <c r="AA433">
        <v>27</v>
      </c>
      <c r="AB433">
        <v>100</v>
      </c>
      <c r="AC433" t="s">
        <v>2502</v>
      </c>
      <c r="AD433">
        <v>45</v>
      </c>
      <c r="AE433" t="s">
        <v>2503</v>
      </c>
      <c r="AF433" t="s">
        <v>2504</v>
      </c>
      <c r="AG433" t="s">
        <v>2505</v>
      </c>
      <c r="AH433" t="s">
        <v>2506</v>
      </c>
      <c r="AI433" t="s">
        <v>509</v>
      </c>
      <c r="AJ433" t="s">
        <v>2507</v>
      </c>
      <c r="AK433" t="s">
        <v>2346</v>
      </c>
      <c r="AL433" t="s">
        <v>2165</v>
      </c>
      <c r="AM433" t="s">
        <v>2508</v>
      </c>
      <c r="AN433" t="s">
        <v>889</v>
      </c>
      <c r="AO433" t="s">
        <v>2509</v>
      </c>
      <c r="AP433" t="s">
        <v>2510</v>
      </c>
      <c r="AQ433" t="s">
        <v>2511</v>
      </c>
      <c r="AR433">
        <v>0</v>
      </c>
      <c r="AS433" t="s">
        <v>2512</v>
      </c>
      <c r="AT433" t="s">
        <v>889</v>
      </c>
      <c r="AU433" t="s">
        <v>2165</v>
      </c>
      <c r="AV433" t="s">
        <v>2513</v>
      </c>
      <c r="AW433" t="s">
        <v>2514</v>
      </c>
      <c r="AX433" t="s">
        <v>2515</v>
      </c>
      <c r="AY433">
        <v>24</v>
      </c>
      <c r="AZ433">
        <v>16</v>
      </c>
      <c r="BA433">
        <v>2</v>
      </c>
      <c r="BB433">
        <v>69</v>
      </c>
      <c r="BC433">
        <v>7</v>
      </c>
      <c r="BD433">
        <v>6</v>
      </c>
      <c r="BE433">
        <v>412</v>
      </c>
      <c r="BF433">
        <v>11</v>
      </c>
      <c r="BG433" t="s">
        <v>2516</v>
      </c>
      <c r="BH433" t="s">
        <v>2517</v>
      </c>
      <c r="BI433">
        <v>47</v>
      </c>
      <c r="BJ433">
        <v>41</v>
      </c>
      <c r="BK433">
        <v>41</v>
      </c>
      <c r="BL433">
        <v>47</v>
      </c>
      <c r="BM433">
        <v>41</v>
      </c>
      <c r="BN433">
        <v>41</v>
      </c>
      <c r="BO433">
        <v>41</v>
      </c>
      <c r="BP433">
        <v>41</v>
      </c>
      <c r="BQ433">
        <v>35</v>
      </c>
      <c r="BR433">
        <v>1</v>
      </c>
      <c r="BS433">
        <v>41</v>
      </c>
      <c r="BT433">
        <v>41</v>
      </c>
      <c r="BU433">
        <v>41</v>
      </c>
      <c r="BV433">
        <v>41</v>
      </c>
      <c r="BW433">
        <v>41</v>
      </c>
      <c r="BX433">
        <v>41</v>
      </c>
      <c r="BY433" t="s">
        <v>2518</v>
      </c>
      <c r="BZ433">
        <v>46</v>
      </c>
      <c r="CA433" t="s">
        <v>2519</v>
      </c>
      <c r="CB433" t="s">
        <v>2520</v>
      </c>
      <c r="CC433" t="s">
        <v>2521</v>
      </c>
      <c r="CD433" t="s">
        <v>2522</v>
      </c>
      <c r="CE433">
        <v>69</v>
      </c>
      <c r="CF433" t="s">
        <v>2523</v>
      </c>
      <c r="CG433" t="s">
        <v>2524</v>
      </c>
      <c r="CH433" t="s">
        <v>2522</v>
      </c>
      <c r="CI433">
        <v>0</v>
      </c>
      <c r="CJ433">
        <v>0</v>
      </c>
      <c r="CK433" t="s">
        <v>2525</v>
      </c>
      <c r="CL433" t="s">
        <v>2523</v>
      </c>
      <c r="CM433" t="s">
        <v>2526</v>
      </c>
      <c r="CN433" t="s">
        <v>2527</v>
      </c>
      <c r="CO433" t="s">
        <v>2528</v>
      </c>
      <c r="CP433" t="s">
        <v>2529</v>
      </c>
      <c r="CQ433" t="s">
        <v>2530</v>
      </c>
      <c r="CR433">
        <v>0</v>
      </c>
      <c r="CS433" t="s">
        <v>2531</v>
      </c>
      <c r="CT433" t="s">
        <v>2532</v>
      </c>
      <c r="CU433" t="s">
        <v>2533</v>
      </c>
      <c r="CV433" t="s">
        <v>211</v>
      </c>
      <c r="CW433" t="s">
        <v>2534</v>
      </c>
      <c r="CX433">
        <v>0</v>
      </c>
      <c r="CY433" t="s">
        <v>2535</v>
      </c>
      <c r="CZ433" t="s">
        <v>2536</v>
      </c>
      <c r="DA433" t="s">
        <v>2537</v>
      </c>
      <c r="DB433" t="s">
        <v>2538</v>
      </c>
      <c r="DC433">
        <v>0</v>
      </c>
      <c r="DD433" t="s">
        <v>2539</v>
      </c>
      <c r="DE433" t="s">
        <v>2540</v>
      </c>
      <c r="DF433" t="s">
        <v>2541</v>
      </c>
      <c r="DG433">
        <v>0</v>
      </c>
      <c r="DH433" t="s">
        <v>2542</v>
      </c>
      <c r="DI433" t="s">
        <v>2543</v>
      </c>
      <c r="DJ433">
        <v>0</v>
      </c>
      <c r="DK433" t="s">
        <v>2544</v>
      </c>
      <c r="DL433">
        <v>0</v>
      </c>
      <c r="DM433" t="s">
        <v>411</v>
      </c>
      <c r="DN433" t="s">
        <v>165</v>
      </c>
      <c r="DO433">
        <v>44</v>
      </c>
      <c r="DP433">
        <v>84</v>
      </c>
      <c r="DQ433" t="s">
        <v>1348</v>
      </c>
      <c r="DR433">
        <v>1</v>
      </c>
      <c r="DS433">
        <v>24</v>
      </c>
      <c r="DT433">
        <v>1</v>
      </c>
      <c r="DU433">
        <v>187</v>
      </c>
      <c r="DV433" t="s">
        <v>178</v>
      </c>
      <c r="DW433" t="s">
        <v>2547</v>
      </c>
      <c r="DX433">
        <v>1</v>
      </c>
      <c r="DY433">
        <v>0</v>
      </c>
    </row>
    <row r="434" spans="1:129" x14ac:dyDescent="0.2">
      <c r="A434">
        <v>40</v>
      </c>
      <c r="B434" t="s">
        <v>2338</v>
      </c>
      <c r="C434" t="s">
        <v>2492</v>
      </c>
      <c r="D434" t="s">
        <v>177</v>
      </c>
      <c r="E434">
        <v>2</v>
      </c>
      <c r="F434">
        <v>1</v>
      </c>
      <c r="G434">
        <v>4</v>
      </c>
      <c r="H434">
        <v>1</v>
      </c>
      <c r="I434">
        <v>1</v>
      </c>
      <c r="J434">
        <v>388</v>
      </c>
      <c r="K434" t="s">
        <v>2493</v>
      </c>
      <c r="L434">
        <v>1</v>
      </c>
      <c r="M434">
        <v>1</v>
      </c>
      <c r="N434" t="s">
        <v>2494</v>
      </c>
      <c r="O434" t="s">
        <v>2495</v>
      </c>
      <c r="P434">
        <v>1</v>
      </c>
      <c r="Q434">
        <v>1</v>
      </c>
      <c r="R434">
        <v>3930</v>
      </c>
      <c r="S434" t="s">
        <v>2496</v>
      </c>
      <c r="T434" t="s">
        <v>2497</v>
      </c>
      <c r="U434" t="s">
        <v>2498</v>
      </c>
      <c r="V434" t="s">
        <v>2499</v>
      </c>
      <c r="W434">
        <v>10</v>
      </c>
      <c r="X434" t="s">
        <v>2500</v>
      </c>
      <c r="Y434">
        <v>1</v>
      </c>
      <c r="Z434" t="s">
        <v>2501</v>
      </c>
      <c r="AA434">
        <v>27</v>
      </c>
      <c r="AB434">
        <v>100</v>
      </c>
      <c r="AC434" t="s">
        <v>2502</v>
      </c>
      <c r="AD434">
        <v>45</v>
      </c>
      <c r="AE434" t="s">
        <v>2503</v>
      </c>
      <c r="AF434" t="s">
        <v>2504</v>
      </c>
      <c r="AG434" t="s">
        <v>2505</v>
      </c>
      <c r="AH434" t="s">
        <v>2506</v>
      </c>
      <c r="AI434" t="s">
        <v>509</v>
      </c>
      <c r="AJ434" t="s">
        <v>2507</v>
      </c>
      <c r="AK434" t="s">
        <v>2346</v>
      </c>
      <c r="AL434" t="s">
        <v>2165</v>
      </c>
      <c r="AM434" t="s">
        <v>2508</v>
      </c>
      <c r="AN434" t="s">
        <v>889</v>
      </c>
      <c r="AO434" t="s">
        <v>2509</v>
      </c>
      <c r="AP434" t="s">
        <v>2510</v>
      </c>
      <c r="AQ434" t="s">
        <v>2511</v>
      </c>
      <c r="AR434">
        <v>0</v>
      </c>
      <c r="AS434" t="s">
        <v>2512</v>
      </c>
      <c r="AT434" t="s">
        <v>889</v>
      </c>
      <c r="AU434" t="s">
        <v>2165</v>
      </c>
      <c r="AV434" t="s">
        <v>2513</v>
      </c>
      <c r="AW434" t="s">
        <v>2514</v>
      </c>
      <c r="AX434" t="s">
        <v>2515</v>
      </c>
      <c r="AY434">
        <v>24</v>
      </c>
      <c r="AZ434">
        <v>16</v>
      </c>
      <c r="BA434">
        <v>2</v>
      </c>
      <c r="BB434">
        <v>69</v>
      </c>
      <c r="BC434">
        <v>7</v>
      </c>
      <c r="BD434">
        <v>6</v>
      </c>
      <c r="BE434">
        <v>412</v>
      </c>
      <c r="BF434">
        <v>11</v>
      </c>
      <c r="BG434" t="s">
        <v>2516</v>
      </c>
      <c r="BH434" t="s">
        <v>2517</v>
      </c>
      <c r="BI434">
        <v>47</v>
      </c>
      <c r="BJ434">
        <v>41</v>
      </c>
      <c r="BK434">
        <v>41</v>
      </c>
      <c r="BL434">
        <v>47</v>
      </c>
      <c r="BM434">
        <v>41</v>
      </c>
      <c r="BN434">
        <v>41</v>
      </c>
      <c r="BO434">
        <v>41</v>
      </c>
      <c r="BP434">
        <v>41</v>
      </c>
      <c r="BQ434">
        <v>35</v>
      </c>
      <c r="BR434">
        <v>1</v>
      </c>
      <c r="BS434">
        <v>41</v>
      </c>
      <c r="BT434">
        <v>41</v>
      </c>
      <c r="BU434">
        <v>41</v>
      </c>
      <c r="BV434">
        <v>41</v>
      </c>
      <c r="BW434">
        <v>41</v>
      </c>
      <c r="BX434">
        <v>41</v>
      </c>
      <c r="BY434" t="s">
        <v>2518</v>
      </c>
      <c r="BZ434">
        <v>46</v>
      </c>
      <c r="CA434" t="s">
        <v>2519</v>
      </c>
      <c r="CB434" t="s">
        <v>2520</v>
      </c>
      <c r="CC434" t="s">
        <v>2521</v>
      </c>
      <c r="CD434" t="s">
        <v>2522</v>
      </c>
      <c r="CE434">
        <v>69</v>
      </c>
      <c r="CF434" t="s">
        <v>2523</v>
      </c>
      <c r="CG434" t="s">
        <v>2524</v>
      </c>
      <c r="CH434" t="s">
        <v>2522</v>
      </c>
      <c r="CI434">
        <v>0</v>
      </c>
      <c r="CJ434">
        <v>0</v>
      </c>
      <c r="CK434" t="s">
        <v>2525</v>
      </c>
      <c r="CL434" t="s">
        <v>2523</v>
      </c>
      <c r="CM434" t="s">
        <v>2526</v>
      </c>
      <c r="CN434" t="s">
        <v>2527</v>
      </c>
      <c r="CO434" t="s">
        <v>2528</v>
      </c>
      <c r="CP434" t="s">
        <v>2529</v>
      </c>
      <c r="CQ434" t="s">
        <v>2530</v>
      </c>
      <c r="CR434">
        <v>0</v>
      </c>
      <c r="CS434" t="s">
        <v>2531</v>
      </c>
      <c r="CT434" t="s">
        <v>2532</v>
      </c>
      <c r="CU434" t="s">
        <v>2533</v>
      </c>
      <c r="CV434" t="s">
        <v>211</v>
      </c>
      <c r="CW434" t="s">
        <v>2534</v>
      </c>
      <c r="CX434">
        <v>0</v>
      </c>
      <c r="CY434" t="s">
        <v>2535</v>
      </c>
      <c r="CZ434" t="s">
        <v>2536</v>
      </c>
      <c r="DA434" t="s">
        <v>2537</v>
      </c>
      <c r="DB434" t="s">
        <v>2538</v>
      </c>
      <c r="DC434">
        <v>0</v>
      </c>
      <c r="DD434" t="s">
        <v>2539</v>
      </c>
      <c r="DE434" t="s">
        <v>2540</v>
      </c>
      <c r="DF434" t="s">
        <v>2541</v>
      </c>
      <c r="DG434">
        <v>0</v>
      </c>
      <c r="DH434" t="s">
        <v>2542</v>
      </c>
      <c r="DI434" t="s">
        <v>2543</v>
      </c>
      <c r="DJ434">
        <v>0</v>
      </c>
      <c r="DK434" t="s">
        <v>2544</v>
      </c>
      <c r="DL434">
        <v>0</v>
      </c>
      <c r="DM434" t="s">
        <v>411</v>
      </c>
      <c r="DN434" t="s">
        <v>165</v>
      </c>
      <c r="DO434">
        <v>44</v>
      </c>
      <c r="DP434">
        <v>84</v>
      </c>
      <c r="DQ434" t="s">
        <v>1348</v>
      </c>
      <c r="DR434">
        <v>1</v>
      </c>
      <c r="DS434">
        <v>24</v>
      </c>
      <c r="DT434">
        <v>0</v>
      </c>
      <c r="DU434" t="s">
        <v>165</v>
      </c>
      <c r="DV434">
        <v>0</v>
      </c>
      <c r="DW434">
        <v>0</v>
      </c>
      <c r="DX434">
        <v>0</v>
      </c>
      <c r="DY434">
        <v>0</v>
      </c>
    </row>
    <row r="435" spans="1:129" x14ac:dyDescent="0.2">
      <c r="A435">
        <v>45</v>
      </c>
      <c r="B435" t="s">
        <v>2338</v>
      </c>
      <c r="C435" t="s">
        <v>2492</v>
      </c>
      <c r="D435" t="s">
        <v>177</v>
      </c>
      <c r="E435">
        <v>1</v>
      </c>
      <c r="F435">
        <v>1</v>
      </c>
      <c r="G435">
        <v>4</v>
      </c>
      <c r="H435">
        <v>1</v>
      </c>
      <c r="I435">
        <v>1</v>
      </c>
      <c r="J435">
        <v>388</v>
      </c>
      <c r="K435" t="s">
        <v>2493</v>
      </c>
      <c r="L435">
        <v>1</v>
      </c>
      <c r="M435">
        <v>1</v>
      </c>
      <c r="N435" t="s">
        <v>2494</v>
      </c>
      <c r="O435" t="s">
        <v>2495</v>
      </c>
      <c r="P435">
        <v>1</v>
      </c>
      <c r="Q435">
        <v>1</v>
      </c>
      <c r="R435">
        <v>3930</v>
      </c>
      <c r="S435" t="s">
        <v>2496</v>
      </c>
      <c r="T435" t="s">
        <v>2497</v>
      </c>
      <c r="U435" t="s">
        <v>2498</v>
      </c>
      <c r="V435" t="s">
        <v>2499</v>
      </c>
      <c r="W435">
        <v>10</v>
      </c>
      <c r="X435" t="s">
        <v>2500</v>
      </c>
      <c r="Y435">
        <v>1</v>
      </c>
      <c r="Z435" t="s">
        <v>2501</v>
      </c>
      <c r="AA435">
        <v>27</v>
      </c>
      <c r="AB435">
        <v>100</v>
      </c>
      <c r="AC435" t="s">
        <v>2502</v>
      </c>
      <c r="AD435">
        <v>45</v>
      </c>
      <c r="AE435" t="s">
        <v>2503</v>
      </c>
      <c r="AF435" t="s">
        <v>2504</v>
      </c>
      <c r="AG435" t="s">
        <v>2505</v>
      </c>
      <c r="AH435" t="s">
        <v>2506</v>
      </c>
      <c r="AI435" t="s">
        <v>509</v>
      </c>
      <c r="AJ435" t="s">
        <v>2507</v>
      </c>
      <c r="AK435" t="s">
        <v>2346</v>
      </c>
      <c r="AL435" t="s">
        <v>2165</v>
      </c>
      <c r="AM435" t="s">
        <v>2508</v>
      </c>
      <c r="AN435" t="s">
        <v>889</v>
      </c>
      <c r="AO435" t="s">
        <v>2509</v>
      </c>
      <c r="AP435" t="s">
        <v>2510</v>
      </c>
      <c r="AQ435" t="s">
        <v>2511</v>
      </c>
      <c r="AR435">
        <v>0</v>
      </c>
      <c r="AS435" t="s">
        <v>2512</v>
      </c>
      <c r="AT435" t="s">
        <v>889</v>
      </c>
      <c r="AU435" t="s">
        <v>2165</v>
      </c>
      <c r="AV435" t="s">
        <v>2513</v>
      </c>
      <c r="AW435" t="s">
        <v>2514</v>
      </c>
      <c r="AX435" t="s">
        <v>2515</v>
      </c>
      <c r="AY435">
        <v>24</v>
      </c>
      <c r="AZ435">
        <v>16</v>
      </c>
      <c r="BA435">
        <v>2</v>
      </c>
      <c r="BB435">
        <v>69</v>
      </c>
      <c r="BC435">
        <v>7</v>
      </c>
      <c r="BD435">
        <v>6</v>
      </c>
      <c r="BE435">
        <v>412</v>
      </c>
      <c r="BF435">
        <v>11</v>
      </c>
      <c r="BG435" t="s">
        <v>2516</v>
      </c>
      <c r="BH435" t="s">
        <v>2517</v>
      </c>
      <c r="BI435">
        <v>47</v>
      </c>
      <c r="BJ435">
        <v>41</v>
      </c>
      <c r="BK435">
        <v>41</v>
      </c>
      <c r="BL435">
        <v>47</v>
      </c>
      <c r="BM435">
        <v>41</v>
      </c>
      <c r="BN435">
        <v>41</v>
      </c>
      <c r="BO435">
        <v>41</v>
      </c>
      <c r="BP435">
        <v>41</v>
      </c>
      <c r="BQ435">
        <v>35</v>
      </c>
      <c r="BR435">
        <v>1</v>
      </c>
      <c r="BS435">
        <v>41</v>
      </c>
      <c r="BT435">
        <v>41</v>
      </c>
      <c r="BU435">
        <v>41</v>
      </c>
      <c r="BV435">
        <v>41</v>
      </c>
      <c r="BW435">
        <v>41</v>
      </c>
      <c r="BX435">
        <v>41</v>
      </c>
      <c r="BY435" t="s">
        <v>2518</v>
      </c>
      <c r="BZ435">
        <v>46</v>
      </c>
      <c r="CA435" t="s">
        <v>2519</v>
      </c>
      <c r="CB435" t="s">
        <v>2520</v>
      </c>
      <c r="CC435" t="s">
        <v>2521</v>
      </c>
      <c r="CD435" t="s">
        <v>2522</v>
      </c>
      <c r="CE435">
        <v>69</v>
      </c>
      <c r="CF435" t="s">
        <v>2523</v>
      </c>
      <c r="CG435" t="s">
        <v>2524</v>
      </c>
      <c r="CH435" t="s">
        <v>2522</v>
      </c>
      <c r="CI435">
        <v>0</v>
      </c>
      <c r="CJ435">
        <v>0</v>
      </c>
      <c r="CK435" t="s">
        <v>2525</v>
      </c>
      <c r="CL435" t="s">
        <v>2523</v>
      </c>
      <c r="CM435" t="s">
        <v>2526</v>
      </c>
      <c r="CN435" t="s">
        <v>2527</v>
      </c>
      <c r="CO435" t="s">
        <v>2528</v>
      </c>
      <c r="CP435" t="s">
        <v>2529</v>
      </c>
      <c r="CQ435" t="s">
        <v>2530</v>
      </c>
      <c r="CR435">
        <v>0</v>
      </c>
      <c r="CS435" t="s">
        <v>2531</v>
      </c>
      <c r="CT435" t="s">
        <v>2532</v>
      </c>
      <c r="CU435" t="s">
        <v>2533</v>
      </c>
      <c r="CV435" t="s">
        <v>211</v>
      </c>
      <c r="CW435" t="s">
        <v>2534</v>
      </c>
      <c r="CX435">
        <v>0</v>
      </c>
      <c r="CY435" t="s">
        <v>2535</v>
      </c>
      <c r="CZ435" t="s">
        <v>2536</v>
      </c>
      <c r="DA435" t="s">
        <v>2537</v>
      </c>
      <c r="DB435" t="s">
        <v>2538</v>
      </c>
      <c r="DC435">
        <v>0</v>
      </c>
      <c r="DD435" t="s">
        <v>2539</v>
      </c>
      <c r="DE435" t="s">
        <v>2540</v>
      </c>
      <c r="DF435" t="s">
        <v>2541</v>
      </c>
      <c r="DG435">
        <v>0</v>
      </c>
      <c r="DH435" t="s">
        <v>2542</v>
      </c>
      <c r="DI435" t="s">
        <v>2543</v>
      </c>
      <c r="DJ435">
        <v>0</v>
      </c>
      <c r="DK435" t="s">
        <v>2544</v>
      </c>
      <c r="DL435">
        <v>0</v>
      </c>
      <c r="DM435" t="s">
        <v>411</v>
      </c>
      <c r="DN435" t="s">
        <v>165</v>
      </c>
      <c r="DO435">
        <v>44</v>
      </c>
      <c r="DP435">
        <v>84</v>
      </c>
      <c r="DQ435" t="s">
        <v>1348</v>
      </c>
      <c r="DR435">
        <v>1</v>
      </c>
      <c r="DS435">
        <v>24</v>
      </c>
      <c r="DT435">
        <v>1</v>
      </c>
      <c r="DU435">
        <v>4</v>
      </c>
      <c r="DV435" t="s">
        <v>180</v>
      </c>
      <c r="DW435" t="s">
        <v>2548</v>
      </c>
      <c r="DX435">
        <v>0</v>
      </c>
      <c r="DY435">
        <v>1</v>
      </c>
    </row>
    <row r="436" spans="1:129" x14ac:dyDescent="0.2">
      <c r="A436">
        <v>50</v>
      </c>
      <c r="B436" t="s">
        <v>2338</v>
      </c>
      <c r="C436" t="s">
        <v>2492</v>
      </c>
      <c r="D436" t="s">
        <v>177</v>
      </c>
      <c r="E436">
        <v>2</v>
      </c>
      <c r="F436">
        <v>2</v>
      </c>
      <c r="G436">
        <v>4</v>
      </c>
      <c r="H436">
        <v>1</v>
      </c>
      <c r="I436">
        <v>1</v>
      </c>
      <c r="J436">
        <v>388</v>
      </c>
      <c r="K436" t="s">
        <v>2493</v>
      </c>
      <c r="L436">
        <v>1</v>
      </c>
      <c r="M436">
        <v>1</v>
      </c>
      <c r="N436" t="s">
        <v>2494</v>
      </c>
      <c r="O436" t="s">
        <v>2495</v>
      </c>
      <c r="P436">
        <v>1</v>
      </c>
      <c r="Q436">
        <v>1</v>
      </c>
      <c r="R436">
        <v>3930</v>
      </c>
      <c r="S436" t="s">
        <v>2496</v>
      </c>
      <c r="T436" t="s">
        <v>2497</v>
      </c>
      <c r="U436" t="s">
        <v>2498</v>
      </c>
      <c r="V436" t="s">
        <v>2499</v>
      </c>
      <c r="W436">
        <v>10</v>
      </c>
      <c r="X436" t="s">
        <v>2500</v>
      </c>
      <c r="Y436">
        <v>1</v>
      </c>
      <c r="Z436" t="s">
        <v>2501</v>
      </c>
      <c r="AA436">
        <v>27</v>
      </c>
      <c r="AB436">
        <v>100</v>
      </c>
      <c r="AC436" t="s">
        <v>2502</v>
      </c>
      <c r="AD436">
        <v>45</v>
      </c>
      <c r="AE436" t="s">
        <v>2503</v>
      </c>
      <c r="AF436" t="s">
        <v>2504</v>
      </c>
      <c r="AG436" t="s">
        <v>2505</v>
      </c>
      <c r="AH436" t="s">
        <v>2506</v>
      </c>
      <c r="AI436" t="s">
        <v>509</v>
      </c>
      <c r="AJ436" t="s">
        <v>2507</v>
      </c>
      <c r="AK436" t="s">
        <v>2346</v>
      </c>
      <c r="AL436" t="s">
        <v>2165</v>
      </c>
      <c r="AM436" t="s">
        <v>2508</v>
      </c>
      <c r="AN436" t="s">
        <v>889</v>
      </c>
      <c r="AO436" t="s">
        <v>2509</v>
      </c>
      <c r="AP436" t="s">
        <v>2510</v>
      </c>
      <c r="AQ436" t="s">
        <v>2511</v>
      </c>
      <c r="AR436">
        <v>0</v>
      </c>
      <c r="AS436" t="s">
        <v>2512</v>
      </c>
      <c r="AT436" t="s">
        <v>889</v>
      </c>
      <c r="AU436" t="s">
        <v>2165</v>
      </c>
      <c r="AV436" t="s">
        <v>2513</v>
      </c>
      <c r="AW436" t="s">
        <v>2514</v>
      </c>
      <c r="AX436" t="s">
        <v>2515</v>
      </c>
      <c r="AY436">
        <v>24</v>
      </c>
      <c r="AZ436">
        <v>16</v>
      </c>
      <c r="BA436">
        <v>2</v>
      </c>
      <c r="BB436">
        <v>69</v>
      </c>
      <c r="BC436">
        <v>7</v>
      </c>
      <c r="BD436">
        <v>6</v>
      </c>
      <c r="BE436">
        <v>412</v>
      </c>
      <c r="BF436">
        <v>11</v>
      </c>
      <c r="BG436" t="s">
        <v>2516</v>
      </c>
      <c r="BH436" t="s">
        <v>2517</v>
      </c>
      <c r="BI436">
        <v>47</v>
      </c>
      <c r="BJ436">
        <v>41</v>
      </c>
      <c r="BK436">
        <v>41</v>
      </c>
      <c r="BL436">
        <v>47</v>
      </c>
      <c r="BM436">
        <v>41</v>
      </c>
      <c r="BN436">
        <v>41</v>
      </c>
      <c r="BO436">
        <v>41</v>
      </c>
      <c r="BP436">
        <v>41</v>
      </c>
      <c r="BQ436">
        <v>35</v>
      </c>
      <c r="BR436">
        <v>1</v>
      </c>
      <c r="BS436">
        <v>41</v>
      </c>
      <c r="BT436">
        <v>41</v>
      </c>
      <c r="BU436">
        <v>41</v>
      </c>
      <c r="BV436">
        <v>41</v>
      </c>
      <c r="BW436">
        <v>41</v>
      </c>
      <c r="BX436">
        <v>41</v>
      </c>
      <c r="BY436" t="s">
        <v>2518</v>
      </c>
      <c r="BZ436">
        <v>46</v>
      </c>
      <c r="CA436" t="s">
        <v>2519</v>
      </c>
      <c r="CB436" t="s">
        <v>2520</v>
      </c>
      <c r="CC436" t="s">
        <v>2521</v>
      </c>
      <c r="CD436" t="s">
        <v>2522</v>
      </c>
      <c r="CE436">
        <v>69</v>
      </c>
      <c r="CF436" t="s">
        <v>2523</v>
      </c>
      <c r="CG436" t="s">
        <v>2524</v>
      </c>
      <c r="CH436" t="s">
        <v>2522</v>
      </c>
      <c r="CI436">
        <v>0</v>
      </c>
      <c r="CJ436">
        <v>0</v>
      </c>
      <c r="CK436" t="s">
        <v>2525</v>
      </c>
      <c r="CL436" t="s">
        <v>2523</v>
      </c>
      <c r="CM436" t="s">
        <v>2526</v>
      </c>
      <c r="CN436" t="s">
        <v>2527</v>
      </c>
      <c r="CO436" t="s">
        <v>2528</v>
      </c>
      <c r="CP436" t="s">
        <v>2529</v>
      </c>
      <c r="CQ436" t="s">
        <v>2530</v>
      </c>
      <c r="CR436">
        <v>0</v>
      </c>
      <c r="CS436" t="s">
        <v>2531</v>
      </c>
      <c r="CT436" t="s">
        <v>2532</v>
      </c>
      <c r="CU436" t="s">
        <v>2533</v>
      </c>
      <c r="CV436" t="s">
        <v>211</v>
      </c>
      <c r="CW436" t="s">
        <v>2534</v>
      </c>
      <c r="CX436">
        <v>0</v>
      </c>
      <c r="CY436" t="s">
        <v>2535</v>
      </c>
      <c r="CZ436" t="s">
        <v>2536</v>
      </c>
      <c r="DA436" t="s">
        <v>2537</v>
      </c>
      <c r="DB436" t="s">
        <v>2538</v>
      </c>
      <c r="DC436">
        <v>0</v>
      </c>
      <c r="DD436" t="s">
        <v>2539</v>
      </c>
      <c r="DE436" t="s">
        <v>2540</v>
      </c>
      <c r="DF436" t="s">
        <v>2541</v>
      </c>
      <c r="DG436">
        <v>0</v>
      </c>
      <c r="DH436" t="s">
        <v>2542</v>
      </c>
      <c r="DI436" t="s">
        <v>2543</v>
      </c>
      <c r="DJ436">
        <v>0</v>
      </c>
      <c r="DK436" t="s">
        <v>2544</v>
      </c>
      <c r="DL436">
        <v>0</v>
      </c>
      <c r="DM436" t="s">
        <v>411</v>
      </c>
      <c r="DN436" t="s">
        <v>165</v>
      </c>
      <c r="DO436">
        <v>44</v>
      </c>
      <c r="DP436">
        <v>84</v>
      </c>
      <c r="DQ436" t="s">
        <v>1348</v>
      </c>
      <c r="DR436">
        <v>1</v>
      </c>
      <c r="DS436">
        <v>24</v>
      </c>
      <c r="DT436">
        <v>1</v>
      </c>
      <c r="DU436">
        <v>63</v>
      </c>
      <c r="DV436" t="s">
        <v>178</v>
      </c>
      <c r="DW436" t="s">
        <v>599</v>
      </c>
      <c r="DX436">
        <v>1</v>
      </c>
      <c r="DY436">
        <v>0</v>
      </c>
    </row>
    <row r="437" spans="1:129" x14ac:dyDescent="0.2">
      <c r="A437">
        <v>23</v>
      </c>
      <c r="B437" t="s">
        <v>2338</v>
      </c>
      <c r="C437" t="s">
        <v>2492</v>
      </c>
      <c r="D437" t="s">
        <v>177</v>
      </c>
      <c r="E437">
        <v>2</v>
      </c>
      <c r="F437">
        <v>1</v>
      </c>
      <c r="G437">
        <v>4</v>
      </c>
      <c r="H437">
        <v>1</v>
      </c>
      <c r="I437">
        <v>1</v>
      </c>
      <c r="J437">
        <v>388</v>
      </c>
      <c r="K437" t="s">
        <v>2493</v>
      </c>
      <c r="L437">
        <v>1</v>
      </c>
      <c r="M437">
        <v>1</v>
      </c>
      <c r="N437" t="s">
        <v>2494</v>
      </c>
      <c r="O437" t="s">
        <v>2495</v>
      </c>
      <c r="P437">
        <v>1</v>
      </c>
      <c r="Q437">
        <v>1</v>
      </c>
      <c r="R437">
        <v>3930</v>
      </c>
      <c r="S437" t="s">
        <v>2496</v>
      </c>
      <c r="T437" t="s">
        <v>2497</v>
      </c>
      <c r="U437" t="s">
        <v>2498</v>
      </c>
      <c r="V437" t="s">
        <v>2499</v>
      </c>
      <c r="W437">
        <v>10</v>
      </c>
      <c r="X437" t="s">
        <v>2500</v>
      </c>
      <c r="Y437">
        <v>1</v>
      </c>
      <c r="Z437" t="s">
        <v>2501</v>
      </c>
      <c r="AA437">
        <v>27</v>
      </c>
      <c r="AB437">
        <v>100</v>
      </c>
      <c r="AC437" t="s">
        <v>2502</v>
      </c>
      <c r="AD437">
        <v>45</v>
      </c>
      <c r="AE437" t="s">
        <v>2503</v>
      </c>
      <c r="AF437" t="s">
        <v>2504</v>
      </c>
      <c r="AG437" t="s">
        <v>2505</v>
      </c>
      <c r="AH437" t="s">
        <v>2506</v>
      </c>
      <c r="AI437" t="s">
        <v>509</v>
      </c>
      <c r="AJ437" t="s">
        <v>2507</v>
      </c>
      <c r="AK437" t="s">
        <v>2346</v>
      </c>
      <c r="AL437" t="s">
        <v>2165</v>
      </c>
      <c r="AM437" t="s">
        <v>2508</v>
      </c>
      <c r="AN437" t="s">
        <v>889</v>
      </c>
      <c r="AO437" t="s">
        <v>2509</v>
      </c>
      <c r="AP437" t="s">
        <v>2510</v>
      </c>
      <c r="AQ437" t="s">
        <v>2511</v>
      </c>
      <c r="AR437">
        <v>0</v>
      </c>
      <c r="AS437" t="s">
        <v>2512</v>
      </c>
      <c r="AT437" t="s">
        <v>889</v>
      </c>
      <c r="AU437" t="s">
        <v>2165</v>
      </c>
      <c r="AV437" t="s">
        <v>2513</v>
      </c>
      <c r="AW437" t="s">
        <v>2514</v>
      </c>
      <c r="AX437" t="s">
        <v>2515</v>
      </c>
      <c r="AY437">
        <v>24</v>
      </c>
      <c r="AZ437">
        <v>16</v>
      </c>
      <c r="BA437">
        <v>2</v>
      </c>
      <c r="BB437">
        <v>69</v>
      </c>
      <c r="BC437">
        <v>7</v>
      </c>
      <c r="BD437">
        <v>6</v>
      </c>
      <c r="BE437">
        <v>412</v>
      </c>
      <c r="BF437">
        <v>11</v>
      </c>
      <c r="BG437" t="s">
        <v>2516</v>
      </c>
      <c r="BH437" t="s">
        <v>2517</v>
      </c>
      <c r="BI437">
        <v>47</v>
      </c>
      <c r="BJ437">
        <v>41</v>
      </c>
      <c r="BK437">
        <v>41</v>
      </c>
      <c r="BL437">
        <v>47</v>
      </c>
      <c r="BM437">
        <v>41</v>
      </c>
      <c r="BN437">
        <v>41</v>
      </c>
      <c r="BO437">
        <v>41</v>
      </c>
      <c r="BP437">
        <v>41</v>
      </c>
      <c r="BQ437">
        <v>35</v>
      </c>
      <c r="BR437">
        <v>1</v>
      </c>
      <c r="BS437">
        <v>41</v>
      </c>
      <c r="BT437">
        <v>41</v>
      </c>
      <c r="BU437">
        <v>41</v>
      </c>
      <c r="BV437">
        <v>41</v>
      </c>
      <c r="BW437">
        <v>41</v>
      </c>
      <c r="BX437">
        <v>41</v>
      </c>
      <c r="BY437" t="s">
        <v>2518</v>
      </c>
      <c r="BZ437">
        <v>46</v>
      </c>
      <c r="CA437" t="s">
        <v>2519</v>
      </c>
      <c r="CB437" t="s">
        <v>2520</v>
      </c>
      <c r="CC437" t="s">
        <v>2521</v>
      </c>
      <c r="CD437" t="s">
        <v>2522</v>
      </c>
      <c r="CE437">
        <v>69</v>
      </c>
      <c r="CF437" t="s">
        <v>2523</v>
      </c>
      <c r="CG437" t="s">
        <v>2524</v>
      </c>
      <c r="CH437" t="s">
        <v>2522</v>
      </c>
      <c r="CI437">
        <v>0</v>
      </c>
      <c r="CJ437">
        <v>0</v>
      </c>
      <c r="CK437" t="s">
        <v>2525</v>
      </c>
      <c r="CL437" t="s">
        <v>2523</v>
      </c>
      <c r="CM437" t="s">
        <v>2526</v>
      </c>
      <c r="CN437" t="s">
        <v>2527</v>
      </c>
      <c r="CO437" t="s">
        <v>2528</v>
      </c>
      <c r="CP437" t="s">
        <v>2529</v>
      </c>
      <c r="CQ437" t="s">
        <v>2530</v>
      </c>
      <c r="CR437">
        <v>0</v>
      </c>
      <c r="CS437" t="s">
        <v>2531</v>
      </c>
      <c r="CT437" t="s">
        <v>2532</v>
      </c>
      <c r="CU437" t="s">
        <v>2533</v>
      </c>
      <c r="CV437" t="s">
        <v>211</v>
      </c>
      <c r="CW437" t="s">
        <v>2534</v>
      </c>
      <c r="CX437">
        <v>0</v>
      </c>
      <c r="CY437" t="s">
        <v>2535</v>
      </c>
      <c r="CZ437" t="s">
        <v>2536</v>
      </c>
      <c r="DA437" t="s">
        <v>2537</v>
      </c>
      <c r="DB437" t="s">
        <v>2538</v>
      </c>
      <c r="DC437">
        <v>0</v>
      </c>
      <c r="DD437" t="s">
        <v>2539</v>
      </c>
      <c r="DE437" t="s">
        <v>2540</v>
      </c>
      <c r="DF437" t="s">
        <v>2541</v>
      </c>
      <c r="DG437">
        <v>0</v>
      </c>
      <c r="DH437" t="s">
        <v>2542</v>
      </c>
      <c r="DI437" t="s">
        <v>2543</v>
      </c>
      <c r="DJ437">
        <v>0</v>
      </c>
      <c r="DK437" t="s">
        <v>2544</v>
      </c>
      <c r="DL437">
        <v>0</v>
      </c>
      <c r="DM437" t="s">
        <v>411</v>
      </c>
      <c r="DN437" t="s">
        <v>165</v>
      </c>
      <c r="DO437">
        <v>44</v>
      </c>
      <c r="DP437">
        <v>84</v>
      </c>
      <c r="DQ437" t="s">
        <v>1348</v>
      </c>
      <c r="DR437">
        <v>1</v>
      </c>
      <c r="DS437">
        <v>24</v>
      </c>
      <c r="DT437">
        <v>1</v>
      </c>
      <c r="DU437">
        <v>72</v>
      </c>
      <c r="DV437" t="s">
        <v>180</v>
      </c>
      <c r="DW437" t="s">
        <v>2549</v>
      </c>
      <c r="DX437">
        <v>0</v>
      </c>
      <c r="DY437">
        <v>1</v>
      </c>
    </row>
    <row r="438" spans="1:129" x14ac:dyDescent="0.2">
      <c r="A438">
        <v>70</v>
      </c>
      <c r="B438" t="s">
        <v>2338</v>
      </c>
      <c r="C438" t="s">
        <v>2492</v>
      </c>
      <c r="D438" t="s">
        <v>177</v>
      </c>
      <c r="E438">
        <v>3</v>
      </c>
      <c r="F438">
        <v>2</v>
      </c>
      <c r="G438">
        <v>4</v>
      </c>
      <c r="H438">
        <v>1</v>
      </c>
      <c r="I438">
        <v>1</v>
      </c>
      <c r="J438">
        <v>388</v>
      </c>
      <c r="K438" t="s">
        <v>2493</v>
      </c>
      <c r="L438">
        <v>1</v>
      </c>
      <c r="M438">
        <v>1</v>
      </c>
      <c r="N438" t="s">
        <v>2494</v>
      </c>
      <c r="O438" t="s">
        <v>2495</v>
      </c>
      <c r="P438">
        <v>1</v>
      </c>
      <c r="Q438">
        <v>1</v>
      </c>
      <c r="R438">
        <v>3930</v>
      </c>
      <c r="S438" t="s">
        <v>2496</v>
      </c>
      <c r="T438" t="s">
        <v>2497</v>
      </c>
      <c r="U438" t="s">
        <v>2498</v>
      </c>
      <c r="V438" t="s">
        <v>2499</v>
      </c>
      <c r="W438">
        <v>10</v>
      </c>
      <c r="X438" t="s">
        <v>2500</v>
      </c>
      <c r="Y438">
        <v>1</v>
      </c>
      <c r="Z438" t="s">
        <v>2501</v>
      </c>
      <c r="AA438">
        <v>27</v>
      </c>
      <c r="AB438">
        <v>100</v>
      </c>
      <c r="AC438" t="s">
        <v>2502</v>
      </c>
      <c r="AD438">
        <v>45</v>
      </c>
      <c r="AE438" t="s">
        <v>2503</v>
      </c>
      <c r="AF438" t="s">
        <v>2504</v>
      </c>
      <c r="AG438" t="s">
        <v>2505</v>
      </c>
      <c r="AH438" t="s">
        <v>2506</v>
      </c>
      <c r="AI438" t="s">
        <v>509</v>
      </c>
      <c r="AJ438" t="s">
        <v>2507</v>
      </c>
      <c r="AK438" t="s">
        <v>2346</v>
      </c>
      <c r="AL438" t="s">
        <v>2165</v>
      </c>
      <c r="AM438" t="s">
        <v>2508</v>
      </c>
      <c r="AN438" t="s">
        <v>889</v>
      </c>
      <c r="AO438" t="s">
        <v>2509</v>
      </c>
      <c r="AP438" t="s">
        <v>2510</v>
      </c>
      <c r="AQ438" t="s">
        <v>2511</v>
      </c>
      <c r="AR438">
        <v>0</v>
      </c>
      <c r="AS438" t="s">
        <v>2512</v>
      </c>
      <c r="AT438" t="s">
        <v>889</v>
      </c>
      <c r="AU438" t="s">
        <v>2165</v>
      </c>
      <c r="AV438" t="s">
        <v>2513</v>
      </c>
      <c r="AW438" t="s">
        <v>2514</v>
      </c>
      <c r="AX438" t="s">
        <v>2515</v>
      </c>
      <c r="AY438">
        <v>24</v>
      </c>
      <c r="AZ438">
        <v>16</v>
      </c>
      <c r="BA438">
        <v>2</v>
      </c>
      <c r="BB438">
        <v>69</v>
      </c>
      <c r="BC438">
        <v>7</v>
      </c>
      <c r="BD438">
        <v>6</v>
      </c>
      <c r="BE438">
        <v>412</v>
      </c>
      <c r="BF438">
        <v>11</v>
      </c>
      <c r="BG438" t="s">
        <v>2516</v>
      </c>
      <c r="BH438" t="s">
        <v>2517</v>
      </c>
      <c r="BI438">
        <v>47</v>
      </c>
      <c r="BJ438">
        <v>41</v>
      </c>
      <c r="BK438">
        <v>41</v>
      </c>
      <c r="BL438">
        <v>47</v>
      </c>
      <c r="BM438">
        <v>41</v>
      </c>
      <c r="BN438">
        <v>41</v>
      </c>
      <c r="BO438">
        <v>41</v>
      </c>
      <c r="BP438">
        <v>41</v>
      </c>
      <c r="BQ438">
        <v>35</v>
      </c>
      <c r="BR438">
        <v>1</v>
      </c>
      <c r="BS438">
        <v>41</v>
      </c>
      <c r="BT438">
        <v>41</v>
      </c>
      <c r="BU438">
        <v>41</v>
      </c>
      <c r="BV438">
        <v>41</v>
      </c>
      <c r="BW438">
        <v>41</v>
      </c>
      <c r="BX438">
        <v>41</v>
      </c>
      <c r="BY438" t="s">
        <v>2518</v>
      </c>
      <c r="BZ438">
        <v>46</v>
      </c>
      <c r="CA438" t="s">
        <v>2519</v>
      </c>
      <c r="CB438" t="s">
        <v>2520</v>
      </c>
      <c r="CC438" t="s">
        <v>2521</v>
      </c>
      <c r="CD438" t="s">
        <v>2522</v>
      </c>
      <c r="CE438">
        <v>69</v>
      </c>
      <c r="CF438" t="s">
        <v>2523</v>
      </c>
      <c r="CG438" t="s">
        <v>2524</v>
      </c>
      <c r="CH438" t="s">
        <v>2522</v>
      </c>
      <c r="CI438">
        <v>0</v>
      </c>
      <c r="CJ438">
        <v>0</v>
      </c>
      <c r="CK438" t="s">
        <v>2525</v>
      </c>
      <c r="CL438" t="s">
        <v>2523</v>
      </c>
      <c r="CM438" t="s">
        <v>2526</v>
      </c>
      <c r="CN438" t="s">
        <v>2527</v>
      </c>
      <c r="CO438" t="s">
        <v>2528</v>
      </c>
      <c r="CP438" t="s">
        <v>2529</v>
      </c>
      <c r="CQ438" t="s">
        <v>2530</v>
      </c>
      <c r="CR438">
        <v>0</v>
      </c>
      <c r="CS438" t="s">
        <v>2531</v>
      </c>
      <c r="CT438" t="s">
        <v>2532</v>
      </c>
      <c r="CU438" t="s">
        <v>2533</v>
      </c>
      <c r="CV438" t="s">
        <v>211</v>
      </c>
      <c r="CW438" t="s">
        <v>2534</v>
      </c>
      <c r="CX438">
        <v>0</v>
      </c>
      <c r="CY438" t="s">
        <v>2535</v>
      </c>
      <c r="CZ438" t="s">
        <v>2536</v>
      </c>
      <c r="DA438" t="s">
        <v>2537</v>
      </c>
      <c r="DB438" t="s">
        <v>2538</v>
      </c>
      <c r="DC438">
        <v>0</v>
      </c>
      <c r="DD438" t="s">
        <v>2539</v>
      </c>
      <c r="DE438" t="s">
        <v>2540</v>
      </c>
      <c r="DF438" t="s">
        <v>2541</v>
      </c>
      <c r="DG438">
        <v>0</v>
      </c>
      <c r="DH438" t="s">
        <v>2542</v>
      </c>
      <c r="DI438" t="s">
        <v>2543</v>
      </c>
      <c r="DJ438">
        <v>0</v>
      </c>
      <c r="DK438" t="s">
        <v>2544</v>
      </c>
      <c r="DL438">
        <v>0</v>
      </c>
      <c r="DM438" t="s">
        <v>411</v>
      </c>
      <c r="DN438" t="s">
        <v>165</v>
      </c>
      <c r="DO438">
        <v>44</v>
      </c>
      <c r="DP438">
        <v>84</v>
      </c>
      <c r="DQ438" t="s">
        <v>1348</v>
      </c>
      <c r="DR438">
        <v>1</v>
      </c>
      <c r="DS438">
        <v>24</v>
      </c>
      <c r="DT438">
        <v>0</v>
      </c>
      <c r="DU438" t="s">
        <v>165</v>
      </c>
      <c r="DV438">
        <v>0</v>
      </c>
      <c r="DW438">
        <v>0</v>
      </c>
      <c r="DX438">
        <v>0</v>
      </c>
      <c r="DY438">
        <v>0</v>
      </c>
    </row>
    <row r="439" spans="1:129" x14ac:dyDescent="0.2">
      <c r="A439">
        <v>82</v>
      </c>
      <c r="B439" t="s">
        <v>2338</v>
      </c>
      <c r="C439" t="s">
        <v>2492</v>
      </c>
      <c r="D439" t="s">
        <v>130</v>
      </c>
      <c r="E439">
        <v>10</v>
      </c>
      <c r="F439">
        <v>7</v>
      </c>
      <c r="G439">
        <v>4</v>
      </c>
      <c r="H439">
        <v>1</v>
      </c>
      <c r="I439">
        <v>1</v>
      </c>
      <c r="J439">
        <v>388</v>
      </c>
      <c r="K439" t="s">
        <v>2493</v>
      </c>
      <c r="L439">
        <v>1</v>
      </c>
      <c r="M439">
        <v>1</v>
      </c>
      <c r="N439" t="s">
        <v>2494</v>
      </c>
      <c r="O439" t="s">
        <v>2495</v>
      </c>
      <c r="P439">
        <v>1</v>
      </c>
      <c r="Q439">
        <v>1</v>
      </c>
      <c r="R439">
        <v>3930</v>
      </c>
      <c r="S439" t="s">
        <v>2496</v>
      </c>
      <c r="T439" t="s">
        <v>2497</v>
      </c>
      <c r="U439" t="s">
        <v>2498</v>
      </c>
      <c r="V439" t="s">
        <v>2499</v>
      </c>
      <c r="W439">
        <v>10</v>
      </c>
      <c r="X439" t="s">
        <v>2500</v>
      </c>
      <c r="Y439">
        <v>1</v>
      </c>
      <c r="Z439" t="s">
        <v>2501</v>
      </c>
      <c r="AA439">
        <v>27</v>
      </c>
      <c r="AB439">
        <v>100</v>
      </c>
      <c r="AC439" t="s">
        <v>2502</v>
      </c>
      <c r="AD439">
        <v>45</v>
      </c>
      <c r="AE439" t="s">
        <v>2503</v>
      </c>
      <c r="AF439" t="s">
        <v>2504</v>
      </c>
      <c r="AG439" t="s">
        <v>2505</v>
      </c>
      <c r="AH439" t="s">
        <v>2506</v>
      </c>
      <c r="AI439" t="s">
        <v>509</v>
      </c>
      <c r="AJ439" t="s">
        <v>2507</v>
      </c>
      <c r="AK439" t="s">
        <v>2346</v>
      </c>
      <c r="AL439" t="s">
        <v>2165</v>
      </c>
      <c r="AM439" t="s">
        <v>2508</v>
      </c>
      <c r="AN439" t="s">
        <v>889</v>
      </c>
      <c r="AO439" t="s">
        <v>2509</v>
      </c>
      <c r="AP439" t="s">
        <v>2510</v>
      </c>
      <c r="AQ439" t="s">
        <v>2511</v>
      </c>
      <c r="AR439">
        <v>0</v>
      </c>
      <c r="AS439" t="s">
        <v>2512</v>
      </c>
      <c r="AT439" t="s">
        <v>889</v>
      </c>
      <c r="AU439" t="s">
        <v>2165</v>
      </c>
      <c r="AV439" t="s">
        <v>2513</v>
      </c>
      <c r="AW439" t="s">
        <v>2514</v>
      </c>
      <c r="AX439" t="s">
        <v>2515</v>
      </c>
      <c r="AY439">
        <v>24</v>
      </c>
      <c r="AZ439">
        <v>16</v>
      </c>
      <c r="BA439">
        <v>2</v>
      </c>
      <c r="BB439">
        <v>69</v>
      </c>
      <c r="BC439">
        <v>7</v>
      </c>
      <c r="BD439">
        <v>6</v>
      </c>
      <c r="BE439">
        <v>412</v>
      </c>
      <c r="BF439">
        <v>11</v>
      </c>
      <c r="BG439" t="s">
        <v>2516</v>
      </c>
      <c r="BH439" t="s">
        <v>2517</v>
      </c>
      <c r="BI439">
        <v>47</v>
      </c>
      <c r="BJ439">
        <v>41</v>
      </c>
      <c r="BK439">
        <v>41</v>
      </c>
      <c r="BL439">
        <v>47</v>
      </c>
      <c r="BM439">
        <v>41</v>
      </c>
      <c r="BN439">
        <v>41</v>
      </c>
      <c r="BO439">
        <v>41</v>
      </c>
      <c r="BP439">
        <v>41</v>
      </c>
      <c r="BQ439">
        <v>35</v>
      </c>
      <c r="BR439">
        <v>1</v>
      </c>
      <c r="BS439">
        <v>41</v>
      </c>
      <c r="BT439">
        <v>41</v>
      </c>
      <c r="BU439">
        <v>41</v>
      </c>
      <c r="BV439">
        <v>41</v>
      </c>
      <c r="BW439">
        <v>41</v>
      </c>
      <c r="BX439">
        <v>41</v>
      </c>
      <c r="BY439" t="s">
        <v>2518</v>
      </c>
      <c r="BZ439">
        <v>46</v>
      </c>
      <c r="CA439" t="s">
        <v>2519</v>
      </c>
      <c r="CB439" t="s">
        <v>2520</v>
      </c>
      <c r="CC439" t="s">
        <v>2521</v>
      </c>
      <c r="CD439" t="s">
        <v>2522</v>
      </c>
      <c r="CE439">
        <v>69</v>
      </c>
      <c r="CF439" t="s">
        <v>2523</v>
      </c>
      <c r="CG439" t="s">
        <v>2524</v>
      </c>
      <c r="CH439" t="s">
        <v>2522</v>
      </c>
      <c r="CI439">
        <v>0</v>
      </c>
      <c r="CJ439">
        <v>0</v>
      </c>
      <c r="CK439" t="s">
        <v>2525</v>
      </c>
      <c r="CL439" t="s">
        <v>2523</v>
      </c>
      <c r="CM439" t="s">
        <v>2526</v>
      </c>
      <c r="CN439" t="s">
        <v>2527</v>
      </c>
      <c r="CO439" t="s">
        <v>2528</v>
      </c>
      <c r="CP439" t="s">
        <v>2529</v>
      </c>
      <c r="CQ439" t="s">
        <v>2530</v>
      </c>
      <c r="CR439">
        <v>0</v>
      </c>
      <c r="CS439" t="s">
        <v>2531</v>
      </c>
      <c r="CT439" t="s">
        <v>2532</v>
      </c>
      <c r="CU439" t="s">
        <v>2533</v>
      </c>
      <c r="CV439" t="s">
        <v>211</v>
      </c>
      <c r="CW439" t="s">
        <v>2534</v>
      </c>
      <c r="CX439">
        <v>0</v>
      </c>
      <c r="CY439" t="s">
        <v>2535</v>
      </c>
      <c r="CZ439" t="s">
        <v>2536</v>
      </c>
      <c r="DA439" t="s">
        <v>2537</v>
      </c>
      <c r="DB439" t="s">
        <v>2538</v>
      </c>
      <c r="DC439">
        <v>0</v>
      </c>
      <c r="DD439" t="s">
        <v>2539</v>
      </c>
      <c r="DE439" t="s">
        <v>2540</v>
      </c>
      <c r="DF439" t="s">
        <v>2541</v>
      </c>
      <c r="DG439">
        <v>0</v>
      </c>
      <c r="DH439" t="s">
        <v>2542</v>
      </c>
      <c r="DI439" t="s">
        <v>2543</v>
      </c>
      <c r="DJ439">
        <v>0</v>
      </c>
      <c r="DK439" t="s">
        <v>2544</v>
      </c>
      <c r="DL439">
        <v>0</v>
      </c>
      <c r="DM439" t="s">
        <v>411</v>
      </c>
      <c r="DN439" t="s">
        <v>165</v>
      </c>
      <c r="DO439">
        <v>44</v>
      </c>
      <c r="DP439">
        <v>84</v>
      </c>
      <c r="DQ439" t="s">
        <v>1348</v>
      </c>
      <c r="DR439">
        <v>1</v>
      </c>
      <c r="DS439">
        <v>24</v>
      </c>
      <c r="DT439">
        <v>1</v>
      </c>
      <c r="DU439">
        <v>92</v>
      </c>
      <c r="DV439">
        <v>1</v>
      </c>
      <c r="DW439" t="s">
        <v>2550</v>
      </c>
      <c r="DX439">
        <v>1</v>
      </c>
      <c r="DY439">
        <v>0</v>
      </c>
    </row>
    <row r="440" spans="1:129" x14ac:dyDescent="0.2">
      <c r="A440">
        <v>5</v>
      </c>
      <c r="B440" t="s">
        <v>2338</v>
      </c>
      <c r="C440" t="s">
        <v>2551</v>
      </c>
      <c r="D440" t="s">
        <v>184</v>
      </c>
      <c r="E440">
        <v>2</v>
      </c>
      <c r="F440">
        <v>2</v>
      </c>
      <c r="G440">
        <v>4</v>
      </c>
      <c r="H440" t="s">
        <v>297</v>
      </c>
      <c r="I440" t="s">
        <v>2552</v>
      </c>
      <c r="J440">
        <v>6421</v>
      </c>
      <c r="K440" t="s">
        <v>2553</v>
      </c>
      <c r="L440" t="s">
        <v>2554</v>
      </c>
      <c r="M440" t="s">
        <v>2555</v>
      </c>
      <c r="N440" t="s">
        <v>2556</v>
      </c>
      <c r="O440" t="s">
        <v>2557</v>
      </c>
      <c r="P440" t="s">
        <v>170</v>
      </c>
      <c r="Q440">
        <v>1</v>
      </c>
      <c r="R440">
        <v>9035</v>
      </c>
      <c r="S440" t="s">
        <v>2444</v>
      </c>
      <c r="T440" t="s">
        <v>2558</v>
      </c>
      <c r="U440" t="s">
        <v>2559</v>
      </c>
      <c r="V440" t="s">
        <v>2560</v>
      </c>
      <c r="W440">
        <v>10</v>
      </c>
      <c r="X440" t="s">
        <v>2561</v>
      </c>
      <c r="Y440">
        <v>1</v>
      </c>
      <c r="Z440" t="s">
        <v>2562</v>
      </c>
      <c r="AA440">
        <v>31</v>
      </c>
      <c r="AB440">
        <v>100</v>
      </c>
      <c r="AC440" t="s">
        <v>2563</v>
      </c>
      <c r="AD440">
        <v>45</v>
      </c>
      <c r="AE440" t="s">
        <v>2564</v>
      </c>
      <c r="AF440" t="s">
        <v>2565</v>
      </c>
      <c r="AG440">
        <v>1</v>
      </c>
      <c r="AH440" t="s">
        <v>214</v>
      </c>
      <c r="AI440" t="s">
        <v>946</v>
      </c>
      <c r="AJ440" t="s">
        <v>572</v>
      </c>
      <c r="AK440" t="s">
        <v>2566</v>
      </c>
      <c r="AL440" t="s">
        <v>890</v>
      </c>
      <c r="AM440" t="s">
        <v>2567</v>
      </c>
      <c r="AN440" t="s">
        <v>840</v>
      </c>
      <c r="AO440" t="s">
        <v>2568</v>
      </c>
      <c r="AP440" t="s">
        <v>2569</v>
      </c>
      <c r="AQ440" t="s">
        <v>2570</v>
      </c>
      <c r="AR440" t="s">
        <v>842</v>
      </c>
      <c r="AS440" t="s">
        <v>2571</v>
      </c>
      <c r="AT440" t="s">
        <v>204</v>
      </c>
      <c r="AU440" t="s">
        <v>214</v>
      </c>
      <c r="AV440" t="s">
        <v>675</v>
      </c>
      <c r="AW440" t="s">
        <v>1612</v>
      </c>
      <c r="AX440" t="s">
        <v>2572</v>
      </c>
      <c r="AY440">
        <v>22</v>
      </c>
      <c r="AZ440">
        <v>12</v>
      </c>
      <c r="BA440">
        <v>2</v>
      </c>
      <c r="BB440">
        <v>65</v>
      </c>
      <c r="BC440">
        <v>5</v>
      </c>
      <c r="BD440">
        <v>1</v>
      </c>
      <c r="BE440">
        <v>313</v>
      </c>
      <c r="BF440">
        <v>11</v>
      </c>
      <c r="BG440" t="s">
        <v>2573</v>
      </c>
      <c r="BH440" t="s">
        <v>2574</v>
      </c>
      <c r="BI440">
        <v>40</v>
      </c>
      <c r="BJ440">
        <v>34</v>
      </c>
      <c r="BK440">
        <v>34</v>
      </c>
      <c r="BL440">
        <v>40</v>
      </c>
      <c r="BM440">
        <v>34</v>
      </c>
      <c r="BN440">
        <v>34</v>
      </c>
      <c r="BO440">
        <v>34</v>
      </c>
      <c r="BP440">
        <v>34</v>
      </c>
      <c r="BQ440">
        <v>40</v>
      </c>
      <c r="BR440">
        <v>34</v>
      </c>
      <c r="BS440">
        <v>34</v>
      </c>
      <c r="BT440">
        <v>34</v>
      </c>
      <c r="BU440">
        <v>34</v>
      </c>
      <c r="BV440">
        <v>34</v>
      </c>
      <c r="BW440">
        <v>34</v>
      </c>
      <c r="BX440">
        <v>33</v>
      </c>
      <c r="BY440" t="s">
        <v>2575</v>
      </c>
      <c r="BZ440">
        <v>39</v>
      </c>
      <c r="CA440">
        <v>65</v>
      </c>
      <c r="CB440" t="s">
        <v>2576</v>
      </c>
      <c r="CC440">
        <v>65</v>
      </c>
      <c r="CD440" t="s">
        <v>2577</v>
      </c>
      <c r="CE440" t="s">
        <v>2578</v>
      </c>
      <c r="CF440" t="s">
        <v>2579</v>
      </c>
      <c r="CG440">
        <v>65</v>
      </c>
      <c r="CH440" t="s">
        <v>2580</v>
      </c>
      <c r="CI440">
        <v>0</v>
      </c>
      <c r="CJ440">
        <v>0</v>
      </c>
      <c r="CK440" t="s">
        <v>2581</v>
      </c>
      <c r="CL440" t="s">
        <v>2582</v>
      </c>
      <c r="CM440" t="s">
        <v>2583</v>
      </c>
      <c r="CN440" t="s">
        <v>2584</v>
      </c>
      <c r="CO440" t="s">
        <v>2585</v>
      </c>
      <c r="CP440" t="s">
        <v>2586</v>
      </c>
      <c r="CQ440" t="s">
        <v>2587</v>
      </c>
      <c r="CR440">
        <v>0</v>
      </c>
      <c r="CS440" t="s">
        <v>2588</v>
      </c>
      <c r="CT440" t="s">
        <v>2589</v>
      </c>
      <c r="CU440" t="s">
        <v>2590</v>
      </c>
      <c r="CV440" t="s">
        <v>2591</v>
      </c>
      <c r="CW440" t="s">
        <v>2592</v>
      </c>
      <c r="CX440">
        <v>0</v>
      </c>
      <c r="CY440" t="s">
        <v>2593</v>
      </c>
      <c r="CZ440" t="s">
        <v>2594</v>
      </c>
      <c r="DA440" t="s">
        <v>2595</v>
      </c>
      <c r="DB440" t="s">
        <v>2596</v>
      </c>
      <c r="DC440">
        <v>0</v>
      </c>
      <c r="DD440" t="s">
        <v>2597</v>
      </c>
      <c r="DE440" t="s">
        <v>671</v>
      </c>
      <c r="DF440" t="s">
        <v>2268</v>
      </c>
      <c r="DG440">
        <v>0</v>
      </c>
      <c r="DH440" t="s">
        <v>2598</v>
      </c>
      <c r="DI440" t="s">
        <v>2599</v>
      </c>
      <c r="DJ440">
        <v>0</v>
      </c>
      <c r="DK440" t="s">
        <v>2600</v>
      </c>
      <c r="DL440">
        <v>0</v>
      </c>
      <c r="DM440" t="s">
        <v>2601</v>
      </c>
      <c r="DN440" t="s">
        <v>165</v>
      </c>
      <c r="DO440">
        <v>39</v>
      </c>
      <c r="DP440">
        <v>48</v>
      </c>
      <c r="DQ440" t="s">
        <v>2057</v>
      </c>
      <c r="DR440">
        <v>1</v>
      </c>
      <c r="DS440">
        <v>22</v>
      </c>
      <c r="DT440">
        <v>0</v>
      </c>
      <c r="DU440" t="s">
        <v>165</v>
      </c>
      <c r="DV440">
        <v>0</v>
      </c>
      <c r="DW440">
        <v>0</v>
      </c>
      <c r="DX440">
        <v>0</v>
      </c>
      <c r="DY440">
        <v>0</v>
      </c>
    </row>
    <row r="441" spans="1:129" x14ac:dyDescent="0.2">
      <c r="A441">
        <v>6</v>
      </c>
      <c r="B441" t="s">
        <v>2338</v>
      </c>
      <c r="C441" t="s">
        <v>2551</v>
      </c>
      <c r="D441" t="s">
        <v>184</v>
      </c>
      <c r="E441">
        <v>3</v>
      </c>
      <c r="F441">
        <v>3</v>
      </c>
      <c r="G441">
        <v>4</v>
      </c>
      <c r="H441" t="s">
        <v>297</v>
      </c>
      <c r="I441" t="s">
        <v>2552</v>
      </c>
      <c r="J441">
        <v>6421</v>
      </c>
      <c r="K441" t="s">
        <v>2553</v>
      </c>
      <c r="L441" t="s">
        <v>2554</v>
      </c>
      <c r="M441" t="s">
        <v>2555</v>
      </c>
      <c r="N441" t="s">
        <v>2556</v>
      </c>
      <c r="O441" t="s">
        <v>2557</v>
      </c>
      <c r="P441" t="s">
        <v>170</v>
      </c>
      <c r="Q441">
        <v>1</v>
      </c>
      <c r="R441">
        <v>9035</v>
      </c>
      <c r="S441" t="s">
        <v>2444</v>
      </c>
      <c r="T441" t="s">
        <v>2558</v>
      </c>
      <c r="U441" t="s">
        <v>2559</v>
      </c>
      <c r="V441" t="s">
        <v>2560</v>
      </c>
      <c r="W441">
        <v>10</v>
      </c>
      <c r="X441" t="s">
        <v>2561</v>
      </c>
      <c r="Y441">
        <v>1</v>
      </c>
      <c r="Z441" t="s">
        <v>2562</v>
      </c>
      <c r="AA441">
        <v>31</v>
      </c>
      <c r="AB441">
        <v>100</v>
      </c>
      <c r="AC441" t="s">
        <v>2563</v>
      </c>
      <c r="AD441">
        <v>45</v>
      </c>
      <c r="AE441" t="s">
        <v>2564</v>
      </c>
      <c r="AF441" t="s">
        <v>2565</v>
      </c>
      <c r="AG441">
        <v>1</v>
      </c>
      <c r="AH441" t="s">
        <v>214</v>
      </c>
      <c r="AI441" t="s">
        <v>946</v>
      </c>
      <c r="AJ441" t="s">
        <v>572</v>
      </c>
      <c r="AK441" t="s">
        <v>2566</v>
      </c>
      <c r="AL441" t="s">
        <v>890</v>
      </c>
      <c r="AM441" t="s">
        <v>2567</v>
      </c>
      <c r="AN441" t="s">
        <v>840</v>
      </c>
      <c r="AO441" t="s">
        <v>2568</v>
      </c>
      <c r="AP441" t="s">
        <v>2569</v>
      </c>
      <c r="AQ441" t="s">
        <v>2570</v>
      </c>
      <c r="AR441" t="s">
        <v>842</v>
      </c>
      <c r="AS441" t="s">
        <v>2571</v>
      </c>
      <c r="AT441" t="s">
        <v>204</v>
      </c>
      <c r="AU441" t="s">
        <v>214</v>
      </c>
      <c r="AV441" t="s">
        <v>675</v>
      </c>
      <c r="AW441" t="s">
        <v>1612</v>
      </c>
      <c r="AX441" t="s">
        <v>2572</v>
      </c>
      <c r="AY441">
        <v>22</v>
      </c>
      <c r="AZ441">
        <v>12</v>
      </c>
      <c r="BA441">
        <v>2</v>
      </c>
      <c r="BB441">
        <v>65</v>
      </c>
      <c r="BC441">
        <v>5</v>
      </c>
      <c r="BD441">
        <v>1</v>
      </c>
      <c r="BE441">
        <v>313</v>
      </c>
      <c r="BF441">
        <v>11</v>
      </c>
      <c r="BG441" t="s">
        <v>2573</v>
      </c>
      <c r="BH441" t="s">
        <v>2574</v>
      </c>
      <c r="BI441">
        <v>40</v>
      </c>
      <c r="BJ441">
        <v>34</v>
      </c>
      <c r="BK441">
        <v>34</v>
      </c>
      <c r="BL441">
        <v>40</v>
      </c>
      <c r="BM441">
        <v>34</v>
      </c>
      <c r="BN441">
        <v>34</v>
      </c>
      <c r="BO441">
        <v>34</v>
      </c>
      <c r="BP441">
        <v>34</v>
      </c>
      <c r="BQ441">
        <v>40</v>
      </c>
      <c r="BR441">
        <v>34</v>
      </c>
      <c r="BS441">
        <v>34</v>
      </c>
      <c r="BT441">
        <v>34</v>
      </c>
      <c r="BU441">
        <v>34</v>
      </c>
      <c r="BV441">
        <v>34</v>
      </c>
      <c r="BW441">
        <v>34</v>
      </c>
      <c r="BX441">
        <v>33</v>
      </c>
      <c r="BY441" t="s">
        <v>2575</v>
      </c>
      <c r="BZ441">
        <v>39</v>
      </c>
      <c r="CA441">
        <v>65</v>
      </c>
      <c r="CB441" t="s">
        <v>2576</v>
      </c>
      <c r="CC441">
        <v>65</v>
      </c>
      <c r="CD441" t="s">
        <v>2577</v>
      </c>
      <c r="CE441" t="s">
        <v>2578</v>
      </c>
      <c r="CF441" t="s">
        <v>2579</v>
      </c>
      <c r="CG441">
        <v>65</v>
      </c>
      <c r="CH441" t="s">
        <v>2580</v>
      </c>
      <c r="CI441">
        <v>0</v>
      </c>
      <c r="CJ441">
        <v>0</v>
      </c>
      <c r="CK441" t="s">
        <v>2581</v>
      </c>
      <c r="CL441" t="s">
        <v>2582</v>
      </c>
      <c r="CM441" t="s">
        <v>2583</v>
      </c>
      <c r="CN441" t="s">
        <v>2584</v>
      </c>
      <c r="CO441" t="s">
        <v>2585</v>
      </c>
      <c r="CP441" t="s">
        <v>2586</v>
      </c>
      <c r="CQ441" t="s">
        <v>2587</v>
      </c>
      <c r="CR441">
        <v>0</v>
      </c>
      <c r="CS441" t="s">
        <v>2588</v>
      </c>
      <c r="CT441" t="s">
        <v>2589</v>
      </c>
      <c r="CU441" t="s">
        <v>2590</v>
      </c>
      <c r="CV441" t="s">
        <v>2591</v>
      </c>
      <c r="CW441" t="s">
        <v>2592</v>
      </c>
      <c r="CX441">
        <v>0</v>
      </c>
      <c r="CY441" t="s">
        <v>2593</v>
      </c>
      <c r="CZ441" t="s">
        <v>2594</v>
      </c>
      <c r="DA441" t="s">
        <v>2595</v>
      </c>
      <c r="DB441" t="s">
        <v>2596</v>
      </c>
      <c r="DC441">
        <v>0</v>
      </c>
      <c r="DD441" t="s">
        <v>2597</v>
      </c>
      <c r="DE441" t="s">
        <v>671</v>
      </c>
      <c r="DF441" t="s">
        <v>2268</v>
      </c>
      <c r="DG441">
        <v>0</v>
      </c>
      <c r="DH441" t="s">
        <v>2598</v>
      </c>
      <c r="DI441" t="s">
        <v>2599</v>
      </c>
      <c r="DJ441">
        <v>0</v>
      </c>
      <c r="DK441" t="s">
        <v>2600</v>
      </c>
      <c r="DL441">
        <v>0</v>
      </c>
      <c r="DM441" t="s">
        <v>2601</v>
      </c>
      <c r="DN441" t="s">
        <v>165</v>
      </c>
      <c r="DO441">
        <v>39</v>
      </c>
      <c r="DP441">
        <v>48</v>
      </c>
      <c r="DQ441" t="s">
        <v>2057</v>
      </c>
      <c r="DR441">
        <v>1</v>
      </c>
      <c r="DS441">
        <v>22</v>
      </c>
      <c r="DT441">
        <v>1</v>
      </c>
      <c r="DU441">
        <v>147</v>
      </c>
      <c r="DV441">
        <v>0</v>
      </c>
      <c r="DW441">
        <v>0</v>
      </c>
      <c r="DX441">
        <v>0</v>
      </c>
      <c r="DY441">
        <v>1</v>
      </c>
    </row>
    <row r="442" spans="1:129" x14ac:dyDescent="0.2">
      <c r="A442">
        <v>26</v>
      </c>
      <c r="B442" t="s">
        <v>2338</v>
      </c>
      <c r="C442" t="s">
        <v>2551</v>
      </c>
      <c r="D442" t="s">
        <v>177</v>
      </c>
      <c r="E442">
        <v>4</v>
      </c>
      <c r="F442">
        <v>4</v>
      </c>
      <c r="G442">
        <v>4</v>
      </c>
      <c r="H442" t="s">
        <v>297</v>
      </c>
      <c r="I442" t="s">
        <v>2552</v>
      </c>
      <c r="J442">
        <v>6421</v>
      </c>
      <c r="K442" t="s">
        <v>2553</v>
      </c>
      <c r="L442" t="s">
        <v>2554</v>
      </c>
      <c r="M442" t="s">
        <v>2555</v>
      </c>
      <c r="N442" t="s">
        <v>2556</v>
      </c>
      <c r="O442" t="s">
        <v>2557</v>
      </c>
      <c r="P442" t="s">
        <v>170</v>
      </c>
      <c r="Q442">
        <v>1</v>
      </c>
      <c r="R442">
        <v>9035</v>
      </c>
      <c r="S442" t="s">
        <v>2444</v>
      </c>
      <c r="T442" t="s">
        <v>2558</v>
      </c>
      <c r="U442" t="s">
        <v>2559</v>
      </c>
      <c r="V442" t="s">
        <v>2560</v>
      </c>
      <c r="W442">
        <v>10</v>
      </c>
      <c r="X442" t="s">
        <v>2561</v>
      </c>
      <c r="Y442">
        <v>1</v>
      </c>
      <c r="Z442" t="s">
        <v>2562</v>
      </c>
      <c r="AA442">
        <v>31</v>
      </c>
      <c r="AB442">
        <v>100</v>
      </c>
      <c r="AC442" t="s">
        <v>2563</v>
      </c>
      <c r="AD442">
        <v>45</v>
      </c>
      <c r="AE442" t="s">
        <v>2564</v>
      </c>
      <c r="AF442" t="s">
        <v>2565</v>
      </c>
      <c r="AG442">
        <v>1</v>
      </c>
      <c r="AH442" t="s">
        <v>214</v>
      </c>
      <c r="AI442" t="s">
        <v>946</v>
      </c>
      <c r="AJ442" t="s">
        <v>572</v>
      </c>
      <c r="AK442" t="s">
        <v>2566</v>
      </c>
      <c r="AL442" t="s">
        <v>890</v>
      </c>
      <c r="AM442" t="s">
        <v>2567</v>
      </c>
      <c r="AN442" t="s">
        <v>840</v>
      </c>
      <c r="AO442" t="s">
        <v>2568</v>
      </c>
      <c r="AP442" t="s">
        <v>2569</v>
      </c>
      <c r="AQ442" t="s">
        <v>2570</v>
      </c>
      <c r="AR442" t="s">
        <v>842</v>
      </c>
      <c r="AS442" t="s">
        <v>2571</v>
      </c>
      <c r="AT442" t="s">
        <v>204</v>
      </c>
      <c r="AU442" t="s">
        <v>214</v>
      </c>
      <c r="AV442" t="s">
        <v>675</v>
      </c>
      <c r="AW442" t="s">
        <v>1612</v>
      </c>
      <c r="AX442" t="s">
        <v>2572</v>
      </c>
      <c r="AY442">
        <v>22</v>
      </c>
      <c r="AZ442">
        <v>12</v>
      </c>
      <c r="BA442">
        <v>2</v>
      </c>
      <c r="BB442">
        <v>65</v>
      </c>
      <c r="BC442">
        <v>5</v>
      </c>
      <c r="BD442">
        <v>1</v>
      </c>
      <c r="BE442">
        <v>313</v>
      </c>
      <c r="BF442">
        <v>11</v>
      </c>
      <c r="BG442" t="s">
        <v>2573</v>
      </c>
      <c r="BH442" t="s">
        <v>2574</v>
      </c>
      <c r="BI442">
        <v>40</v>
      </c>
      <c r="BJ442">
        <v>34</v>
      </c>
      <c r="BK442">
        <v>34</v>
      </c>
      <c r="BL442">
        <v>40</v>
      </c>
      <c r="BM442">
        <v>34</v>
      </c>
      <c r="BN442">
        <v>34</v>
      </c>
      <c r="BO442">
        <v>34</v>
      </c>
      <c r="BP442">
        <v>34</v>
      </c>
      <c r="BQ442">
        <v>40</v>
      </c>
      <c r="BR442">
        <v>34</v>
      </c>
      <c r="BS442">
        <v>34</v>
      </c>
      <c r="BT442">
        <v>34</v>
      </c>
      <c r="BU442">
        <v>34</v>
      </c>
      <c r="BV442">
        <v>34</v>
      </c>
      <c r="BW442">
        <v>34</v>
      </c>
      <c r="BX442">
        <v>33</v>
      </c>
      <c r="BY442" t="s">
        <v>2575</v>
      </c>
      <c r="BZ442">
        <v>39</v>
      </c>
      <c r="CA442">
        <v>65</v>
      </c>
      <c r="CB442" t="s">
        <v>2576</v>
      </c>
      <c r="CC442">
        <v>65</v>
      </c>
      <c r="CD442" t="s">
        <v>2577</v>
      </c>
      <c r="CE442" t="s">
        <v>2578</v>
      </c>
      <c r="CF442" t="s">
        <v>2579</v>
      </c>
      <c r="CG442">
        <v>65</v>
      </c>
      <c r="CH442" t="s">
        <v>2580</v>
      </c>
      <c r="CI442">
        <v>0</v>
      </c>
      <c r="CJ442">
        <v>0</v>
      </c>
      <c r="CK442" t="s">
        <v>2581</v>
      </c>
      <c r="CL442" t="s">
        <v>2582</v>
      </c>
      <c r="CM442" t="s">
        <v>2583</v>
      </c>
      <c r="CN442" t="s">
        <v>2584</v>
      </c>
      <c r="CO442" t="s">
        <v>2585</v>
      </c>
      <c r="CP442" t="s">
        <v>2586</v>
      </c>
      <c r="CQ442" t="s">
        <v>2587</v>
      </c>
      <c r="CR442">
        <v>0</v>
      </c>
      <c r="CS442" t="s">
        <v>2588</v>
      </c>
      <c r="CT442" t="s">
        <v>2589</v>
      </c>
      <c r="CU442" t="s">
        <v>2590</v>
      </c>
      <c r="CV442" t="s">
        <v>2591</v>
      </c>
      <c r="CW442" t="s">
        <v>2592</v>
      </c>
      <c r="CX442">
        <v>0</v>
      </c>
      <c r="CY442" t="s">
        <v>2593</v>
      </c>
      <c r="CZ442" t="s">
        <v>2594</v>
      </c>
      <c r="DA442" t="s">
        <v>2595</v>
      </c>
      <c r="DB442" t="s">
        <v>2596</v>
      </c>
      <c r="DC442">
        <v>0</v>
      </c>
      <c r="DD442" t="s">
        <v>2597</v>
      </c>
      <c r="DE442" t="s">
        <v>671</v>
      </c>
      <c r="DF442" t="s">
        <v>2268</v>
      </c>
      <c r="DG442">
        <v>0</v>
      </c>
      <c r="DH442" t="s">
        <v>2598</v>
      </c>
      <c r="DI442" t="s">
        <v>2599</v>
      </c>
      <c r="DJ442">
        <v>0</v>
      </c>
      <c r="DK442" t="s">
        <v>2600</v>
      </c>
      <c r="DL442">
        <v>0</v>
      </c>
      <c r="DM442" t="s">
        <v>2601</v>
      </c>
      <c r="DN442" t="s">
        <v>165</v>
      </c>
      <c r="DO442">
        <v>39</v>
      </c>
      <c r="DP442">
        <v>48</v>
      </c>
      <c r="DQ442" t="s">
        <v>2057</v>
      </c>
      <c r="DR442">
        <v>1</v>
      </c>
      <c r="DS442">
        <v>22</v>
      </c>
      <c r="DT442">
        <v>1</v>
      </c>
      <c r="DU442">
        <v>78</v>
      </c>
      <c r="DV442" t="s">
        <v>178</v>
      </c>
      <c r="DW442" t="s">
        <v>2602</v>
      </c>
      <c r="DX442">
        <v>1</v>
      </c>
      <c r="DY442">
        <v>0</v>
      </c>
    </row>
    <row r="443" spans="1:129" x14ac:dyDescent="0.2">
      <c r="A443">
        <v>41</v>
      </c>
      <c r="B443" t="s">
        <v>2338</v>
      </c>
      <c r="C443" t="s">
        <v>2551</v>
      </c>
      <c r="D443" t="s">
        <v>177</v>
      </c>
      <c r="E443">
        <v>2</v>
      </c>
      <c r="F443">
        <v>1</v>
      </c>
      <c r="G443">
        <v>4</v>
      </c>
      <c r="H443" t="s">
        <v>297</v>
      </c>
      <c r="I443" t="s">
        <v>2552</v>
      </c>
      <c r="J443">
        <v>6421</v>
      </c>
      <c r="K443" t="s">
        <v>2553</v>
      </c>
      <c r="L443" t="s">
        <v>2554</v>
      </c>
      <c r="M443" t="s">
        <v>2555</v>
      </c>
      <c r="N443" t="s">
        <v>2556</v>
      </c>
      <c r="O443" t="s">
        <v>2557</v>
      </c>
      <c r="P443" t="s">
        <v>170</v>
      </c>
      <c r="Q443">
        <v>1</v>
      </c>
      <c r="R443">
        <v>9035</v>
      </c>
      <c r="S443" t="s">
        <v>2444</v>
      </c>
      <c r="T443" t="s">
        <v>2558</v>
      </c>
      <c r="U443" t="s">
        <v>2559</v>
      </c>
      <c r="V443" t="s">
        <v>2560</v>
      </c>
      <c r="W443">
        <v>10</v>
      </c>
      <c r="X443" t="s">
        <v>2561</v>
      </c>
      <c r="Y443">
        <v>1</v>
      </c>
      <c r="Z443" t="s">
        <v>2562</v>
      </c>
      <c r="AA443">
        <v>31</v>
      </c>
      <c r="AB443">
        <v>100</v>
      </c>
      <c r="AC443" t="s">
        <v>2563</v>
      </c>
      <c r="AD443">
        <v>45</v>
      </c>
      <c r="AE443" t="s">
        <v>2564</v>
      </c>
      <c r="AF443" t="s">
        <v>2565</v>
      </c>
      <c r="AG443">
        <v>1</v>
      </c>
      <c r="AH443" t="s">
        <v>214</v>
      </c>
      <c r="AI443" t="s">
        <v>946</v>
      </c>
      <c r="AJ443" t="s">
        <v>572</v>
      </c>
      <c r="AK443" t="s">
        <v>2566</v>
      </c>
      <c r="AL443" t="s">
        <v>890</v>
      </c>
      <c r="AM443" t="s">
        <v>2567</v>
      </c>
      <c r="AN443" t="s">
        <v>840</v>
      </c>
      <c r="AO443" t="s">
        <v>2568</v>
      </c>
      <c r="AP443" t="s">
        <v>2569</v>
      </c>
      <c r="AQ443" t="s">
        <v>2570</v>
      </c>
      <c r="AR443" t="s">
        <v>842</v>
      </c>
      <c r="AS443" t="s">
        <v>2571</v>
      </c>
      <c r="AT443" t="s">
        <v>204</v>
      </c>
      <c r="AU443" t="s">
        <v>214</v>
      </c>
      <c r="AV443" t="s">
        <v>675</v>
      </c>
      <c r="AW443" t="s">
        <v>1612</v>
      </c>
      <c r="AX443" t="s">
        <v>2572</v>
      </c>
      <c r="AY443">
        <v>22</v>
      </c>
      <c r="AZ443">
        <v>12</v>
      </c>
      <c r="BA443">
        <v>2</v>
      </c>
      <c r="BB443">
        <v>65</v>
      </c>
      <c r="BC443">
        <v>5</v>
      </c>
      <c r="BD443">
        <v>1</v>
      </c>
      <c r="BE443">
        <v>313</v>
      </c>
      <c r="BF443">
        <v>11</v>
      </c>
      <c r="BG443" t="s">
        <v>2573</v>
      </c>
      <c r="BH443" t="s">
        <v>2574</v>
      </c>
      <c r="BI443">
        <v>40</v>
      </c>
      <c r="BJ443">
        <v>34</v>
      </c>
      <c r="BK443">
        <v>34</v>
      </c>
      <c r="BL443">
        <v>40</v>
      </c>
      <c r="BM443">
        <v>34</v>
      </c>
      <c r="BN443">
        <v>34</v>
      </c>
      <c r="BO443">
        <v>34</v>
      </c>
      <c r="BP443">
        <v>34</v>
      </c>
      <c r="BQ443">
        <v>40</v>
      </c>
      <c r="BR443">
        <v>34</v>
      </c>
      <c r="BS443">
        <v>34</v>
      </c>
      <c r="BT443">
        <v>34</v>
      </c>
      <c r="BU443">
        <v>34</v>
      </c>
      <c r="BV443">
        <v>34</v>
      </c>
      <c r="BW443">
        <v>34</v>
      </c>
      <c r="BX443">
        <v>33</v>
      </c>
      <c r="BY443" t="s">
        <v>2575</v>
      </c>
      <c r="BZ443">
        <v>39</v>
      </c>
      <c r="CA443">
        <v>65</v>
      </c>
      <c r="CB443" t="s">
        <v>2576</v>
      </c>
      <c r="CC443">
        <v>65</v>
      </c>
      <c r="CD443" t="s">
        <v>2577</v>
      </c>
      <c r="CE443" t="s">
        <v>2578</v>
      </c>
      <c r="CF443" t="s">
        <v>2579</v>
      </c>
      <c r="CG443">
        <v>65</v>
      </c>
      <c r="CH443" t="s">
        <v>2580</v>
      </c>
      <c r="CI443">
        <v>0</v>
      </c>
      <c r="CJ443">
        <v>0</v>
      </c>
      <c r="CK443" t="s">
        <v>2581</v>
      </c>
      <c r="CL443" t="s">
        <v>2582</v>
      </c>
      <c r="CM443" t="s">
        <v>2583</v>
      </c>
      <c r="CN443" t="s">
        <v>2584</v>
      </c>
      <c r="CO443" t="s">
        <v>2585</v>
      </c>
      <c r="CP443" t="s">
        <v>2586</v>
      </c>
      <c r="CQ443" t="s">
        <v>2587</v>
      </c>
      <c r="CR443">
        <v>0</v>
      </c>
      <c r="CS443" t="s">
        <v>2588</v>
      </c>
      <c r="CT443" t="s">
        <v>2589</v>
      </c>
      <c r="CU443" t="s">
        <v>2590</v>
      </c>
      <c r="CV443" t="s">
        <v>2591</v>
      </c>
      <c r="CW443" t="s">
        <v>2592</v>
      </c>
      <c r="CX443">
        <v>0</v>
      </c>
      <c r="CY443" t="s">
        <v>2593</v>
      </c>
      <c r="CZ443" t="s">
        <v>2594</v>
      </c>
      <c r="DA443" t="s">
        <v>2595</v>
      </c>
      <c r="DB443" t="s">
        <v>2596</v>
      </c>
      <c r="DC443">
        <v>0</v>
      </c>
      <c r="DD443" t="s">
        <v>2597</v>
      </c>
      <c r="DE443" t="s">
        <v>671</v>
      </c>
      <c r="DF443" t="s">
        <v>2268</v>
      </c>
      <c r="DG443">
        <v>0</v>
      </c>
      <c r="DH443" t="s">
        <v>2598</v>
      </c>
      <c r="DI443" t="s">
        <v>2599</v>
      </c>
      <c r="DJ443">
        <v>0</v>
      </c>
      <c r="DK443" t="s">
        <v>2600</v>
      </c>
      <c r="DL443">
        <v>0</v>
      </c>
      <c r="DM443" t="s">
        <v>2601</v>
      </c>
      <c r="DN443" t="s">
        <v>165</v>
      </c>
      <c r="DO443">
        <v>39</v>
      </c>
      <c r="DP443">
        <v>48</v>
      </c>
      <c r="DQ443" t="s">
        <v>2057</v>
      </c>
      <c r="DR443">
        <v>1</v>
      </c>
      <c r="DS443">
        <v>22</v>
      </c>
      <c r="DT443">
        <v>0</v>
      </c>
      <c r="DU443" t="s">
        <v>165</v>
      </c>
      <c r="DV443">
        <v>0</v>
      </c>
      <c r="DW443">
        <v>0</v>
      </c>
      <c r="DX443">
        <v>0</v>
      </c>
      <c r="DY443">
        <v>0</v>
      </c>
    </row>
    <row r="444" spans="1:129" x14ac:dyDescent="0.2">
      <c r="A444">
        <v>15</v>
      </c>
      <c r="B444" t="s">
        <v>2338</v>
      </c>
      <c r="C444" t="s">
        <v>2551</v>
      </c>
      <c r="D444" t="s">
        <v>184</v>
      </c>
      <c r="E444">
        <v>4</v>
      </c>
      <c r="F444">
        <v>4</v>
      </c>
      <c r="G444">
        <v>4</v>
      </c>
      <c r="H444" t="s">
        <v>297</v>
      </c>
      <c r="I444" t="s">
        <v>2552</v>
      </c>
      <c r="J444">
        <v>6421</v>
      </c>
      <c r="K444" t="s">
        <v>2553</v>
      </c>
      <c r="L444" t="s">
        <v>2554</v>
      </c>
      <c r="M444" t="s">
        <v>2555</v>
      </c>
      <c r="N444" t="s">
        <v>2556</v>
      </c>
      <c r="O444" t="s">
        <v>2557</v>
      </c>
      <c r="P444" t="s">
        <v>170</v>
      </c>
      <c r="Q444">
        <v>1</v>
      </c>
      <c r="R444">
        <v>9035</v>
      </c>
      <c r="S444" t="s">
        <v>2444</v>
      </c>
      <c r="T444" t="s">
        <v>2558</v>
      </c>
      <c r="U444" t="s">
        <v>2559</v>
      </c>
      <c r="V444" t="s">
        <v>2560</v>
      </c>
      <c r="W444">
        <v>10</v>
      </c>
      <c r="X444" t="s">
        <v>2561</v>
      </c>
      <c r="Y444">
        <v>1</v>
      </c>
      <c r="Z444" t="s">
        <v>2562</v>
      </c>
      <c r="AA444">
        <v>31</v>
      </c>
      <c r="AB444">
        <v>100</v>
      </c>
      <c r="AC444" t="s">
        <v>2563</v>
      </c>
      <c r="AD444">
        <v>45</v>
      </c>
      <c r="AE444" t="s">
        <v>2564</v>
      </c>
      <c r="AF444" t="s">
        <v>2565</v>
      </c>
      <c r="AG444">
        <v>1</v>
      </c>
      <c r="AH444" t="s">
        <v>214</v>
      </c>
      <c r="AI444" t="s">
        <v>946</v>
      </c>
      <c r="AJ444" t="s">
        <v>572</v>
      </c>
      <c r="AK444" t="s">
        <v>2566</v>
      </c>
      <c r="AL444" t="s">
        <v>890</v>
      </c>
      <c r="AM444" t="s">
        <v>2567</v>
      </c>
      <c r="AN444" t="s">
        <v>840</v>
      </c>
      <c r="AO444" t="s">
        <v>2568</v>
      </c>
      <c r="AP444" t="s">
        <v>2569</v>
      </c>
      <c r="AQ444" t="s">
        <v>2570</v>
      </c>
      <c r="AR444" t="s">
        <v>842</v>
      </c>
      <c r="AS444" t="s">
        <v>2571</v>
      </c>
      <c r="AT444" t="s">
        <v>204</v>
      </c>
      <c r="AU444" t="s">
        <v>214</v>
      </c>
      <c r="AV444" t="s">
        <v>675</v>
      </c>
      <c r="AW444" t="s">
        <v>1612</v>
      </c>
      <c r="AX444" t="s">
        <v>2572</v>
      </c>
      <c r="AY444">
        <v>22</v>
      </c>
      <c r="AZ444">
        <v>12</v>
      </c>
      <c r="BA444">
        <v>2</v>
      </c>
      <c r="BB444">
        <v>65</v>
      </c>
      <c r="BC444">
        <v>5</v>
      </c>
      <c r="BD444">
        <v>1</v>
      </c>
      <c r="BE444">
        <v>313</v>
      </c>
      <c r="BF444">
        <v>11</v>
      </c>
      <c r="BG444" t="s">
        <v>2573</v>
      </c>
      <c r="BH444" t="s">
        <v>2574</v>
      </c>
      <c r="BI444">
        <v>40</v>
      </c>
      <c r="BJ444">
        <v>34</v>
      </c>
      <c r="BK444">
        <v>34</v>
      </c>
      <c r="BL444">
        <v>40</v>
      </c>
      <c r="BM444">
        <v>34</v>
      </c>
      <c r="BN444">
        <v>34</v>
      </c>
      <c r="BO444">
        <v>34</v>
      </c>
      <c r="BP444">
        <v>34</v>
      </c>
      <c r="BQ444">
        <v>40</v>
      </c>
      <c r="BR444">
        <v>34</v>
      </c>
      <c r="BS444">
        <v>34</v>
      </c>
      <c r="BT444">
        <v>34</v>
      </c>
      <c r="BU444">
        <v>34</v>
      </c>
      <c r="BV444">
        <v>34</v>
      </c>
      <c r="BW444">
        <v>34</v>
      </c>
      <c r="BX444">
        <v>33</v>
      </c>
      <c r="BY444" t="s">
        <v>2575</v>
      </c>
      <c r="BZ444">
        <v>39</v>
      </c>
      <c r="CA444">
        <v>65</v>
      </c>
      <c r="CB444" t="s">
        <v>2576</v>
      </c>
      <c r="CC444">
        <v>65</v>
      </c>
      <c r="CD444" t="s">
        <v>2577</v>
      </c>
      <c r="CE444" t="s">
        <v>2578</v>
      </c>
      <c r="CF444" t="s">
        <v>2579</v>
      </c>
      <c r="CG444">
        <v>65</v>
      </c>
      <c r="CH444" t="s">
        <v>2580</v>
      </c>
      <c r="CI444">
        <v>0</v>
      </c>
      <c r="CJ444">
        <v>0</v>
      </c>
      <c r="CK444" t="s">
        <v>2581</v>
      </c>
      <c r="CL444" t="s">
        <v>2582</v>
      </c>
      <c r="CM444" t="s">
        <v>2583</v>
      </c>
      <c r="CN444" t="s">
        <v>2584</v>
      </c>
      <c r="CO444" t="s">
        <v>2585</v>
      </c>
      <c r="CP444" t="s">
        <v>2586</v>
      </c>
      <c r="CQ444" t="s">
        <v>2587</v>
      </c>
      <c r="CR444">
        <v>0</v>
      </c>
      <c r="CS444" t="s">
        <v>2588</v>
      </c>
      <c r="CT444" t="s">
        <v>2589</v>
      </c>
      <c r="CU444" t="s">
        <v>2590</v>
      </c>
      <c r="CV444" t="s">
        <v>2591</v>
      </c>
      <c r="CW444" t="s">
        <v>2592</v>
      </c>
      <c r="CX444">
        <v>0</v>
      </c>
      <c r="CY444" t="s">
        <v>2593</v>
      </c>
      <c r="CZ444" t="s">
        <v>2594</v>
      </c>
      <c r="DA444" t="s">
        <v>2595</v>
      </c>
      <c r="DB444" t="s">
        <v>2596</v>
      </c>
      <c r="DC444">
        <v>0</v>
      </c>
      <c r="DD444" t="s">
        <v>2597</v>
      </c>
      <c r="DE444" t="s">
        <v>671</v>
      </c>
      <c r="DF444" t="s">
        <v>2268</v>
      </c>
      <c r="DG444">
        <v>0</v>
      </c>
      <c r="DH444" t="s">
        <v>2598</v>
      </c>
      <c r="DI444" t="s">
        <v>2599</v>
      </c>
      <c r="DJ444">
        <v>0</v>
      </c>
      <c r="DK444" t="s">
        <v>2600</v>
      </c>
      <c r="DL444">
        <v>0</v>
      </c>
      <c r="DM444" t="s">
        <v>2601</v>
      </c>
      <c r="DN444" t="s">
        <v>165</v>
      </c>
      <c r="DO444">
        <v>39</v>
      </c>
      <c r="DP444">
        <v>48</v>
      </c>
      <c r="DQ444" t="s">
        <v>2057</v>
      </c>
      <c r="DR444">
        <v>1</v>
      </c>
      <c r="DS444">
        <v>22</v>
      </c>
      <c r="DT444">
        <v>1</v>
      </c>
      <c r="DU444">
        <v>935</v>
      </c>
      <c r="DV444" t="s">
        <v>178</v>
      </c>
      <c r="DW444">
        <v>0</v>
      </c>
      <c r="DX444">
        <v>1</v>
      </c>
      <c r="DY444">
        <v>0</v>
      </c>
    </row>
    <row r="445" spans="1:129" x14ac:dyDescent="0.2">
      <c r="A445">
        <v>50</v>
      </c>
      <c r="B445" t="s">
        <v>2338</v>
      </c>
      <c r="C445" t="s">
        <v>2551</v>
      </c>
      <c r="D445" t="s">
        <v>177</v>
      </c>
      <c r="E445">
        <v>2</v>
      </c>
      <c r="F445">
        <v>2</v>
      </c>
      <c r="G445">
        <v>4</v>
      </c>
      <c r="H445" t="s">
        <v>297</v>
      </c>
      <c r="I445" t="s">
        <v>2552</v>
      </c>
      <c r="J445">
        <v>6421</v>
      </c>
      <c r="K445" t="s">
        <v>2553</v>
      </c>
      <c r="L445" t="s">
        <v>2554</v>
      </c>
      <c r="M445" t="s">
        <v>2555</v>
      </c>
      <c r="N445" t="s">
        <v>2556</v>
      </c>
      <c r="O445" t="s">
        <v>2557</v>
      </c>
      <c r="P445" t="s">
        <v>170</v>
      </c>
      <c r="Q445">
        <v>1</v>
      </c>
      <c r="R445">
        <v>9035</v>
      </c>
      <c r="S445" t="s">
        <v>2444</v>
      </c>
      <c r="T445" t="s">
        <v>2558</v>
      </c>
      <c r="U445" t="s">
        <v>2559</v>
      </c>
      <c r="V445" t="s">
        <v>2560</v>
      </c>
      <c r="W445">
        <v>10</v>
      </c>
      <c r="X445" t="s">
        <v>2561</v>
      </c>
      <c r="Y445">
        <v>1</v>
      </c>
      <c r="Z445" t="s">
        <v>2562</v>
      </c>
      <c r="AA445">
        <v>31</v>
      </c>
      <c r="AB445">
        <v>100</v>
      </c>
      <c r="AC445" t="s">
        <v>2563</v>
      </c>
      <c r="AD445">
        <v>45</v>
      </c>
      <c r="AE445" t="s">
        <v>2564</v>
      </c>
      <c r="AF445" t="s">
        <v>2565</v>
      </c>
      <c r="AG445">
        <v>1</v>
      </c>
      <c r="AH445" t="s">
        <v>214</v>
      </c>
      <c r="AI445" t="s">
        <v>946</v>
      </c>
      <c r="AJ445" t="s">
        <v>572</v>
      </c>
      <c r="AK445" t="s">
        <v>2566</v>
      </c>
      <c r="AL445" t="s">
        <v>890</v>
      </c>
      <c r="AM445" t="s">
        <v>2567</v>
      </c>
      <c r="AN445" t="s">
        <v>840</v>
      </c>
      <c r="AO445" t="s">
        <v>2568</v>
      </c>
      <c r="AP445" t="s">
        <v>2569</v>
      </c>
      <c r="AQ445" t="s">
        <v>2570</v>
      </c>
      <c r="AR445" t="s">
        <v>842</v>
      </c>
      <c r="AS445" t="s">
        <v>2571</v>
      </c>
      <c r="AT445" t="s">
        <v>204</v>
      </c>
      <c r="AU445" t="s">
        <v>214</v>
      </c>
      <c r="AV445" t="s">
        <v>675</v>
      </c>
      <c r="AW445" t="s">
        <v>1612</v>
      </c>
      <c r="AX445" t="s">
        <v>2572</v>
      </c>
      <c r="AY445">
        <v>22</v>
      </c>
      <c r="AZ445">
        <v>12</v>
      </c>
      <c r="BA445">
        <v>2</v>
      </c>
      <c r="BB445">
        <v>65</v>
      </c>
      <c r="BC445">
        <v>5</v>
      </c>
      <c r="BD445">
        <v>1</v>
      </c>
      <c r="BE445">
        <v>313</v>
      </c>
      <c r="BF445">
        <v>11</v>
      </c>
      <c r="BG445" t="s">
        <v>2573</v>
      </c>
      <c r="BH445" t="s">
        <v>2574</v>
      </c>
      <c r="BI445">
        <v>40</v>
      </c>
      <c r="BJ445">
        <v>34</v>
      </c>
      <c r="BK445">
        <v>34</v>
      </c>
      <c r="BL445">
        <v>40</v>
      </c>
      <c r="BM445">
        <v>34</v>
      </c>
      <c r="BN445">
        <v>34</v>
      </c>
      <c r="BO445">
        <v>34</v>
      </c>
      <c r="BP445">
        <v>34</v>
      </c>
      <c r="BQ445">
        <v>40</v>
      </c>
      <c r="BR445">
        <v>34</v>
      </c>
      <c r="BS445">
        <v>34</v>
      </c>
      <c r="BT445">
        <v>34</v>
      </c>
      <c r="BU445">
        <v>34</v>
      </c>
      <c r="BV445">
        <v>34</v>
      </c>
      <c r="BW445">
        <v>34</v>
      </c>
      <c r="BX445">
        <v>33</v>
      </c>
      <c r="BY445" t="s">
        <v>2575</v>
      </c>
      <c r="BZ445">
        <v>39</v>
      </c>
      <c r="CA445">
        <v>65</v>
      </c>
      <c r="CB445" t="s">
        <v>2576</v>
      </c>
      <c r="CC445">
        <v>65</v>
      </c>
      <c r="CD445" t="s">
        <v>2577</v>
      </c>
      <c r="CE445" t="s">
        <v>2578</v>
      </c>
      <c r="CF445" t="s">
        <v>2579</v>
      </c>
      <c r="CG445">
        <v>65</v>
      </c>
      <c r="CH445" t="s">
        <v>2580</v>
      </c>
      <c r="CI445">
        <v>0</v>
      </c>
      <c r="CJ445">
        <v>0</v>
      </c>
      <c r="CK445" t="s">
        <v>2581</v>
      </c>
      <c r="CL445" t="s">
        <v>2582</v>
      </c>
      <c r="CM445" t="s">
        <v>2583</v>
      </c>
      <c r="CN445" t="s">
        <v>2584</v>
      </c>
      <c r="CO445" t="s">
        <v>2585</v>
      </c>
      <c r="CP445" t="s">
        <v>2586</v>
      </c>
      <c r="CQ445" t="s">
        <v>2587</v>
      </c>
      <c r="CR445">
        <v>0</v>
      </c>
      <c r="CS445" t="s">
        <v>2588</v>
      </c>
      <c r="CT445" t="s">
        <v>2589</v>
      </c>
      <c r="CU445" t="s">
        <v>2590</v>
      </c>
      <c r="CV445" t="s">
        <v>2591</v>
      </c>
      <c r="CW445" t="s">
        <v>2592</v>
      </c>
      <c r="CX445">
        <v>0</v>
      </c>
      <c r="CY445" t="s">
        <v>2593</v>
      </c>
      <c r="CZ445" t="s">
        <v>2594</v>
      </c>
      <c r="DA445" t="s">
        <v>2595</v>
      </c>
      <c r="DB445" t="s">
        <v>2596</v>
      </c>
      <c r="DC445">
        <v>0</v>
      </c>
      <c r="DD445" t="s">
        <v>2597</v>
      </c>
      <c r="DE445" t="s">
        <v>671</v>
      </c>
      <c r="DF445" t="s">
        <v>2268</v>
      </c>
      <c r="DG445">
        <v>0</v>
      </c>
      <c r="DH445" t="s">
        <v>2598</v>
      </c>
      <c r="DI445" t="s">
        <v>2599</v>
      </c>
      <c r="DJ445">
        <v>0</v>
      </c>
      <c r="DK445" t="s">
        <v>2600</v>
      </c>
      <c r="DL445">
        <v>0</v>
      </c>
      <c r="DM445" t="s">
        <v>2601</v>
      </c>
      <c r="DN445" t="s">
        <v>165</v>
      </c>
      <c r="DO445">
        <v>39</v>
      </c>
      <c r="DP445">
        <v>48</v>
      </c>
      <c r="DQ445" t="s">
        <v>2057</v>
      </c>
      <c r="DR445">
        <v>1</v>
      </c>
      <c r="DS445">
        <v>22</v>
      </c>
      <c r="DT445">
        <v>1</v>
      </c>
      <c r="DU445">
        <v>10</v>
      </c>
      <c r="DV445" t="s">
        <v>178</v>
      </c>
      <c r="DW445" t="s">
        <v>872</v>
      </c>
      <c r="DX445">
        <v>1</v>
      </c>
      <c r="DY445">
        <v>0</v>
      </c>
    </row>
    <row r="446" spans="1:129" x14ac:dyDescent="0.2">
      <c r="A446">
        <v>23</v>
      </c>
      <c r="B446" t="s">
        <v>2338</v>
      </c>
      <c r="C446" t="s">
        <v>2551</v>
      </c>
      <c r="D446" t="s">
        <v>177</v>
      </c>
      <c r="E446">
        <v>2</v>
      </c>
      <c r="F446">
        <v>1</v>
      </c>
      <c r="G446">
        <v>4</v>
      </c>
      <c r="H446" t="s">
        <v>297</v>
      </c>
      <c r="I446" t="s">
        <v>2552</v>
      </c>
      <c r="J446">
        <v>6421</v>
      </c>
      <c r="K446" t="s">
        <v>2553</v>
      </c>
      <c r="L446" t="s">
        <v>2554</v>
      </c>
      <c r="M446" t="s">
        <v>2555</v>
      </c>
      <c r="N446" t="s">
        <v>2556</v>
      </c>
      <c r="O446" t="s">
        <v>2557</v>
      </c>
      <c r="P446" t="s">
        <v>170</v>
      </c>
      <c r="Q446">
        <v>1</v>
      </c>
      <c r="R446">
        <v>9035</v>
      </c>
      <c r="S446" t="s">
        <v>2444</v>
      </c>
      <c r="T446" t="s">
        <v>2558</v>
      </c>
      <c r="U446" t="s">
        <v>2559</v>
      </c>
      <c r="V446" t="s">
        <v>2560</v>
      </c>
      <c r="W446">
        <v>10</v>
      </c>
      <c r="X446" t="s">
        <v>2561</v>
      </c>
      <c r="Y446">
        <v>1</v>
      </c>
      <c r="Z446" t="s">
        <v>2562</v>
      </c>
      <c r="AA446">
        <v>31</v>
      </c>
      <c r="AB446">
        <v>100</v>
      </c>
      <c r="AC446" t="s">
        <v>2563</v>
      </c>
      <c r="AD446">
        <v>45</v>
      </c>
      <c r="AE446" t="s">
        <v>2564</v>
      </c>
      <c r="AF446" t="s">
        <v>2565</v>
      </c>
      <c r="AG446">
        <v>1</v>
      </c>
      <c r="AH446" t="s">
        <v>214</v>
      </c>
      <c r="AI446" t="s">
        <v>946</v>
      </c>
      <c r="AJ446" t="s">
        <v>572</v>
      </c>
      <c r="AK446" t="s">
        <v>2566</v>
      </c>
      <c r="AL446" t="s">
        <v>890</v>
      </c>
      <c r="AM446" t="s">
        <v>2567</v>
      </c>
      <c r="AN446" t="s">
        <v>840</v>
      </c>
      <c r="AO446" t="s">
        <v>2568</v>
      </c>
      <c r="AP446" t="s">
        <v>2569</v>
      </c>
      <c r="AQ446" t="s">
        <v>2570</v>
      </c>
      <c r="AR446" t="s">
        <v>842</v>
      </c>
      <c r="AS446" t="s">
        <v>2571</v>
      </c>
      <c r="AT446" t="s">
        <v>204</v>
      </c>
      <c r="AU446" t="s">
        <v>214</v>
      </c>
      <c r="AV446" t="s">
        <v>675</v>
      </c>
      <c r="AW446" t="s">
        <v>1612</v>
      </c>
      <c r="AX446" t="s">
        <v>2572</v>
      </c>
      <c r="AY446">
        <v>22</v>
      </c>
      <c r="AZ446">
        <v>12</v>
      </c>
      <c r="BA446">
        <v>2</v>
      </c>
      <c r="BB446">
        <v>65</v>
      </c>
      <c r="BC446">
        <v>5</v>
      </c>
      <c r="BD446">
        <v>1</v>
      </c>
      <c r="BE446">
        <v>313</v>
      </c>
      <c r="BF446">
        <v>11</v>
      </c>
      <c r="BG446" t="s">
        <v>2573</v>
      </c>
      <c r="BH446" t="s">
        <v>2574</v>
      </c>
      <c r="BI446">
        <v>40</v>
      </c>
      <c r="BJ446">
        <v>34</v>
      </c>
      <c r="BK446">
        <v>34</v>
      </c>
      <c r="BL446">
        <v>40</v>
      </c>
      <c r="BM446">
        <v>34</v>
      </c>
      <c r="BN446">
        <v>34</v>
      </c>
      <c r="BO446">
        <v>34</v>
      </c>
      <c r="BP446">
        <v>34</v>
      </c>
      <c r="BQ446">
        <v>40</v>
      </c>
      <c r="BR446">
        <v>34</v>
      </c>
      <c r="BS446">
        <v>34</v>
      </c>
      <c r="BT446">
        <v>34</v>
      </c>
      <c r="BU446">
        <v>34</v>
      </c>
      <c r="BV446">
        <v>34</v>
      </c>
      <c r="BW446">
        <v>34</v>
      </c>
      <c r="BX446">
        <v>33</v>
      </c>
      <c r="BY446" t="s">
        <v>2575</v>
      </c>
      <c r="BZ446">
        <v>39</v>
      </c>
      <c r="CA446">
        <v>65</v>
      </c>
      <c r="CB446" t="s">
        <v>2576</v>
      </c>
      <c r="CC446">
        <v>65</v>
      </c>
      <c r="CD446" t="s">
        <v>2577</v>
      </c>
      <c r="CE446" t="s">
        <v>2578</v>
      </c>
      <c r="CF446" t="s">
        <v>2579</v>
      </c>
      <c r="CG446">
        <v>65</v>
      </c>
      <c r="CH446" t="s">
        <v>2580</v>
      </c>
      <c r="CI446">
        <v>0</v>
      </c>
      <c r="CJ446">
        <v>0</v>
      </c>
      <c r="CK446" t="s">
        <v>2581</v>
      </c>
      <c r="CL446" t="s">
        <v>2582</v>
      </c>
      <c r="CM446" t="s">
        <v>2583</v>
      </c>
      <c r="CN446" t="s">
        <v>2584</v>
      </c>
      <c r="CO446" t="s">
        <v>2585</v>
      </c>
      <c r="CP446" t="s">
        <v>2586</v>
      </c>
      <c r="CQ446" t="s">
        <v>2587</v>
      </c>
      <c r="CR446">
        <v>0</v>
      </c>
      <c r="CS446" t="s">
        <v>2588</v>
      </c>
      <c r="CT446" t="s">
        <v>2589</v>
      </c>
      <c r="CU446" t="s">
        <v>2590</v>
      </c>
      <c r="CV446" t="s">
        <v>2591</v>
      </c>
      <c r="CW446" t="s">
        <v>2592</v>
      </c>
      <c r="CX446">
        <v>0</v>
      </c>
      <c r="CY446" t="s">
        <v>2593</v>
      </c>
      <c r="CZ446" t="s">
        <v>2594</v>
      </c>
      <c r="DA446" t="s">
        <v>2595</v>
      </c>
      <c r="DB446" t="s">
        <v>2596</v>
      </c>
      <c r="DC446">
        <v>0</v>
      </c>
      <c r="DD446" t="s">
        <v>2597</v>
      </c>
      <c r="DE446" t="s">
        <v>671</v>
      </c>
      <c r="DF446" t="s">
        <v>2268</v>
      </c>
      <c r="DG446">
        <v>0</v>
      </c>
      <c r="DH446" t="s">
        <v>2598</v>
      </c>
      <c r="DI446" t="s">
        <v>2599</v>
      </c>
      <c r="DJ446">
        <v>0</v>
      </c>
      <c r="DK446" t="s">
        <v>2600</v>
      </c>
      <c r="DL446">
        <v>0</v>
      </c>
      <c r="DM446" t="s">
        <v>2601</v>
      </c>
      <c r="DN446" t="s">
        <v>165</v>
      </c>
      <c r="DO446">
        <v>39</v>
      </c>
      <c r="DP446">
        <v>48</v>
      </c>
      <c r="DQ446" t="s">
        <v>2057</v>
      </c>
      <c r="DR446">
        <v>1</v>
      </c>
      <c r="DS446">
        <v>22</v>
      </c>
      <c r="DT446">
        <v>0</v>
      </c>
      <c r="DU446" t="s">
        <v>165</v>
      </c>
      <c r="DV446">
        <v>0</v>
      </c>
      <c r="DW446">
        <v>0</v>
      </c>
      <c r="DX446">
        <v>0</v>
      </c>
      <c r="DY446">
        <v>0</v>
      </c>
    </row>
    <row r="447" spans="1:129" x14ac:dyDescent="0.2">
      <c r="A447">
        <v>70</v>
      </c>
      <c r="B447" t="s">
        <v>2338</v>
      </c>
      <c r="C447" t="s">
        <v>2551</v>
      </c>
      <c r="D447" t="s">
        <v>177</v>
      </c>
      <c r="E447">
        <v>3</v>
      </c>
      <c r="F447">
        <v>2</v>
      </c>
      <c r="G447">
        <v>4</v>
      </c>
      <c r="H447" t="s">
        <v>297</v>
      </c>
      <c r="I447" t="s">
        <v>2552</v>
      </c>
      <c r="J447">
        <v>6421</v>
      </c>
      <c r="K447" t="s">
        <v>2553</v>
      </c>
      <c r="L447" t="s">
        <v>2554</v>
      </c>
      <c r="M447" t="s">
        <v>2555</v>
      </c>
      <c r="N447" t="s">
        <v>2556</v>
      </c>
      <c r="O447" t="s">
        <v>2557</v>
      </c>
      <c r="P447" t="s">
        <v>170</v>
      </c>
      <c r="Q447">
        <v>1</v>
      </c>
      <c r="R447">
        <v>9035</v>
      </c>
      <c r="S447" t="s">
        <v>2444</v>
      </c>
      <c r="T447" t="s">
        <v>2558</v>
      </c>
      <c r="U447" t="s">
        <v>2559</v>
      </c>
      <c r="V447" t="s">
        <v>2560</v>
      </c>
      <c r="W447">
        <v>10</v>
      </c>
      <c r="X447" t="s">
        <v>2561</v>
      </c>
      <c r="Y447">
        <v>1</v>
      </c>
      <c r="Z447" t="s">
        <v>2562</v>
      </c>
      <c r="AA447">
        <v>31</v>
      </c>
      <c r="AB447">
        <v>100</v>
      </c>
      <c r="AC447" t="s">
        <v>2563</v>
      </c>
      <c r="AD447">
        <v>45</v>
      </c>
      <c r="AE447" t="s">
        <v>2564</v>
      </c>
      <c r="AF447" t="s">
        <v>2565</v>
      </c>
      <c r="AG447">
        <v>1</v>
      </c>
      <c r="AH447" t="s">
        <v>214</v>
      </c>
      <c r="AI447" t="s">
        <v>946</v>
      </c>
      <c r="AJ447" t="s">
        <v>572</v>
      </c>
      <c r="AK447" t="s">
        <v>2566</v>
      </c>
      <c r="AL447" t="s">
        <v>890</v>
      </c>
      <c r="AM447" t="s">
        <v>2567</v>
      </c>
      <c r="AN447" t="s">
        <v>840</v>
      </c>
      <c r="AO447" t="s">
        <v>2568</v>
      </c>
      <c r="AP447" t="s">
        <v>2569</v>
      </c>
      <c r="AQ447" t="s">
        <v>2570</v>
      </c>
      <c r="AR447" t="s">
        <v>842</v>
      </c>
      <c r="AS447" t="s">
        <v>2571</v>
      </c>
      <c r="AT447" t="s">
        <v>204</v>
      </c>
      <c r="AU447" t="s">
        <v>214</v>
      </c>
      <c r="AV447" t="s">
        <v>675</v>
      </c>
      <c r="AW447" t="s">
        <v>1612</v>
      </c>
      <c r="AX447" t="s">
        <v>2572</v>
      </c>
      <c r="AY447">
        <v>22</v>
      </c>
      <c r="AZ447">
        <v>12</v>
      </c>
      <c r="BA447">
        <v>2</v>
      </c>
      <c r="BB447">
        <v>65</v>
      </c>
      <c r="BC447">
        <v>5</v>
      </c>
      <c r="BD447">
        <v>1</v>
      </c>
      <c r="BE447">
        <v>313</v>
      </c>
      <c r="BF447">
        <v>11</v>
      </c>
      <c r="BG447" t="s">
        <v>2573</v>
      </c>
      <c r="BH447" t="s">
        <v>2574</v>
      </c>
      <c r="BI447">
        <v>40</v>
      </c>
      <c r="BJ447">
        <v>34</v>
      </c>
      <c r="BK447">
        <v>34</v>
      </c>
      <c r="BL447">
        <v>40</v>
      </c>
      <c r="BM447">
        <v>34</v>
      </c>
      <c r="BN447">
        <v>34</v>
      </c>
      <c r="BO447">
        <v>34</v>
      </c>
      <c r="BP447">
        <v>34</v>
      </c>
      <c r="BQ447">
        <v>40</v>
      </c>
      <c r="BR447">
        <v>34</v>
      </c>
      <c r="BS447">
        <v>34</v>
      </c>
      <c r="BT447">
        <v>34</v>
      </c>
      <c r="BU447">
        <v>34</v>
      </c>
      <c r="BV447">
        <v>34</v>
      </c>
      <c r="BW447">
        <v>34</v>
      </c>
      <c r="BX447">
        <v>33</v>
      </c>
      <c r="BY447" t="s">
        <v>2575</v>
      </c>
      <c r="BZ447">
        <v>39</v>
      </c>
      <c r="CA447">
        <v>65</v>
      </c>
      <c r="CB447" t="s">
        <v>2576</v>
      </c>
      <c r="CC447">
        <v>65</v>
      </c>
      <c r="CD447" t="s">
        <v>2577</v>
      </c>
      <c r="CE447" t="s">
        <v>2578</v>
      </c>
      <c r="CF447" t="s">
        <v>2579</v>
      </c>
      <c r="CG447">
        <v>65</v>
      </c>
      <c r="CH447" t="s">
        <v>2580</v>
      </c>
      <c r="CI447">
        <v>0</v>
      </c>
      <c r="CJ447">
        <v>0</v>
      </c>
      <c r="CK447" t="s">
        <v>2581</v>
      </c>
      <c r="CL447" t="s">
        <v>2582</v>
      </c>
      <c r="CM447" t="s">
        <v>2583</v>
      </c>
      <c r="CN447" t="s">
        <v>2584</v>
      </c>
      <c r="CO447" t="s">
        <v>2585</v>
      </c>
      <c r="CP447" t="s">
        <v>2586</v>
      </c>
      <c r="CQ447" t="s">
        <v>2587</v>
      </c>
      <c r="CR447">
        <v>0</v>
      </c>
      <c r="CS447" t="s">
        <v>2588</v>
      </c>
      <c r="CT447" t="s">
        <v>2589</v>
      </c>
      <c r="CU447" t="s">
        <v>2590</v>
      </c>
      <c r="CV447" t="s">
        <v>2591</v>
      </c>
      <c r="CW447" t="s">
        <v>2592</v>
      </c>
      <c r="CX447">
        <v>0</v>
      </c>
      <c r="CY447" t="s">
        <v>2593</v>
      </c>
      <c r="CZ447" t="s">
        <v>2594</v>
      </c>
      <c r="DA447" t="s">
        <v>2595</v>
      </c>
      <c r="DB447" t="s">
        <v>2596</v>
      </c>
      <c r="DC447">
        <v>0</v>
      </c>
      <c r="DD447" t="s">
        <v>2597</v>
      </c>
      <c r="DE447" t="s">
        <v>671</v>
      </c>
      <c r="DF447" t="s">
        <v>2268</v>
      </c>
      <c r="DG447">
        <v>0</v>
      </c>
      <c r="DH447" t="s">
        <v>2598</v>
      </c>
      <c r="DI447" t="s">
        <v>2599</v>
      </c>
      <c r="DJ447">
        <v>0</v>
      </c>
      <c r="DK447" t="s">
        <v>2600</v>
      </c>
      <c r="DL447">
        <v>0</v>
      </c>
      <c r="DM447" t="s">
        <v>2601</v>
      </c>
      <c r="DN447" t="s">
        <v>165</v>
      </c>
      <c r="DO447">
        <v>39</v>
      </c>
      <c r="DP447">
        <v>48</v>
      </c>
      <c r="DQ447" t="s">
        <v>2057</v>
      </c>
      <c r="DR447">
        <v>1</v>
      </c>
      <c r="DS447">
        <v>22</v>
      </c>
      <c r="DT447">
        <v>0</v>
      </c>
      <c r="DU447" t="s">
        <v>165</v>
      </c>
      <c r="DV447">
        <v>0</v>
      </c>
      <c r="DW447">
        <v>0</v>
      </c>
      <c r="DX447">
        <v>0</v>
      </c>
      <c r="DY447">
        <v>0</v>
      </c>
    </row>
    <row r="448" spans="1:129" x14ac:dyDescent="0.2">
      <c r="A448">
        <v>82</v>
      </c>
      <c r="B448" t="s">
        <v>2338</v>
      </c>
      <c r="C448" t="s">
        <v>2551</v>
      </c>
      <c r="D448" t="s">
        <v>130</v>
      </c>
      <c r="E448">
        <v>10</v>
      </c>
      <c r="F448">
        <v>7</v>
      </c>
      <c r="G448">
        <v>4</v>
      </c>
      <c r="H448" t="s">
        <v>297</v>
      </c>
      <c r="I448" t="s">
        <v>2552</v>
      </c>
      <c r="J448">
        <v>6421</v>
      </c>
      <c r="K448" t="s">
        <v>2553</v>
      </c>
      <c r="L448" t="s">
        <v>2554</v>
      </c>
      <c r="M448" t="s">
        <v>2555</v>
      </c>
      <c r="N448" t="s">
        <v>2556</v>
      </c>
      <c r="O448" t="s">
        <v>2557</v>
      </c>
      <c r="P448" t="s">
        <v>170</v>
      </c>
      <c r="Q448">
        <v>1</v>
      </c>
      <c r="R448">
        <v>9035</v>
      </c>
      <c r="S448" t="s">
        <v>2444</v>
      </c>
      <c r="T448" t="s">
        <v>2558</v>
      </c>
      <c r="U448" t="s">
        <v>2559</v>
      </c>
      <c r="V448" t="s">
        <v>2560</v>
      </c>
      <c r="W448">
        <v>10</v>
      </c>
      <c r="X448" t="s">
        <v>2561</v>
      </c>
      <c r="Y448">
        <v>1</v>
      </c>
      <c r="Z448" t="s">
        <v>2562</v>
      </c>
      <c r="AA448">
        <v>31</v>
      </c>
      <c r="AB448">
        <v>100</v>
      </c>
      <c r="AC448" t="s">
        <v>2563</v>
      </c>
      <c r="AD448">
        <v>45</v>
      </c>
      <c r="AE448" t="s">
        <v>2564</v>
      </c>
      <c r="AF448" t="s">
        <v>2565</v>
      </c>
      <c r="AG448">
        <v>1</v>
      </c>
      <c r="AH448" t="s">
        <v>214</v>
      </c>
      <c r="AI448" t="s">
        <v>946</v>
      </c>
      <c r="AJ448" t="s">
        <v>572</v>
      </c>
      <c r="AK448" t="s">
        <v>2566</v>
      </c>
      <c r="AL448" t="s">
        <v>890</v>
      </c>
      <c r="AM448" t="s">
        <v>2567</v>
      </c>
      <c r="AN448" t="s">
        <v>840</v>
      </c>
      <c r="AO448" t="s">
        <v>2568</v>
      </c>
      <c r="AP448" t="s">
        <v>2569</v>
      </c>
      <c r="AQ448" t="s">
        <v>2570</v>
      </c>
      <c r="AR448" t="s">
        <v>842</v>
      </c>
      <c r="AS448" t="s">
        <v>2571</v>
      </c>
      <c r="AT448" t="s">
        <v>204</v>
      </c>
      <c r="AU448" t="s">
        <v>214</v>
      </c>
      <c r="AV448" t="s">
        <v>675</v>
      </c>
      <c r="AW448" t="s">
        <v>1612</v>
      </c>
      <c r="AX448" t="s">
        <v>2572</v>
      </c>
      <c r="AY448">
        <v>22</v>
      </c>
      <c r="AZ448">
        <v>12</v>
      </c>
      <c r="BA448">
        <v>2</v>
      </c>
      <c r="BB448">
        <v>65</v>
      </c>
      <c r="BC448">
        <v>5</v>
      </c>
      <c r="BD448">
        <v>1</v>
      </c>
      <c r="BE448">
        <v>313</v>
      </c>
      <c r="BF448">
        <v>11</v>
      </c>
      <c r="BG448" t="s">
        <v>2573</v>
      </c>
      <c r="BH448" t="s">
        <v>2574</v>
      </c>
      <c r="BI448">
        <v>40</v>
      </c>
      <c r="BJ448">
        <v>34</v>
      </c>
      <c r="BK448">
        <v>34</v>
      </c>
      <c r="BL448">
        <v>40</v>
      </c>
      <c r="BM448">
        <v>34</v>
      </c>
      <c r="BN448">
        <v>34</v>
      </c>
      <c r="BO448">
        <v>34</v>
      </c>
      <c r="BP448">
        <v>34</v>
      </c>
      <c r="BQ448">
        <v>40</v>
      </c>
      <c r="BR448">
        <v>34</v>
      </c>
      <c r="BS448">
        <v>34</v>
      </c>
      <c r="BT448">
        <v>34</v>
      </c>
      <c r="BU448">
        <v>34</v>
      </c>
      <c r="BV448">
        <v>34</v>
      </c>
      <c r="BW448">
        <v>34</v>
      </c>
      <c r="BX448">
        <v>33</v>
      </c>
      <c r="BY448" t="s">
        <v>2575</v>
      </c>
      <c r="BZ448">
        <v>39</v>
      </c>
      <c r="CA448">
        <v>65</v>
      </c>
      <c r="CB448" t="s">
        <v>2576</v>
      </c>
      <c r="CC448">
        <v>65</v>
      </c>
      <c r="CD448" t="s">
        <v>2577</v>
      </c>
      <c r="CE448" t="s">
        <v>2578</v>
      </c>
      <c r="CF448" t="s">
        <v>2579</v>
      </c>
      <c r="CG448">
        <v>65</v>
      </c>
      <c r="CH448" t="s">
        <v>2580</v>
      </c>
      <c r="CI448">
        <v>0</v>
      </c>
      <c r="CJ448">
        <v>0</v>
      </c>
      <c r="CK448" t="s">
        <v>2581</v>
      </c>
      <c r="CL448" t="s">
        <v>2582</v>
      </c>
      <c r="CM448" t="s">
        <v>2583</v>
      </c>
      <c r="CN448" t="s">
        <v>2584</v>
      </c>
      <c r="CO448" t="s">
        <v>2585</v>
      </c>
      <c r="CP448" t="s">
        <v>2586</v>
      </c>
      <c r="CQ448" t="s">
        <v>2587</v>
      </c>
      <c r="CR448">
        <v>0</v>
      </c>
      <c r="CS448" t="s">
        <v>2588</v>
      </c>
      <c r="CT448" t="s">
        <v>2589</v>
      </c>
      <c r="CU448" t="s">
        <v>2590</v>
      </c>
      <c r="CV448" t="s">
        <v>2591</v>
      </c>
      <c r="CW448" t="s">
        <v>2592</v>
      </c>
      <c r="CX448">
        <v>0</v>
      </c>
      <c r="CY448" t="s">
        <v>2593</v>
      </c>
      <c r="CZ448" t="s">
        <v>2594</v>
      </c>
      <c r="DA448" t="s">
        <v>2595</v>
      </c>
      <c r="DB448" t="s">
        <v>2596</v>
      </c>
      <c r="DC448">
        <v>0</v>
      </c>
      <c r="DD448" t="s">
        <v>2597</v>
      </c>
      <c r="DE448" t="s">
        <v>671</v>
      </c>
      <c r="DF448" t="s">
        <v>2268</v>
      </c>
      <c r="DG448">
        <v>0</v>
      </c>
      <c r="DH448" t="s">
        <v>2598</v>
      </c>
      <c r="DI448" t="s">
        <v>2599</v>
      </c>
      <c r="DJ448">
        <v>0</v>
      </c>
      <c r="DK448" t="s">
        <v>2600</v>
      </c>
      <c r="DL448">
        <v>0</v>
      </c>
      <c r="DM448" t="s">
        <v>2601</v>
      </c>
      <c r="DN448" t="s">
        <v>165</v>
      </c>
      <c r="DO448">
        <v>39</v>
      </c>
      <c r="DP448">
        <v>48</v>
      </c>
      <c r="DQ448" t="s">
        <v>2057</v>
      </c>
      <c r="DR448">
        <v>1</v>
      </c>
      <c r="DS448">
        <v>22</v>
      </c>
      <c r="DT448">
        <v>1</v>
      </c>
      <c r="DU448">
        <v>20</v>
      </c>
      <c r="DV448">
        <v>1</v>
      </c>
      <c r="DW448" t="s">
        <v>1590</v>
      </c>
      <c r="DX448">
        <v>1</v>
      </c>
      <c r="DY448">
        <v>0</v>
      </c>
    </row>
  </sheetData>
  <mergeCells count="2">
    <mergeCell ref="A1:Q1"/>
    <mergeCell ref="A2:Q2"/>
  </mergeCells>
  <pageMargins left="0.78740157499999996" right="0.78740157499999996" top="0.984251969" bottom="0.984251969" header="0.4921259845" footer="0.492125984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D53"/>
  <sheetViews>
    <sheetView workbookViewId="0">
      <selection activeCell="B25" sqref="B25"/>
    </sheetView>
  </sheetViews>
  <sheetFormatPr baseColWidth="10" defaultRowHeight="16" x14ac:dyDescent="0.2"/>
  <cols>
    <col min="1" max="1" width="10.83203125" style="2"/>
    <col min="2" max="2" width="132.83203125" style="2" customWidth="1"/>
    <col min="3" max="16384" width="10.83203125" style="2"/>
  </cols>
  <sheetData>
    <row r="1" spans="2:4" ht="21" x14ac:dyDescent="0.2">
      <c r="B1" s="3" t="s">
        <v>2607</v>
      </c>
      <c r="C1" s="3"/>
      <c r="D1" s="3"/>
    </row>
    <row r="3" spans="2:4" x14ac:dyDescent="0.2">
      <c r="B3" s="4" t="s">
        <v>2604</v>
      </c>
      <c r="C3" s="4" t="s">
        <v>2605</v>
      </c>
      <c r="D3" s="4" t="s">
        <v>2606</v>
      </c>
    </row>
    <row r="4" spans="2:4" x14ac:dyDescent="0.2">
      <c r="B4" s="2" t="s">
        <v>129</v>
      </c>
      <c r="C4" s="2">
        <v>0</v>
      </c>
      <c r="D4" s="5">
        <v>47</v>
      </c>
    </row>
    <row r="5" spans="2:4" x14ac:dyDescent="0.2">
      <c r="B5" s="6" t="s">
        <v>186</v>
      </c>
      <c r="C5" s="6">
        <v>9</v>
      </c>
      <c r="D5" s="7">
        <v>63.5</v>
      </c>
    </row>
    <row r="6" spans="2:4" x14ac:dyDescent="0.2">
      <c r="B6" s="2" t="s">
        <v>246</v>
      </c>
      <c r="C6" s="2">
        <v>1</v>
      </c>
      <c r="D6" s="5">
        <v>60</v>
      </c>
    </row>
    <row r="7" spans="2:4" x14ac:dyDescent="0.2">
      <c r="B7" s="6" t="s">
        <v>292</v>
      </c>
      <c r="C7" s="6">
        <v>4</v>
      </c>
      <c r="D7" s="7">
        <v>15</v>
      </c>
    </row>
    <row r="8" spans="2:4" x14ac:dyDescent="0.2">
      <c r="B8" s="2" t="s">
        <v>347</v>
      </c>
      <c r="C8" s="2">
        <v>0</v>
      </c>
      <c r="D8" s="5">
        <v>80</v>
      </c>
    </row>
    <row r="9" spans="2:4" x14ac:dyDescent="0.2">
      <c r="B9" s="6" t="s">
        <v>392</v>
      </c>
      <c r="C9" s="6">
        <v>13</v>
      </c>
      <c r="D9" s="7">
        <v>37</v>
      </c>
    </row>
    <row r="10" spans="2:4" x14ac:dyDescent="0.2">
      <c r="B10" s="2" t="s">
        <v>448</v>
      </c>
      <c r="C10" s="2">
        <v>12</v>
      </c>
      <c r="D10" s="5">
        <v>42</v>
      </c>
    </row>
    <row r="11" spans="2:4" x14ac:dyDescent="0.2">
      <c r="B11" s="6" t="s">
        <v>493</v>
      </c>
      <c r="C11" s="6">
        <v>4</v>
      </c>
      <c r="D11" s="7">
        <v>25</v>
      </c>
    </row>
    <row r="12" spans="2:4" x14ac:dyDescent="0.2">
      <c r="B12" s="2" t="s">
        <v>554</v>
      </c>
      <c r="C12" s="2">
        <v>11</v>
      </c>
      <c r="D12" s="5">
        <v>63</v>
      </c>
    </row>
    <row r="13" spans="2:4" x14ac:dyDescent="0.2">
      <c r="B13" s="6" t="s">
        <v>602</v>
      </c>
      <c r="C13" s="6">
        <v>11</v>
      </c>
      <c r="D13" s="7">
        <v>83</v>
      </c>
    </row>
    <row r="14" spans="2:4" x14ac:dyDescent="0.2">
      <c r="B14" s="2" t="s">
        <v>660</v>
      </c>
      <c r="C14" s="2">
        <v>5</v>
      </c>
      <c r="D14" s="5">
        <v>192</v>
      </c>
    </row>
    <row r="15" spans="2:4" x14ac:dyDescent="0.2">
      <c r="B15" s="6" t="s">
        <v>695</v>
      </c>
      <c r="C15" s="6">
        <v>0</v>
      </c>
      <c r="D15" s="7">
        <v>59.5</v>
      </c>
    </row>
    <row r="16" spans="2:4" x14ac:dyDescent="0.2">
      <c r="B16" s="2" t="s">
        <v>733</v>
      </c>
      <c r="C16" s="2">
        <v>5</v>
      </c>
      <c r="D16" s="5">
        <v>46</v>
      </c>
    </row>
    <row r="17" spans="2:4" x14ac:dyDescent="0.2">
      <c r="B17" s="6" t="s">
        <v>778</v>
      </c>
      <c r="C17" s="6">
        <v>2</v>
      </c>
      <c r="D17" s="7">
        <v>65</v>
      </c>
    </row>
    <row r="18" spans="2:4" x14ac:dyDescent="0.2">
      <c r="B18" s="2" t="s">
        <v>828</v>
      </c>
      <c r="C18" s="2">
        <v>7</v>
      </c>
      <c r="D18" s="5">
        <v>61.5</v>
      </c>
    </row>
    <row r="19" spans="2:4" x14ac:dyDescent="0.2">
      <c r="B19" s="6" t="s">
        <v>874</v>
      </c>
      <c r="C19" s="6">
        <v>9</v>
      </c>
      <c r="D19" s="7">
        <v>189</v>
      </c>
    </row>
    <row r="20" spans="2:4" x14ac:dyDescent="0.2">
      <c r="B20" s="2" t="s">
        <v>930</v>
      </c>
      <c r="C20" s="2">
        <v>15</v>
      </c>
      <c r="D20" s="5">
        <v>141.5</v>
      </c>
    </row>
    <row r="21" spans="2:4" x14ac:dyDescent="0.2">
      <c r="B21" s="6" t="s">
        <v>991</v>
      </c>
      <c r="C21" s="6">
        <v>8</v>
      </c>
      <c r="D21" s="7">
        <v>82.5</v>
      </c>
    </row>
    <row r="22" spans="2:4" x14ac:dyDescent="0.2">
      <c r="B22" s="2" t="s">
        <v>1040</v>
      </c>
      <c r="C22" s="2">
        <v>7</v>
      </c>
      <c r="D22" s="5">
        <v>128</v>
      </c>
    </row>
    <row r="23" spans="2:4" x14ac:dyDescent="0.2">
      <c r="B23" s="6" t="s">
        <v>1091</v>
      </c>
      <c r="C23" s="6">
        <v>0</v>
      </c>
      <c r="D23" s="7">
        <v>65</v>
      </c>
    </row>
    <row r="24" spans="2:4" x14ac:dyDescent="0.2">
      <c r="B24" s="2" t="s">
        <v>1147</v>
      </c>
      <c r="C24" s="2">
        <v>11</v>
      </c>
      <c r="D24" s="5">
        <v>172.5</v>
      </c>
    </row>
    <row r="25" spans="2:4" x14ac:dyDescent="0.2">
      <c r="B25" s="6" t="s">
        <v>1198</v>
      </c>
      <c r="C25" s="6">
        <v>4</v>
      </c>
      <c r="D25" s="7">
        <v>28</v>
      </c>
    </row>
    <row r="26" spans="2:4" x14ac:dyDescent="0.2">
      <c r="B26" s="2" t="s">
        <v>1248</v>
      </c>
      <c r="C26" s="2">
        <v>9</v>
      </c>
      <c r="D26" s="5">
        <v>148.5</v>
      </c>
    </row>
    <row r="27" spans="2:4" x14ac:dyDescent="0.2">
      <c r="B27" s="6" t="s">
        <v>1295</v>
      </c>
      <c r="C27" s="6">
        <v>17</v>
      </c>
      <c r="D27" s="7">
        <v>73.5</v>
      </c>
    </row>
    <row r="28" spans="2:4" x14ac:dyDescent="0.2">
      <c r="B28" s="2" t="s">
        <v>1354</v>
      </c>
      <c r="C28" s="2">
        <v>5</v>
      </c>
      <c r="D28" s="5">
        <v>24</v>
      </c>
    </row>
    <row r="29" spans="2:4" x14ac:dyDescent="0.2">
      <c r="B29" s="6" t="s">
        <v>1407</v>
      </c>
      <c r="C29" s="6">
        <v>4</v>
      </c>
      <c r="D29" s="7">
        <v>60.5</v>
      </c>
    </row>
    <row r="30" spans="2:4" x14ac:dyDescent="0.2">
      <c r="B30" s="2" t="s">
        <v>1448</v>
      </c>
      <c r="C30" s="2">
        <v>0</v>
      </c>
      <c r="D30" s="5">
        <v>49</v>
      </c>
    </row>
    <row r="31" spans="2:4" x14ac:dyDescent="0.2">
      <c r="B31" s="6" t="s">
        <v>1496</v>
      </c>
      <c r="C31" s="6">
        <v>15</v>
      </c>
      <c r="D31" s="7">
        <v>195</v>
      </c>
    </row>
    <row r="32" spans="2:4" x14ac:dyDescent="0.2">
      <c r="B32" s="2" t="s">
        <v>1555</v>
      </c>
      <c r="C32" s="2">
        <v>4</v>
      </c>
      <c r="D32" s="5">
        <v>31</v>
      </c>
    </row>
    <row r="33" spans="2:4" x14ac:dyDescent="0.2">
      <c r="B33" s="6" t="s">
        <v>1592</v>
      </c>
      <c r="C33" s="6">
        <v>14</v>
      </c>
      <c r="D33" s="7">
        <v>177.5</v>
      </c>
    </row>
    <row r="34" spans="2:4" x14ac:dyDescent="0.2">
      <c r="B34" s="2" t="s">
        <v>1648</v>
      </c>
      <c r="C34" s="2">
        <v>0</v>
      </c>
      <c r="D34" s="5">
        <v>46</v>
      </c>
    </row>
    <row r="35" spans="2:4" x14ac:dyDescent="0.2">
      <c r="B35" s="6" t="s">
        <v>1693</v>
      </c>
      <c r="C35" s="6">
        <v>2</v>
      </c>
      <c r="D35" s="7">
        <v>53</v>
      </c>
    </row>
    <row r="36" spans="2:4" x14ac:dyDescent="0.2">
      <c r="B36" s="2" t="s">
        <v>1736</v>
      </c>
      <c r="C36" s="2">
        <v>25</v>
      </c>
      <c r="D36" s="5">
        <v>107</v>
      </c>
    </row>
    <row r="37" spans="2:4" x14ac:dyDescent="0.2">
      <c r="B37" s="6" t="s">
        <v>1798</v>
      </c>
      <c r="C37" s="6">
        <v>0</v>
      </c>
      <c r="D37" s="7">
        <v>64.5</v>
      </c>
    </row>
    <row r="38" spans="2:4" x14ac:dyDescent="0.2">
      <c r="B38" s="2" t="s">
        <v>1844</v>
      </c>
      <c r="C38" s="2">
        <v>2</v>
      </c>
      <c r="D38" s="5">
        <v>50.5</v>
      </c>
    </row>
    <row r="39" spans="2:4" x14ac:dyDescent="0.2">
      <c r="B39" s="6" t="s">
        <v>1891</v>
      </c>
      <c r="C39" s="6">
        <v>8</v>
      </c>
      <c r="D39" s="7">
        <v>36</v>
      </c>
    </row>
    <row r="40" spans="2:4" x14ac:dyDescent="0.2">
      <c r="B40" s="2" t="s">
        <v>1932</v>
      </c>
      <c r="C40" s="2">
        <v>0</v>
      </c>
      <c r="D40" s="5">
        <v>120</v>
      </c>
    </row>
    <row r="41" spans="2:4" x14ac:dyDescent="0.2">
      <c r="B41" s="6" t="s">
        <v>1968</v>
      </c>
      <c r="C41" s="6">
        <v>0</v>
      </c>
      <c r="D41" s="7">
        <v>75.5</v>
      </c>
    </row>
    <row r="42" spans="2:4" x14ac:dyDescent="0.2">
      <c r="B42" s="2" t="s">
        <v>2012</v>
      </c>
      <c r="C42" s="2">
        <v>4</v>
      </c>
      <c r="D42" s="5">
        <v>53</v>
      </c>
    </row>
    <row r="43" spans="2:4" x14ac:dyDescent="0.2">
      <c r="B43" s="6" t="s">
        <v>2062</v>
      </c>
      <c r="C43" s="6">
        <v>4</v>
      </c>
      <c r="D43" s="7">
        <v>268.5</v>
      </c>
    </row>
    <row r="44" spans="2:4" x14ac:dyDescent="0.2">
      <c r="B44" s="2" t="s">
        <v>2106</v>
      </c>
      <c r="C44" s="2">
        <v>10</v>
      </c>
      <c r="D44" s="5">
        <v>192</v>
      </c>
    </row>
    <row r="45" spans="2:4" x14ac:dyDescent="0.2">
      <c r="B45" s="6" t="s">
        <v>2162</v>
      </c>
      <c r="C45" s="6">
        <v>26</v>
      </c>
      <c r="D45" s="7">
        <v>110</v>
      </c>
    </row>
    <row r="46" spans="2:4" x14ac:dyDescent="0.2">
      <c r="B46" s="2" t="s">
        <v>2214</v>
      </c>
      <c r="C46" s="2">
        <v>15</v>
      </c>
      <c r="D46" s="5">
        <v>28</v>
      </c>
    </row>
    <row r="47" spans="2:4" x14ac:dyDescent="0.2">
      <c r="B47" s="6" t="s">
        <v>2252</v>
      </c>
      <c r="C47" s="6">
        <v>46</v>
      </c>
      <c r="D47" s="7">
        <v>333</v>
      </c>
    </row>
    <row r="48" spans="2:4" x14ac:dyDescent="0.2">
      <c r="B48" s="2" t="s">
        <v>2293</v>
      </c>
      <c r="C48" s="2">
        <v>10</v>
      </c>
      <c r="D48" s="5">
        <v>111</v>
      </c>
    </row>
    <row r="49" spans="2:4" x14ac:dyDescent="0.2">
      <c r="B49" s="6" t="s">
        <v>2339</v>
      </c>
      <c r="C49" s="6">
        <v>14</v>
      </c>
      <c r="D49" s="7">
        <v>32</v>
      </c>
    </row>
    <row r="50" spans="2:4" x14ac:dyDescent="0.2">
      <c r="B50" s="2" t="s">
        <v>2385</v>
      </c>
      <c r="C50" s="2">
        <v>23</v>
      </c>
      <c r="D50" s="5">
        <v>21</v>
      </c>
    </row>
    <row r="51" spans="2:4" x14ac:dyDescent="0.2">
      <c r="B51" s="6" t="s">
        <v>2439</v>
      </c>
      <c r="C51" s="6">
        <v>11</v>
      </c>
      <c r="D51" s="7">
        <v>62</v>
      </c>
    </row>
    <row r="52" spans="2:4" x14ac:dyDescent="0.2">
      <c r="B52" s="2" t="s">
        <v>2492</v>
      </c>
      <c r="C52" s="2">
        <v>8</v>
      </c>
      <c r="D52" s="5">
        <v>83</v>
      </c>
    </row>
    <row r="53" spans="2:4" x14ac:dyDescent="0.2">
      <c r="B53" s="6" t="s">
        <v>2551</v>
      </c>
      <c r="C53" s="6">
        <v>14</v>
      </c>
      <c r="D53" s="7">
        <v>78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dataset-scalabrino</vt:lpstr>
      <vt:lpstr>wyrich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2021-08-04T12:38:56Z</dcterms:created>
  <dcterms:modified xsi:type="dcterms:W3CDTF">2021-08-04T13:42:23Z</dcterms:modified>
</cp:coreProperties>
</file>