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\Desktop\Demanda Ande\"/>
    </mc:Choice>
  </mc:AlternateContent>
  <xr:revisionPtr revIDLastSave="0" documentId="13_ncr:1_{B360F5F1-AC55-479D-9AC1-77A94FE91528}" xr6:coauthVersionLast="47" xr6:coauthVersionMax="47" xr10:uidLastSave="{00000000-0000-0000-0000-000000000000}"/>
  <bookViews>
    <workbookView xWindow="720" yWindow="0" windowWidth="15740" windowHeight="1008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<sst xmlns="http://schemas.openxmlformats.org/spreadsheetml/2006/main" count="13" uniqueCount="13">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</sst>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2">
    <cellStyle name="Normal" xfId="0" builtinId="0"/>
    <cellStyle name="Porcentaje 2" xfId="1" xr:uid="{7846667B-62BA-43DC-ADE4-FC89B5FB6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B366-EEC4-440C-8C03-EAEDDE03755B}">
  <dimension ref="A1:N16"/>
  <sheetViews>
    <sheetView tabSelected="1" workbookViewId="0">
      <selection activeCell="A3" sqref="A3"/>
    </sheetView>
  </sheetViews>
  <sheetFormatPr baseColWidth="10" defaultRowHeight="13" x14ac:dyDescent="0.6"/>
  <sheetData>
    <row r="1" spans="1:14" ht="14.25" x14ac:dyDescent="0.6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4.5" x14ac:dyDescent="0.7">
      <c r="A2" s="1">
        <v>2013</v>
      </c>
      <c r="B2" s="2">
        <v>2403.6999999999998</v>
      </c>
      <c r="C2" s="2">
        <v>2425.4</v>
      </c>
      <c r="D2" s="2">
        <v>2272</v>
      </c>
      <c r="E2" s="2">
        <v>2096</v>
      </c>
      <c r="F2" s="2">
        <v>2116</v>
      </c>
      <c r="G2" s="2">
        <v>1893</v>
      </c>
      <c r="H2" s="2">
        <v>1994</v>
      </c>
      <c r="I2" s="2">
        <v>1981.7</v>
      </c>
      <c r="J2" s="2">
        <v>2120</v>
      </c>
      <c r="K2" s="2">
        <v>2210</v>
      </c>
      <c r="L2" s="2">
        <v>2231</v>
      </c>
      <c r="M2" s="2">
        <v>2390</v>
      </c>
    </row>
    <row r="3" spans="1:14" ht="14.5" x14ac:dyDescent="0.7">
      <c r="A3" s="1">
        <f t="shared" ref="A3:A11" si="0">+A2+1</f>
        <v>2014</v>
      </c>
      <c r="B3" s="2">
        <v>2474</v>
      </c>
      <c r="C3" s="2">
        <v>2536.8879999999999</v>
      </c>
      <c r="D3" s="2">
        <v>2233.4</v>
      </c>
      <c r="E3" s="2">
        <v>2433.1</v>
      </c>
      <c r="F3" s="2">
        <v>2023.3</v>
      </c>
      <c r="G3" s="2">
        <v>1958</v>
      </c>
      <c r="H3" s="2">
        <v>2004</v>
      </c>
      <c r="I3" s="2">
        <v>2076</v>
      </c>
      <c r="J3" s="2">
        <v>2188</v>
      </c>
      <c r="K3" s="2">
        <v>2619</v>
      </c>
      <c r="L3" s="2">
        <v>2338</v>
      </c>
      <c r="M3" s="2">
        <v>2563</v>
      </c>
    </row>
    <row r="4" spans="1:14" ht="14.5" x14ac:dyDescent="0.7">
      <c r="A4" s="1">
        <f t="shared" si="0"/>
        <v>2015</v>
      </c>
      <c r="B4" s="2">
        <v>2656</v>
      </c>
      <c r="C4" s="2">
        <v>2643</v>
      </c>
      <c r="D4" s="2">
        <v>2583</v>
      </c>
      <c r="E4" s="2">
        <v>2186</v>
      </c>
      <c r="F4" s="2">
        <v>2007</v>
      </c>
      <c r="G4" s="2">
        <v>2186</v>
      </c>
      <c r="H4" s="2">
        <v>2089</v>
      </c>
      <c r="I4" s="2">
        <v>2264</v>
      </c>
      <c r="J4" s="2">
        <v>2603</v>
      </c>
      <c r="K4" s="2">
        <v>2584</v>
      </c>
      <c r="L4" s="2">
        <v>2645</v>
      </c>
      <c r="M4" s="2">
        <v>2619</v>
      </c>
    </row>
    <row r="5" spans="1:14" ht="14.5" x14ac:dyDescent="0.7">
      <c r="A5" s="1">
        <f t="shared" si="0"/>
        <v>2016</v>
      </c>
      <c r="B5" s="2">
        <v>2785</v>
      </c>
      <c r="C5" s="2">
        <v>2917</v>
      </c>
      <c r="D5" s="2">
        <v>2701</v>
      </c>
      <c r="E5" s="2">
        <v>2887</v>
      </c>
      <c r="F5" s="2">
        <v>1970</v>
      </c>
      <c r="G5" s="2">
        <v>2058</v>
      </c>
      <c r="H5" s="2">
        <v>2175</v>
      </c>
      <c r="I5" s="2">
        <v>2290</v>
      </c>
      <c r="J5" s="2">
        <v>2287</v>
      </c>
      <c r="K5" s="2">
        <v>2713</v>
      </c>
      <c r="L5" s="2">
        <v>2779</v>
      </c>
      <c r="M5" s="2">
        <v>2876</v>
      </c>
    </row>
    <row r="6" spans="1:14" ht="14.5" x14ac:dyDescent="0.7">
      <c r="A6" s="1">
        <f t="shared" si="0"/>
        <v>2017</v>
      </c>
      <c r="B6" s="2">
        <v>2950</v>
      </c>
      <c r="C6" s="2">
        <v>3026</v>
      </c>
      <c r="D6" s="2">
        <v>3095</v>
      </c>
      <c r="E6" s="2">
        <v>2371</v>
      </c>
      <c r="F6" s="2">
        <v>2343</v>
      </c>
      <c r="G6" s="2">
        <v>2131</v>
      </c>
      <c r="H6" s="2">
        <v>2204</v>
      </c>
      <c r="I6" s="2">
        <v>2478</v>
      </c>
      <c r="J6" s="2">
        <v>2508</v>
      </c>
      <c r="K6" s="2">
        <v>2951</v>
      </c>
      <c r="L6" s="2">
        <v>2658</v>
      </c>
      <c r="M6" s="2">
        <v>3135</v>
      </c>
    </row>
    <row r="7" spans="1:14" ht="14.5" x14ac:dyDescent="0.7">
      <c r="A7" s="1">
        <f t="shared" si="0"/>
        <v>2018</v>
      </c>
      <c r="B7" s="2">
        <v>2977</v>
      </c>
      <c r="C7" s="2">
        <v>3037</v>
      </c>
      <c r="D7" s="2">
        <v>3066</v>
      </c>
      <c r="E7" s="2">
        <v>2831</v>
      </c>
      <c r="F7" s="2">
        <v>2744</v>
      </c>
      <c r="G7" s="2">
        <v>2283</v>
      </c>
      <c r="H7" s="2">
        <v>2432</v>
      </c>
      <c r="I7" s="2">
        <v>2544</v>
      </c>
      <c r="J7" s="2">
        <v>2662</v>
      </c>
      <c r="K7" s="2">
        <v>2887</v>
      </c>
      <c r="L7" s="2">
        <v>3161</v>
      </c>
      <c r="M7" s="2">
        <v>3226</v>
      </c>
    </row>
    <row r="8" spans="1:14" ht="14.5" x14ac:dyDescent="0.7">
      <c r="A8" s="1">
        <f t="shared" si="0"/>
        <v>2019</v>
      </c>
      <c r="B8" s="2">
        <v>3451</v>
      </c>
      <c r="C8" s="2">
        <v>3481.6</v>
      </c>
      <c r="D8" s="2">
        <v>3053.6</v>
      </c>
      <c r="E8" s="2">
        <v>2761</v>
      </c>
      <c r="F8" s="2">
        <v>2517</v>
      </c>
      <c r="G8" s="2">
        <v>2432</v>
      </c>
      <c r="H8" s="2">
        <v>2306</v>
      </c>
      <c r="I8" s="2">
        <v>2538</v>
      </c>
      <c r="J8" s="2">
        <v>2874</v>
      </c>
      <c r="K8" s="2">
        <v>3553</v>
      </c>
      <c r="L8" s="2">
        <v>3428</v>
      </c>
      <c r="M8" s="2">
        <v>3407</v>
      </c>
    </row>
    <row r="9" spans="1:14" ht="14.5" x14ac:dyDescent="0.7">
      <c r="A9" s="1">
        <f t="shared" si="0"/>
        <v>2020</v>
      </c>
      <c r="B9" s="2">
        <v>3539</v>
      </c>
      <c r="C9" s="2">
        <v>3469</v>
      </c>
      <c r="D9" s="2">
        <v>3563</v>
      </c>
      <c r="E9" s="2">
        <v>3050</v>
      </c>
      <c r="F9" s="2">
        <v>2480</v>
      </c>
      <c r="G9" s="2">
        <v>2587</v>
      </c>
      <c r="H9" s="2">
        <v>2540</v>
      </c>
      <c r="I9" s="2">
        <v>2674</v>
      </c>
      <c r="J9" s="2">
        <v>3261</v>
      </c>
      <c r="K9" s="2">
        <v>3410</v>
      </c>
      <c r="L9" s="2">
        <v>3560</v>
      </c>
      <c r="M9" s="2">
        <v>3401</v>
      </c>
    </row>
    <row r="10" spans="1:14" ht="14.5" x14ac:dyDescent="0.7">
      <c r="A10" s="1">
        <f t="shared" si="0"/>
        <v>2021</v>
      </c>
      <c r="B10" s="2">
        <v>3504</v>
      </c>
      <c r="C10" s="2">
        <v>3777</v>
      </c>
      <c r="D10" s="2">
        <v>3487</v>
      </c>
      <c r="E10" s="2">
        <v>3067</v>
      </c>
      <c r="F10" s="2">
        <v>2830</v>
      </c>
      <c r="G10" s="2">
        <v>2649</v>
      </c>
      <c r="H10" s="2">
        <v>2547</v>
      </c>
      <c r="I10" s="2">
        <v>2857</v>
      </c>
      <c r="J10" s="2">
        <v>3437</v>
      </c>
      <c r="K10" s="2">
        <v>3400</v>
      </c>
      <c r="L10" s="2">
        <v>3485</v>
      </c>
      <c r="M10" s="2">
        <v>3760</v>
      </c>
    </row>
    <row r="11" spans="1:14" ht="14.5" x14ac:dyDescent="0.7">
      <c r="A11" s="1">
        <f t="shared" si="0"/>
        <v>2022</v>
      </c>
      <c r="B11" s="2">
        <v>4206</v>
      </c>
      <c r="C11" s="2">
        <v>3948</v>
      </c>
      <c r="D11" s="2">
        <v>3867</v>
      </c>
      <c r="E11" s="2">
        <v>3286</v>
      </c>
      <c r="F11" s="2">
        <v>2590</v>
      </c>
      <c r="G11" s="2">
        <v>2576</v>
      </c>
      <c r="H11" s="2">
        <v>2815</v>
      </c>
      <c r="I11" s="2">
        <v>2871</v>
      </c>
      <c r="J11" s="2">
        <v>2878</v>
      </c>
      <c r="K11" s="2">
        <v>3130</v>
      </c>
      <c r="L11" s="2">
        <v>3488</v>
      </c>
      <c r="M11" s="2">
        <v>4270</v>
      </c>
    </row>
    <row r="12" spans="1:14" ht="14.5" x14ac:dyDescent="0.7">
      <c r="A12" s="1">
        <v>2023</v>
      </c>
      <c r="B12" s="2">
        <v>4200</v>
      </c>
      <c r="C12" s="2">
        <v>4072</v>
      </c>
      <c r="D12" s="2">
        <v>3956</v>
      </c>
      <c r="E12" s="2">
        <v>3443</v>
      </c>
      <c r="F12" s="2">
        <v>2938</v>
      </c>
      <c r="G12" s="2">
        <v>2805</v>
      </c>
      <c r="H12" s="2">
        <v>2990</v>
      </c>
      <c r="I12" s="2">
        <v>3430</v>
      </c>
      <c r="J12" s="2">
        <v>4236</v>
      </c>
      <c r="K12" s="2">
        <v>4204</v>
      </c>
      <c r="L12" s="2">
        <v>4372</v>
      </c>
      <c r="M12" s="2">
        <v>4745</v>
      </c>
    </row>
    <row r="13" spans="1:14" ht="14.5" x14ac:dyDescent="0.7">
      <c r="A13" s="1">
        <v>2024</v>
      </c>
      <c r="B13" s="4">
        <v>4723</v>
      </c>
      <c r="C13" s="4">
        <v>4905</v>
      </c>
      <c r="D13" s="4">
        <v>5027</v>
      </c>
      <c r="E13" s="4">
        <v>4497</v>
      </c>
      <c r="F13" s="4">
        <v>3940</v>
      </c>
      <c r="G13" s="4">
        <v>3330</v>
      </c>
      <c r="H13" s="4">
        <v>3438</v>
      </c>
      <c r="I13" s="4">
        <v>3378</v>
      </c>
      <c r="J13" s="4">
        <v>4126</v>
      </c>
      <c r="K13" s="4">
        <v>4587</v>
      </c>
      <c r="L13" s="4">
        <v>4714</v>
      </c>
      <c r="M13" s="4">
        <v>4553</v>
      </c>
    </row>
    <row r="16" spans="1:14" ht="14.25" x14ac:dyDescent="0.65">
      <c r="N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Duré</dc:creator>
  <cp:lastModifiedBy>GUILLERMO JAVIER CABRERA VILLAR</cp:lastModifiedBy>
  <dcterms:created xsi:type="dcterms:W3CDTF">2023-12-27T13:04:59Z</dcterms:created>
  <dcterms:modified xsi:type="dcterms:W3CDTF">2025-02-12T17:20:55Z</dcterms:modified>
</cp:coreProperties>
</file>