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<sst xmlns="http://schemas.openxmlformats.org/spreadsheetml/2006/main" count="78" uniqueCount="42">
  <si>
    <t>Código</t>
  </si>
  <si>
    <t>Prioridade</t>
  </si>
  <si>
    <t>Descrição do requisito</t>
  </si>
  <si>
    <t>Tipo</t>
  </si>
  <si>
    <t>Autor/Fonte</t>
  </si>
  <si>
    <t>Status</t>
  </si>
  <si>
    <t>Data de alteração</t>
  </si>
  <si>
    <t>Descrição da alteração</t>
  </si>
  <si>
    <t>R01</t>
  </si>
  <si>
    <t>Média</t>
  </si>
  <si>
    <t>O sistema deve enviar alerta caso sejam identificadas anomalias.</t>
  </si>
  <si>
    <t>Funcional</t>
  </si>
  <si>
    <t>JHEISSYANE KELLY DA SILVA SOUZA</t>
  </si>
  <si>
    <t>Aprovado</t>
  </si>
  <si>
    <t>Definição do requisito</t>
  </si>
  <si>
    <t>R02</t>
  </si>
  <si>
    <t>O sistema deve ser capaz de exibir aos usuários relatórios sobre as condições do ambiente em um determinado período.</t>
  </si>
  <si>
    <t>TANIELE ROCHA MADUREIRA</t>
  </si>
  <si>
    <t>R03</t>
  </si>
  <si>
    <t>O Sistema deve sugerir ao usuário pontos críticos e de melhorias de acordo com a base de dados alimentada.</t>
  </si>
  <si>
    <t>MARCELLO RONALD JOSE DA SILVA</t>
  </si>
  <si>
    <t>R04</t>
  </si>
  <si>
    <t>O sistema deve utilizar algoritmos de aprendizagem de máquina e estatística para prever e otimizar a produção. Dados históricos devem ser utilizados para sugerir melhorias no processo agrícola.</t>
  </si>
  <si>
    <t>SAMUEL JOSE EVANGELISTA ALVES</t>
  </si>
  <si>
    <t>R05</t>
  </si>
  <si>
    <t>O sistema deve permitir que o usuário receba notificações no celular sobre as condições da plantação, como temperatura e umidade.</t>
  </si>
  <si>
    <t xml:space="preserve">Funcional </t>
  </si>
  <si>
    <t>SOPHIA FERNANDES MAGALHÃES ALMEIDA</t>
  </si>
  <si>
    <t>R06</t>
  </si>
  <si>
    <t>O sistema deve ser capaz de coletar dados do solo como umidade, pH e temperatura.</t>
  </si>
  <si>
    <t>VITOR MARTINS CASTANHEIRA</t>
  </si>
  <si>
    <t>R07</t>
  </si>
  <si>
    <t>O sistema deve integrar visualizações interativas (como mapas e gráficos) para exibir em tempo real os dados coletados por sensores no campo, facilitando a tomada de decisão pelos usuários.</t>
  </si>
  <si>
    <t>JOÃO VITOR ALVES DOS REIS</t>
  </si>
  <si>
    <t>R08</t>
  </si>
  <si>
    <t>O sistema deve permitir a personalização de alertas e relatórios conforme o tipo de cultivo, fase de desenvolvimento da planta e perfil do usuário.</t>
  </si>
  <si>
    <t>R09</t>
  </si>
  <si>
    <t>O sistema deve acionar automaticamente o sistema de irrigação caso os níveis de umidade do solo estiverem abaixo do ideal.</t>
  </si>
  <si>
    <t xml:space="preserve">HALLEFFY HENRYK REIS SANTOS	</t>
  </si>
  <si>
    <t>R10</t>
  </si>
  <si>
    <t>O sistema deve permitir o registro e o rastreamento do uso de insumos (fertilizantes, defensivos, sementes) por talhão ou zona de manejo, auxiliando na gestão de custos e conformidade.</t>
  </si>
  <si>
    <t>MARIA EDUARDA DE CAMPOS RAMOS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</si>
</sst>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i/>
      <color theme="1"/>
      <name val="Arial"/>
    </font>
    <font>
      <sz val="9.0"/>
      <color rgb="FF1F2328"/>
      <name val="-apple-system"/>
    </font>
    <font>
      <color rgb="FF1F232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3" fontId="2" numFmtId="0" xfId="0" applyAlignment="1" applyBorder="1" applyFill="1" applyFont="1">
      <alignment readingOrder="0" vertical="center"/>
    </xf>
    <xf borderId="2" fillId="4" fontId="2" numFmtId="0" xfId="0" applyAlignment="1" applyBorder="1" applyFill="1" applyFont="1">
      <alignment readingOrder="0" vertical="center"/>
    </xf>
    <xf borderId="2" fillId="3" fontId="2" numFmtId="164" xfId="0" applyAlignment="1" applyBorder="1" applyFont="1" applyNumberFormat="1">
      <alignment readingOrder="0" vertical="center"/>
    </xf>
    <xf borderId="0" fillId="0" fontId="2" numFmtId="0" xfId="0" applyAlignment="1" applyFont="1">
      <alignment vertical="center"/>
    </xf>
    <xf borderId="2" fillId="0" fontId="2" numFmtId="0" xfId="0" applyAlignment="1" applyBorder="1" applyFont="1">
      <alignment readingOrder="0" vertical="center"/>
    </xf>
    <xf borderId="2" fillId="0" fontId="2" numFmtId="164" xfId="0" applyAlignment="1" applyBorder="1" applyFont="1" applyNumberFormat="1">
      <alignment readingOrder="0" vertical="center"/>
    </xf>
    <xf borderId="2" fillId="0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4" fontId="2" numFmtId="0" xfId="0" applyAlignment="1" applyBorder="1" applyFont="1">
      <alignment readingOrder="0" shrinkToFit="0" vertical="center" wrapText="1"/>
    </xf>
    <xf borderId="2" fillId="3" fontId="2" numFmtId="0" xfId="0" applyAlignment="1" applyBorder="1" applyFont="1">
      <alignment vertical="center"/>
    </xf>
    <xf borderId="2" fillId="0" fontId="2" numFmtId="0" xfId="0" applyAlignment="1" applyBorder="1" applyFont="1">
      <alignment readingOrder="0" shrinkToFit="0" vertical="bottom" wrapText="1"/>
    </xf>
    <xf borderId="2" fillId="4" fontId="5" numFmtId="0" xfId="0" applyAlignment="1" applyBorder="1" applyFont="1">
      <alignment readingOrder="0" shrinkToFit="0" wrapText="0"/>
    </xf>
    <xf borderId="2" fillId="4" fontId="6" numFmtId="0" xfId="0" applyAlignment="1" applyBorder="1" applyFont="1">
      <alignment readingOrder="0" vertical="center"/>
    </xf>
    <xf borderId="2" fillId="4" fontId="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10.38"/>
    <col customWidth="1" min="3" max="3" width="101.0"/>
    <col customWidth="1" min="4" max="4" width="10.25"/>
    <col customWidth="1" min="5" max="5" width="33.63"/>
    <col customWidth="1" min="6" max="6" width="13.0"/>
    <col customWidth="1" min="7" max="7" width="8.38"/>
    <col customWidth="1" min="8" max="8" width="2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8</v>
      </c>
      <c r="B2" s="3" t="s">
        <v>9</v>
      </c>
      <c r="C2" s="4" t="s">
        <v>10</v>
      </c>
      <c r="D2" s="3" t="s">
        <v>11</v>
      </c>
      <c r="E2" s="3" t="s">
        <v>12</v>
      </c>
      <c r="F2" s="3" t="s">
        <v>13</v>
      </c>
      <c r="G2" s="5">
        <v>45765.0</v>
      </c>
      <c r="H2" s="3" t="s">
        <v>14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7" t="s">
        <v>15</v>
      </c>
      <c r="B3" s="7" t="s">
        <v>9</v>
      </c>
      <c r="C3" s="4" t="s">
        <v>16</v>
      </c>
      <c r="D3" s="7" t="s">
        <v>11</v>
      </c>
      <c r="E3" s="7" t="s">
        <v>17</v>
      </c>
      <c r="F3" s="7" t="s">
        <v>13</v>
      </c>
      <c r="G3" s="8">
        <v>45765.0</v>
      </c>
      <c r="H3" s="7" t="s">
        <v>14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3" t="s">
        <v>18</v>
      </c>
      <c r="B4" s="3" t="s">
        <v>9</v>
      </c>
      <c r="C4" s="9" t="s">
        <v>19</v>
      </c>
      <c r="D4" s="3" t="s">
        <v>11</v>
      </c>
      <c r="E4" s="3" t="s">
        <v>20</v>
      </c>
      <c r="F4" s="3" t="s">
        <v>13</v>
      </c>
      <c r="G4" s="5">
        <v>45765.0</v>
      </c>
      <c r="H4" s="3" t="s">
        <v>14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7" t="s">
        <v>21</v>
      </c>
      <c r="B5" s="7" t="s">
        <v>9</v>
      </c>
      <c r="C5" s="10" t="s">
        <v>22</v>
      </c>
      <c r="D5" s="7" t="s">
        <v>11</v>
      </c>
      <c r="E5" s="7" t="s">
        <v>23</v>
      </c>
      <c r="F5" s="7" t="s">
        <v>13</v>
      </c>
      <c r="G5" s="5">
        <v>45765.0</v>
      </c>
      <c r="H5" s="7" t="s">
        <v>14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3" t="s">
        <v>24</v>
      </c>
      <c r="B6" s="3" t="s">
        <v>9</v>
      </c>
      <c r="C6" s="11" t="s">
        <v>25</v>
      </c>
      <c r="D6" s="3" t="s">
        <v>26</v>
      </c>
      <c r="E6" s="7" t="s">
        <v>27</v>
      </c>
      <c r="F6" s="3" t="s">
        <v>13</v>
      </c>
      <c r="G6" s="5">
        <v>45765.0</v>
      </c>
      <c r="H6" s="7" t="s">
        <v>14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7" t="s">
        <v>28</v>
      </c>
      <c r="B7" s="7" t="s">
        <v>9</v>
      </c>
      <c r="C7" s="12" t="s">
        <v>29</v>
      </c>
      <c r="D7" s="7" t="s">
        <v>26</v>
      </c>
      <c r="E7" s="7" t="s">
        <v>30</v>
      </c>
      <c r="F7" s="7" t="s">
        <v>13</v>
      </c>
      <c r="G7" s="5">
        <v>45765.0</v>
      </c>
      <c r="H7" s="7" t="s">
        <v>14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3" t="s">
        <v>31</v>
      </c>
      <c r="B8" s="3" t="s">
        <v>9</v>
      </c>
      <c r="C8" s="13" t="s">
        <v>32</v>
      </c>
      <c r="D8" s="14" t="s">
        <v>11</v>
      </c>
      <c r="E8" s="3" t="s">
        <v>33</v>
      </c>
      <c r="F8" s="3" t="s">
        <v>13</v>
      </c>
      <c r="G8" s="5">
        <v>45765.0</v>
      </c>
      <c r="H8" s="7" t="s">
        <v>14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7" t="s">
        <v>34</v>
      </c>
      <c r="B9" s="7" t="s">
        <v>9</v>
      </c>
      <c r="C9" s="15" t="s">
        <v>35</v>
      </c>
      <c r="D9" s="14" t="s">
        <v>11</v>
      </c>
      <c r="E9" s="16" t="s">
        <v>17</v>
      </c>
      <c r="F9" s="7" t="s">
        <v>13</v>
      </c>
      <c r="G9" s="5">
        <v>45765.0</v>
      </c>
      <c r="H9" s="7" t="s">
        <v>14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3" t="s">
        <v>36</v>
      </c>
      <c r="B10" s="3" t="s">
        <v>9</v>
      </c>
      <c r="C10" s="17" t="s">
        <v>37</v>
      </c>
      <c r="D10" s="7" t="s">
        <v>11</v>
      </c>
      <c r="E10" s="3" t="s">
        <v>38</v>
      </c>
      <c r="F10" s="3" t="s">
        <v>13</v>
      </c>
      <c r="G10" s="5">
        <v>45765.0</v>
      </c>
      <c r="H10" s="7" t="s">
        <v>14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7" t="s">
        <v>39</v>
      </c>
      <c r="B11" s="7" t="s">
        <v>9</v>
      </c>
      <c r="C11" s="18" t="s">
        <v>40</v>
      </c>
      <c r="D11" s="7" t="s">
        <v>11</v>
      </c>
      <c r="E11" s="7" t="s">
        <v>41</v>
      </c>
      <c r="F11" s="7" t="s">
        <v>13</v>
      </c>
      <c r="G11" s="5">
        <v>45765.0</v>
      </c>
      <c r="H11" s="7" t="s">
        <v>14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D12" s="6"/>
    </row>
    <row r="13">
      <c r="D13" s="6"/>
    </row>
    <row r="14">
      <c r="D14" s="6"/>
    </row>
    <row r="15">
      <c r="D15" s="6"/>
    </row>
    <row r="16">
      <c r="D16" s="6"/>
    </row>
    <row r="17">
      <c r="D17" s="6"/>
    </row>
    <row r="18">
      <c r="D18" s="6"/>
    </row>
    <row r="19">
      <c r="D19" s="6"/>
    </row>
    <row r="20">
      <c r="D20" s="6"/>
    </row>
    <row r="21">
      <c r="D21" s="6"/>
    </row>
    <row r="22">
      <c r="D22" s="6"/>
    </row>
    <row r="23">
      <c r="D23" s="6"/>
    </row>
    <row r="24">
      <c r="D24" s="6"/>
    </row>
    <row r="25">
      <c r="D25" s="6"/>
    </row>
    <row r="26">
      <c r="D26" s="6"/>
    </row>
    <row r="27">
      <c r="D27" s="6"/>
    </row>
    <row r="28">
      <c r="D28" s="6"/>
    </row>
    <row r="29">
      <c r="D29" s="6"/>
    </row>
    <row r="30">
      <c r="D30" s="6"/>
    </row>
    <row r="31">
      <c r="D31" s="6"/>
    </row>
    <row r="32">
      <c r="D32" s="6"/>
    </row>
    <row r="33">
      <c r="D33" s="6"/>
    </row>
    <row r="34">
      <c r="D34" s="6"/>
    </row>
    <row r="35">
      <c r="D35" s="6"/>
    </row>
    <row r="36">
      <c r="D36" s="6"/>
    </row>
    <row r="37">
      <c r="D37" s="6"/>
    </row>
    <row r="38">
      <c r="D38" s="6"/>
    </row>
    <row r="39">
      <c r="D39" s="6"/>
    </row>
    <row r="40">
      <c r="D40" s="6"/>
    </row>
    <row r="41">
      <c r="D41" s="6"/>
    </row>
    <row r="42">
      <c r="D42" s="6"/>
    </row>
    <row r="43">
      <c r="D43" s="6"/>
    </row>
    <row r="44">
      <c r="D44" s="6"/>
    </row>
    <row r="45">
      <c r="D45" s="6"/>
    </row>
    <row r="46">
      <c r="D46" s="6"/>
    </row>
    <row r="47">
      <c r="D47" s="6"/>
    </row>
    <row r="48">
      <c r="D48" s="6"/>
    </row>
    <row r="49">
      <c r="D49" s="6"/>
    </row>
    <row r="50">
      <c r="D50" s="6"/>
    </row>
    <row r="51">
      <c r="D51" s="6"/>
    </row>
    <row r="52">
      <c r="D52" s="6"/>
    </row>
    <row r="53">
      <c r="D53" s="6"/>
    </row>
    <row r="54">
      <c r="D54" s="6"/>
    </row>
    <row r="55">
      <c r="D55" s="6"/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  <row r="996">
      <c r="D996" s="6"/>
    </row>
    <row r="997">
      <c r="D997" s="6"/>
    </row>
    <row r="998">
      <c r="D998" s="6"/>
    </row>
    <row r="999">
      <c r="D999" s="6"/>
    </row>
    <row r="1000">
      <c r="D1000" s="6"/>
    </row>
  </sheetData>
  <dataValidations>
    <dataValidation type="list" allowBlank="1" showErrorMessage="1" sqref="F2:F11">
      <formula1>"Aprovado,Em andamento,Em testes,Concluído"</formula1>
    </dataValidation>
    <dataValidation type="list" allowBlank="1" showErrorMessage="1" sqref="B2:B11">
      <formula1>"Alta,Média,Baixa"</formula1>
    </dataValidation>
  </dataValidations>
  <drawing r:id="rId1"/>
</worksheet>
</file>