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</calcChain>
</file>

<file path=xl/sharedStrings.xml><?xml version="1.0" encoding="utf-8"?>
<sst xmlns="http://schemas.openxmlformats.org/spreadsheetml/2006/main" count="12" uniqueCount="12">
  <si>
    <t>Name</t>
  </si>
  <si>
    <t>Ø4mm x 20mm countersunk self-tapping screw</t>
  </si>
  <si>
    <t>Q'ty</t>
  </si>
  <si>
    <t>Supplyer</t>
  </si>
  <si>
    <t>Farnell</t>
  </si>
  <si>
    <t>PN</t>
  </si>
  <si>
    <t>Link</t>
  </si>
  <si>
    <t>https://dk.farnell.com/tr-fastenings/4-020krst30tc1d/screw-pozi-thread-forming-m4-x/dp/2474985</t>
  </si>
  <si>
    <t>Price</t>
  </si>
  <si>
    <t>MOQ</t>
  </si>
  <si>
    <t>Total</t>
  </si>
  <si>
    <t>Total MOQ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</si>
</sst>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5"/>
  <sheetViews>
    <sheetView tabSelected="1" workbookViewId="0">
      <selection activeCell="C6" sqref="C6"/>
    </sheetView>
  </sheetViews>
  <sheetFormatPr defaultRowHeight="15" x14ac:dyDescent="0.25"/>
  <cols>
    <col min="2" max="2" width="45.85546875" customWidth="1"/>
    <col min="4" max="7" width="9.140625" style="1"/>
  </cols>
  <sheetData>
    <row r="4" spans="2:10" x14ac:dyDescent="0.25">
      <c r="B4" t="s">
        <v>0</v>
      </c>
      <c r="C4" t="s">
        <v>2</v>
      </c>
      <c r="D4" s="1" t="s">
        <v>8</v>
      </c>
      <c r="E4" s="1" t="s">
        <v>10</v>
      </c>
      <c r="F4" s="1" t="s">
        <v>9</v>
      </c>
      <c r="G4" s="1" t="s">
        <v>11</v>
      </c>
      <c r="H4" t="s">
        <v>3</v>
      </c>
      <c r="I4" t="s">
        <v>5</v>
      </c>
      <c r="J4" t="s">
        <v>6</v>
      </c>
    </row>
    <row r="5" spans="2:10" x14ac:dyDescent="0.25">
      <c r="B5" t="s">
        <v>1</v>
      </c>
      <c r="C5">
        <v>60</v>
      </c>
      <c r="D5" s="1">
        <f>G5/F5</f>
        <v>0.41509999999999997</v>
      </c>
      <c r="E5" s="1">
        <f>D5*C5</f>
        <v>24.905999999999999</v>
      </c>
      <c r="F5" s="1">
        <v>100</v>
      </c>
      <c r="G5" s="1">
        <v>41.51</v>
      </c>
      <c r="H5" t="s">
        <v>4</v>
      </c>
      <c r="I5">
        <v>2474985</v>
      </c>
      <c r="J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2021-05-02T13:43:43Z</dcterms:modified>
</cp:coreProperties>
</file>