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qc\"/>
    </mc:Choice>
  </mc:AlternateContent>
  <xr:revisionPtr revIDLastSave="0" documentId="8_{0902B2E0-2FF9-4941-A293-B08CBE3A18FC}" xr6:coauthVersionLast="47" xr6:coauthVersionMax="47" xr10:uidLastSave="{00000000-0000-0000-0000-000000000000}"/>
  <bookViews>
    <workbookView xWindow="3840" yWindow="2805" windowWidth="21600" windowHeight="11295" tabRatio="447"/>
  </bookViews>
  <sheets>
    <sheet name="C" sheetId="8" r:id="rId1"/>
    <sheet name="M6" sheetId="1" r:id="rId2"/>
    <sheet name="MS" sheetId="2" r:id="rId3"/>
    <sheet name="W6" sheetId="4" r:id="rId4"/>
    <sheet name="WS" sheetId="5" r:id="rId5"/>
    <sheet name="MWT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8" l="1"/>
  <c r="C14" i="18"/>
</calcChain>
</file>

<file path=xl/sharedStrings.xml><?xml version="1.0" encoding="utf-8"?>
<sst xmlns="http://schemas.openxmlformats.org/spreadsheetml/2006/main" count="223" uniqueCount="90">
  <si>
    <t>SITE :</t>
  </si>
  <si>
    <t>DATE :</t>
  </si>
  <si>
    <t>CAT.</t>
  </si>
  <si>
    <t>Total</t>
  </si>
  <si>
    <t>Sinclair</t>
  </si>
  <si>
    <t>Lot</t>
  </si>
  <si>
    <t>M/F</t>
  </si>
  <si>
    <t>max</t>
  </si>
  <si>
    <t>total</t>
  </si>
  <si>
    <t>Cat.</t>
  </si>
  <si>
    <t>A</t>
  </si>
  <si>
    <t>Points</t>
  </si>
  <si>
    <t>COMPETITION :</t>
  </si>
  <si>
    <t>${competition.competitionName}</t>
  </si>
  <si>
    <t xml:space="preserve"> </t>
  </si>
  <si>
    <t>${competition.competitionSite}</t>
  </si>
  <si>
    <t>CITY :</t>
  </si>
  <si>
    <t>${competition.competitionCity}</t>
  </si>
  <si>
    <t>${competition.competitionDate}</t>
  </si>
  <si>
    <t>ORGANIZER :</t>
  </si>
  <si>
    <t>${competition.competitionOrganizer}</t>
  </si>
  <si>
    <t>${l.membership}</t>
  </si>
  <si>
    <t>${l.lotNumber}</t>
  </si>
  <si>
    <t>${l.lastName}</t>
  </si>
  <si>
    <t>${l.firstName}</t>
  </si>
  <si>
    <t>${l.displayCategory}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</si>
  <si>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</si>
  <si>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</si>
  <si>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</si>
  <si>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</si>
  <si>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</si>
  <si>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</si>
  <si>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</si>
  <si>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</si>
  <si>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</si>
  <si>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</si>
  <si>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</si>
  <si>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</si>
  <si>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</si>
  <si>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</si>
  <si>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</si>
  <si>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</si>
  <si>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</si>
  <si>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${l.categorySinclair}</t>
  </si>
  <si>
    <t>&lt;jx:forEach items="${wTot}" var="l" varStatus="lifterLoop"&gt;</t>
  </si>
  <si>
    <t>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</si>
  <si>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</si>
  <si>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</si>
  <si>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</si>
  <si>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</si>
  <si>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</si>
  <si>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</si>
  <si>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Men</t>
  </si>
  <si>
    <t>Women</t>
  </si>
  <si>
    <t>$[if(D12="M",if(C17&lt;&gt;"",if(L12&lt;=C17,K12,0),if(L12&gt;0,K12,0)),if(C18&lt;&gt;"",if(L12&lt;=C18,K12,0),if(L12&gt;0,K12,0)))]</t>
  </si>
  <si>
    <t>Nom</t>
  </si>
  <si>
    <t>Prénom</t>
  </si>
  <si>
    <t>P.C.</t>
  </si>
  <si>
    <t>Équipe</t>
  </si>
  <si>
    <t>Naiss.</t>
  </si>
  <si>
    <t>Arraché</t>
  </si>
  <si>
    <t>rang</t>
  </si>
  <si>
    <t>Épaulé-Jeté</t>
  </si>
  <si>
    <t>Affil.</t>
  </si>
  <si>
    <t>Nom de famille</t>
  </si>
  <si>
    <t>Genre</t>
  </si>
  <si>
    <t>Poids Corporel</t>
  </si>
  <si>
    <t>Rang    épaulé-jeté</t>
  </si>
  <si>
    <t>Rang arraché</t>
  </si>
  <si>
    <t>Rang            total</t>
  </si>
  <si>
    <t>Rang équipe</t>
  </si>
  <si>
    <t>Points marqués</t>
  </si>
  <si>
    <t>Détails par athlète</t>
  </si>
  <si>
    <t>Athlètes</t>
  </si>
  <si>
    <t>Équipes</t>
  </si>
  <si>
    <t>Hommes par équipe</t>
  </si>
  <si>
    <t>Femmes par équipe</t>
  </si>
  <si>
    <t>&lt;jx:forEach items="${mwTeam}" var="l" varStatus="lifterLoop"&gt;</t>
  </si>
  <si>
    <t xml:space="preserve"> Team</t>
  </si>
  <si>
    <t>Classement par équipes (Mixtes, Différentiel Total-Corporel)</t>
  </si>
  <si>
    <t>$[if(and(j12&gt;0,(g12-e12)&gt;0),g12-e12,0)-(row(h12)/100000)]</t>
  </si>
  <si>
    <t>$[if(D5+E5&gt;0,rank(B5,offset(B3,1,0,C16,1)),"")]</t>
  </si>
  <si>
    <t>$[countif(F10:F14,concatenate(A5,"_F"))]</t>
  </si>
  <si>
    <t>$[sumif(A10:A14,A5,M10:M14)]</t>
  </si>
  <si>
    <t>${l.yearOfBirth}</t>
  </si>
  <si>
    <t>$[ROW(K12)-(ROW(F10)+MATCH(F12,OFFSET(F10,1,0,C15,1),0))+1]</t>
  </si>
  <si>
    <t>${nbAthletes}</t>
  </si>
  <si>
    <t>&lt;jx:forEach items="${mCatSinclair}" var="l" varStatus="lifterLoop"&gt;</t>
  </si>
  <si>
    <t>&lt;jx:forEach items="${wCatSinclair}" var="l" varStatus="lifterLoop"&gt;</t>
  </si>
  <si>
    <t>${l.catSinclairRank &lt; 0 ? "inv." : (l.catSinclairRank &gt; 0 ? l.catSinclairRank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</si>
</sst>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2" formatCode="0.0;&quot;&quot;"/>
    <numFmt numFmtId="173" formatCode="0;\(0\);\-"/>
    <numFmt numFmtId="174" formatCode="0.000;&quot;&quot;;\-"/>
    <numFmt numFmtId="175" formatCode="#,##0&quot;     &quot;;&quot; (&quot;#,##0&quot;)    &quot;;&quot; -&quot;#&quot;     &quot;;@\ "/>
    <numFmt numFmtId="176" formatCode="#"/>
    <numFmt numFmtId="177" formatCode="0;&quot;&quot;"/>
    <numFmt numFmtId="178" formatCode="0\ ;\(0\)\ ;\-\ "/>
    <numFmt numFmtId="179" formatCode="0;&quot;&quot;;\-"/>
  </numFmts>
  <fonts count="1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1"/>
      <name val="Century Schoolbook"/>
      <family val="1"/>
    </font>
    <font>
      <sz val="10"/>
      <name val="Century Schoolbook"/>
      <family val="1"/>
    </font>
    <font>
      <b/>
      <sz val="10"/>
      <name val="Arial"/>
      <family val="2"/>
    </font>
    <font>
      <sz val="12"/>
      <name val="Century Schoolbook"/>
      <family val="1"/>
    </font>
    <font>
      <sz val="11"/>
      <name val="Century Schoolbook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11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 applyProtection="1">
      <alignment horizontal="right"/>
    </xf>
    <xf numFmtId="0" fontId="7" fillId="0" borderId="0" xfId="0" applyFont="1" applyBorder="1" applyAlignment="1">
      <alignment horizontal="left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5" borderId="2" xfId="0" applyFont="1" applyFill="1" applyBorder="1" applyAlignment="1" applyProtection="1">
      <alignment horizontal="center"/>
      <protection locked="0"/>
    </xf>
    <xf numFmtId="0" fontId="0" fillId="5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" fontId="12" fillId="0" borderId="3" xfId="0" applyNumberFormat="1" applyFont="1" applyFill="1" applyBorder="1" applyAlignment="1" applyProtection="1">
      <alignment horizontal="center" vertical="center" wrapText="1"/>
    </xf>
    <xf numFmtId="1" fontId="12" fillId="0" borderId="3" xfId="0" applyNumberFormat="1" applyFont="1" applyFill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right" vertical="center" wrapText="1"/>
      <protection locked="0"/>
    </xf>
    <xf numFmtId="173" fontId="12" fillId="0" borderId="3" xfId="0" applyNumberFormat="1" applyFont="1" applyFill="1" applyBorder="1" applyAlignment="1" applyProtection="1">
      <alignment horizontal="center" vertical="center"/>
      <protection locked="0"/>
    </xf>
    <xf numFmtId="173" fontId="12" fillId="0" borderId="3" xfId="0" applyNumberFormat="1" applyFont="1" applyFill="1" applyBorder="1" applyAlignment="1" applyProtection="1">
      <alignment horizontal="center" vertical="center"/>
    </xf>
    <xf numFmtId="174" fontId="12" fillId="0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/>
    <xf numFmtId="175" fontId="0" fillId="0" borderId="0" xfId="0" applyNumberFormat="1"/>
    <xf numFmtId="176" fontId="0" fillId="0" borderId="0" xfId="0" applyNumberFormat="1"/>
    <xf numFmtId="1" fontId="0" fillId="0" borderId="0" xfId="0" applyNumberFormat="1"/>
    <xf numFmtId="0" fontId="0" fillId="0" borderId="4" xfId="0" applyFont="1" applyBorder="1" applyAlignment="1">
      <alignment wrapText="1"/>
    </xf>
    <xf numFmtId="176" fontId="0" fillId="0" borderId="4" xfId="0" applyNumberFormat="1" applyFont="1" applyBorder="1" applyAlignment="1">
      <alignment wrapText="1"/>
    </xf>
    <xf numFmtId="176" fontId="0" fillId="0" borderId="5" xfId="0" applyNumberFormat="1" applyFont="1" applyBorder="1" applyAlignment="1">
      <alignment wrapText="1"/>
    </xf>
    <xf numFmtId="0" fontId="0" fillId="0" borderId="0" xfId="0" applyAlignment="1">
      <alignment wrapText="1"/>
    </xf>
    <xf numFmtId="173" fontId="14" fillId="0" borderId="3" xfId="0" applyNumberFormat="1" applyFont="1" applyFill="1" applyBorder="1" applyAlignment="1" applyProtection="1">
      <alignment horizontal="center" vertical="center"/>
    </xf>
    <xf numFmtId="49" fontId="14" fillId="0" borderId="3" xfId="0" applyNumberFormat="1" applyFont="1" applyFill="1" applyBorder="1" applyAlignment="1" applyProtection="1">
      <alignment vertical="center"/>
      <protection locked="0"/>
    </xf>
    <xf numFmtId="174" fontId="14" fillId="0" borderId="3" xfId="0" applyNumberFormat="1" applyFont="1" applyFill="1" applyBorder="1" applyAlignment="1" applyProtection="1">
      <alignment horizontal="center" vertical="center"/>
    </xf>
    <xf numFmtId="49" fontId="14" fillId="0" borderId="6" xfId="0" applyNumberFormat="1" applyFont="1" applyFill="1" applyBorder="1" applyAlignment="1" applyProtection="1">
      <alignment vertical="center"/>
      <protection locked="0"/>
    </xf>
    <xf numFmtId="0" fontId="0" fillId="5" borderId="7" xfId="0" applyFont="1" applyFill="1" applyBorder="1" applyAlignment="1" applyProtection="1">
      <alignment horizontal="center"/>
      <protection locked="0"/>
    </xf>
    <xf numFmtId="0" fontId="9" fillId="0" borderId="8" xfId="0" applyFont="1" applyBorder="1" applyProtection="1">
      <protection locked="0"/>
    </xf>
    <xf numFmtId="1" fontId="0" fillId="0" borderId="8" xfId="0" applyNumberFormat="1" applyBorder="1" applyAlignment="1" applyProtection="1">
      <alignment horizontal="center"/>
    </xf>
    <xf numFmtId="0" fontId="11" fillId="0" borderId="9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 applyAlignment="1" applyProtection="1">
      <alignment horizontal="left"/>
    </xf>
    <xf numFmtId="0" fontId="10" fillId="0" borderId="8" xfId="0" applyFont="1" applyBorder="1" applyAlignment="1" applyProtection="1">
      <alignment horizontal="left"/>
    </xf>
    <xf numFmtId="178" fontId="0" fillId="0" borderId="9" xfId="0" applyNumberFormat="1" applyBorder="1" applyAlignment="1">
      <alignment horizontal="center"/>
    </xf>
    <xf numFmtId="0" fontId="0" fillId="0" borderId="8" xfId="0" applyBorder="1" applyProtection="1">
      <protection locked="0"/>
    </xf>
    <xf numFmtId="1" fontId="11" fillId="0" borderId="8" xfId="0" applyNumberFormat="1" applyFont="1" applyBorder="1" applyAlignment="1" applyProtection="1">
      <alignment horizontal="right"/>
    </xf>
    <xf numFmtId="0" fontId="0" fillId="0" borderId="10" xfId="0" applyBorder="1" applyProtection="1"/>
    <xf numFmtId="14" fontId="0" fillId="0" borderId="11" xfId="0" applyNumberFormat="1" applyBorder="1" applyAlignment="1" applyProtection="1">
      <alignment horizontal="left"/>
      <protection locked="0"/>
    </xf>
    <xf numFmtId="0" fontId="1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 applyProtection="1">
      <alignment wrapText="1"/>
    </xf>
    <xf numFmtId="176" fontId="0" fillId="0" borderId="4" xfId="0" applyNumberFormat="1" applyBorder="1" applyAlignment="1">
      <alignment wrapText="1"/>
    </xf>
    <xf numFmtId="173" fontId="12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ont="1" applyFill="1" applyBorder="1" applyAlignment="1" applyProtection="1">
      <alignment horizontal="center"/>
      <protection locked="0"/>
    </xf>
    <xf numFmtId="1" fontId="0" fillId="5" borderId="13" xfId="0" applyNumberFormat="1" applyFont="1" applyFill="1" applyBorder="1" applyAlignment="1" applyProtection="1">
      <alignment horizontal="center"/>
    </xf>
    <xf numFmtId="0" fontId="0" fillId="5" borderId="7" xfId="0" applyFont="1" applyFill="1" applyBorder="1" applyAlignment="1" applyProtection="1">
      <alignment horizontal="center"/>
    </xf>
    <xf numFmtId="0" fontId="0" fillId="5" borderId="14" xfId="0" applyFill="1" applyBorder="1" applyAlignment="1" applyProtection="1">
      <alignment horizontal="center"/>
    </xf>
    <xf numFmtId="0" fontId="0" fillId="5" borderId="15" xfId="0" applyFont="1" applyFill="1" applyBorder="1" applyAlignment="1" applyProtection="1">
      <alignment horizontal="center"/>
    </xf>
    <xf numFmtId="1" fontId="0" fillId="5" borderId="15" xfId="0" applyNumberFormat="1" applyFont="1" applyFill="1" applyBorder="1" applyAlignment="1" applyProtection="1">
      <alignment horizontal="center"/>
    </xf>
    <xf numFmtId="0" fontId="0" fillId="5" borderId="11" xfId="0" applyFont="1" applyFill="1" applyBorder="1" applyAlignment="1" applyProtection="1">
      <alignment horizontal="center"/>
      <protection locked="0"/>
    </xf>
    <xf numFmtId="0" fontId="0" fillId="5" borderId="16" xfId="0" applyFont="1" applyFill="1" applyBorder="1" applyAlignment="1" applyProtection="1">
      <alignment horizontal="center"/>
      <protection locked="0"/>
    </xf>
    <xf numFmtId="1" fontId="0" fillId="5" borderId="13" xfId="0" applyNumberFormat="1" applyFill="1" applyBorder="1" applyAlignment="1" applyProtection="1">
      <alignment horizontal="center" wrapText="1"/>
    </xf>
    <xf numFmtId="0" fontId="0" fillId="5" borderId="13" xfId="0" applyFont="1" applyFill="1" applyBorder="1" applyAlignment="1" applyProtection="1">
      <alignment horizontal="center"/>
    </xf>
    <xf numFmtId="0" fontId="0" fillId="5" borderId="13" xfId="0" applyFill="1" applyBorder="1" applyAlignment="1" applyProtection="1">
      <alignment horizontal="center" wrapText="1"/>
    </xf>
    <xf numFmtId="0" fontId="9" fillId="5" borderId="13" xfId="0" applyFont="1" applyFill="1" applyBorder="1" applyAlignment="1" applyProtection="1">
      <alignment horizontal="center"/>
    </xf>
    <xf numFmtId="0" fontId="0" fillId="5" borderId="13" xfId="0" applyFill="1" applyBorder="1" applyAlignment="1" applyProtection="1">
      <alignment horizontal="center"/>
      <protection locked="0"/>
    </xf>
    <xf numFmtId="0" fontId="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Border="1"/>
    <xf numFmtId="0" fontId="0" fillId="0" borderId="19" xfId="0" applyNumberFormat="1" applyBorder="1"/>
    <xf numFmtId="177" fontId="0" fillId="0" borderId="19" xfId="0" applyNumberFormat="1" applyBorder="1"/>
    <xf numFmtId="0" fontId="0" fillId="0" borderId="0" xfId="0" applyAlignment="1"/>
    <xf numFmtId="176" fontId="0" fillId="0" borderId="0" xfId="0" applyNumberFormat="1" applyAlignment="1"/>
    <xf numFmtId="17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173" fontId="0" fillId="0" borderId="20" xfId="0" applyNumberFormat="1" applyBorder="1" applyAlignment="1"/>
    <xf numFmtId="0" fontId="0" fillId="0" borderId="21" xfId="0" applyBorder="1" applyAlignment="1"/>
    <xf numFmtId="177" fontId="0" fillId="0" borderId="22" xfId="0" applyNumberFormat="1" applyFont="1" applyBorder="1" applyAlignment="1">
      <alignment wrapText="1"/>
    </xf>
    <xf numFmtId="0" fontId="9" fillId="6" borderId="0" xfId="0" applyFont="1" applyFill="1"/>
    <xf numFmtId="177" fontId="0" fillId="0" borderId="18" xfId="0" applyNumberFormat="1" applyFont="1" applyBorder="1" applyAlignment="1">
      <alignment wrapText="1"/>
    </xf>
    <xf numFmtId="173" fontId="0" fillId="0" borderId="0" xfId="0" applyNumberFormat="1"/>
    <xf numFmtId="1" fontId="15" fillId="0" borderId="3" xfId="0" applyNumberFormat="1" applyFont="1" applyFill="1" applyBorder="1" applyAlignment="1" applyProtection="1">
      <alignment horizontal="center" vertical="center"/>
    </xf>
    <xf numFmtId="179" fontId="14" fillId="0" borderId="3" xfId="0" applyNumberFormat="1" applyFont="1" applyBorder="1" applyAlignment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8" fillId="0" borderId="0" xfId="0" applyFont="1" applyBorder="1" applyAlignment="1">
      <alignment horizontal="right"/>
    </xf>
    <xf numFmtId="0" fontId="9" fillId="5" borderId="3" xfId="0" applyFont="1" applyFill="1" applyBorder="1" applyAlignment="1" applyProtection="1">
      <alignment horizontal="center"/>
    </xf>
    <xf numFmtId="0" fontId="0" fillId="5" borderId="3" xfId="0" applyFont="1" applyFill="1" applyBorder="1" applyAlignment="1" applyProtection="1">
      <alignment horizontal="center"/>
    </xf>
    <xf numFmtId="0" fontId="0" fillId="5" borderId="15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15" xfId="0" applyFont="1" applyFill="1" applyBorder="1" applyAlignment="1" applyProtection="1">
      <alignment horizontal="center" wrapText="1"/>
      <protection locked="0"/>
    </xf>
    <xf numFmtId="172" fontId="0" fillId="5" borderId="3" xfId="0" applyNumberFormat="1" applyFill="1" applyBorder="1" applyAlignment="1" applyProtection="1">
      <alignment horizontal="center" wrapText="1"/>
      <protection locked="0"/>
    </xf>
    <xf numFmtId="172" fontId="0" fillId="5" borderId="15" xfId="0" applyNumberFormat="1" applyFont="1" applyFill="1" applyBorder="1" applyAlignment="1" applyProtection="1">
      <alignment horizontal="center" wrapText="1"/>
      <protection locked="0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3" xfId="0" applyFont="1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4" xfId="0" applyFont="1" applyFill="1" applyBorder="1" applyAlignment="1" applyProtection="1">
      <alignment horizontal="center"/>
      <protection locked="0"/>
    </xf>
    <xf numFmtId="0" fontId="9" fillId="5" borderId="1" xfId="0" applyFont="1" applyFill="1" applyBorder="1" applyAlignment="1" applyProtection="1">
      <alignment horizontal="center" vertical="center"/>
    </xf>
    <xf numFmtId="0" fontId="9" fillId="5" borderId="15" xfId="0" applyFont="1" applyFill="1" applyBorder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alignment horizontal="center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Y97"/>
  <sheetViews>
    <sheetView showGridLines="0" tabSelected="1" workbookViewId="0">
      <selection sqref="A1:B1"/>
    </sheetView>
  </sheetViews>
  <sheetFormatPr defaultColWidth="11.42578125" defaultRowHeight="12.75" x14ac:dyDescent="0.2"/>
  <cols>
    <col min="1" max="1" width="6.7109375" customWidth="1"/>
    <col min="2" max="2" width="10.7109375" customWidth="1"/>
    <col min="3" max="3" width="32.42578125" customWidth="1"/>
    <col min="4" max="4" width="18.5703125" customWidth="1"/>
    <col min="5" max="5" width="0" style="1" hidden="1" customWidth="1"/>
    <col min="6" max="6" width="8.5703125" style="2" customWidth="1"/>
    <col min="7" max="7" width="7.28515625" style="1" customWidth="1"/>
    <col min="8" max="8" width="7.42578125" style="3" customWidth="1"/>
    <col min="9" max="9" width="16" style="1" customWidth="1"/>
    <col min="10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10" style="1" customWidth="1"/>
    <col min="20" max="20" width="10" customWidth="1"/>
    <col min="21" max="21" width="8.42578125" style="4" customWidth="1"/>
    <col min="22" max="23" width="10.140625" style="1" customWidth="1"/>
    <col min="24" max="24" width="0" style="2" hidden="1" customWidth="1"/>
    <col min="25" max="25" width="1" style="5" customWidth="1"/>
  </cols>
  <sheetData>
    <row r="1" spans="1:25" ht="15.75" x14ac:dyDescent="0.25">
      <c r="A1" s="86" t="s">
        <v>12</v>
      </c>
      <c r="B1" s="86"/>
      <c r="C1" s="37" t="s">
        <v>13</v>
      </c>
      <c r="D1" s="38"/>
      <c r="E1" s="39"/>
      <c r="F1" s="40"/>
      <c r="G1" s="41"/>
      <c r="H1" s="42"/>
      <c r="I1" s="43"/>
    </row>
    <row r="2" spans="1:25" ht="14.25" x14ac:dyDescent="0.2">
      <c r="A2" t="s">
        <v>14</v>
      </c>
      <c r="B2" s="7" t="s">
        <v>0</v>
      </c>
      <c r="C2" s="44" t="s">
        <v>15</v>
      </c>
      <c r="D2" s="45"/>
      <c r="E2" s="6"/>
      <c r="F2" s="6" t="s">
        <v>14</v>
      </c>
      <c r="G2" s="8" t="s">
        <v>16</v>
      </c>
      <c r="H2" s="46" t="s">
        <v>17</v>
      </c>
      <c r="I2" s="43"/>
    </row>
    <row r="3" spans="1:25" ht="15" x14ac:dyDescent="0.25">
      <c r="A3" t="s">
        <v>14</v>
      </c>
      <c r="B3" s="7" t="s">
        <v>1</v>
      </c>
      <c r="C3" s="47" t="s">
        <v>18</v>
      </c>
      <c r="D3" s="45"/>
      <c r="E3" s="9"/>
      <c r="F3" s="48"/>
      <c r="G3" s="8" t="s">
        <v>19</v>
      </c>
      <c r="H3" s="46" t="s">
        <v>20</v>
      </c>
      <c r="I3" s="43"/>
    </row>
    <row r="4" spans="1:25" x14ac:dyDescent="0.2">
      <c r="D4" s="2"/>
    </row>
    <row r="5" spans="1:25" x14ac:dyDescent="0.2">
      <c r="D5" s="2"/>
      <c r="S5" s="85"/>
    </row>
    <row r="6" spans="1:25" x14ac:dyDescent="0.2">
      <c r="D6" s="2"/>
      <c r="S6" s="85"/>
    </row>
    <row r="7" spans="1:25" x14ac:dyDescent="0.2">
      <c r="D7" s="2"/>
    </row>
    <row r="8" spans="1:25" x14ac:dyDescent="0.2">
      <c r="D8" s="2"/>
    </row>
    <row r="9" spans="1:25" s="1" customFormat="1" x14ac:dyDescent="0.2">
      <c r="A9"/>
      <c r="B9"/>
      <c r="C9"/>
      <c r="D9" s="2"/>
      <c r="F9" s="2"/>
      <c r="H9" s="3"/>
      <c r="N9"/>
      <c r="O9" s="4"/>
      <c r="T9"/>
      <c r="U9" s="4"/>
      <c r="X9" s="2"/>
      <c r="Y9" s="5"/>
    </row>
    <row r="10" spans="1:25" s="1" customFormat="1" x14ac:dyDescent="0.2">
      <c r="A10"/>
      <c r="B10"/>
      <c r="C10"/>
      <c r="D10" s="2"/>
      <c r="F10" s="2"/>
      <c r="H10" s="3"/>
      <c r="N10"/>
      <c r="O10" s="4"/>
      <c r="T10"/>
      <c r="U10" s="4"/>
      <c r="X10" s="2"/>
      <c r="Y10" s="5"/>
    </row>
    <row r="11" spans="1:25" s="1" customFormat="1" x14ac:dyDescent="0.2">
      <c r="A11"/>
      <c r="B11"/>
      <c r="C11"/>
      <c r="D11" s="2"/>
      <c r="F11" s="2"/>
      <c r="H11" s="3"/>
      <c r="N11"/>
      <c r="O11" s="4"/>
      <c r="T11"/>
      <c r="U11" s="4"/>
      <c r="X11" s="2"/>
      <c r="Y11" s="5"/>
    </row>
    <row r="12" spans="1:25" s="1" customFormat="1" x14ac:dyDescent="0.2">
      <c r="A12"/>
      <c r="B12"/>
      <c r="C12"/>
      <c r="D12" s="2"/>
      <c r="F12" s="2"/>
      <c r="H12" s="3"/>
      <c r="N12"/>
      <c r="O12" s="4"/>
      <c r="T12"/>
      <c r="U12" s="4"/>
      <c r="X12" s="2"/>
      <c r="Y12" s="5"/>
    </row>
    <row r="13" spans="1:25" s="1" customFormat="1" x14ac:dyDescent="0.2">
      <c r="A13"/>
      <c r="B13"/>
      <c r="C13"/>
      <c r="D13" s="2"/>
      <c r="F13" s="2"/>
      <c r="H13" s="3"/>
      <c r="N13"/>
      <c r="O13" s="4"/>
      <c r="T13"/>
      <c r="U13" s="4"/>
      <c r="X13" s="2"/>
      <c r="Y13" s="5"/>
    </row>
    <row r="14" spans="1:25" s="1" customFormat="1" x14ac:dyDescent="0.2">
      <c r="A14"/>
      <c r="B14"/>
      <c r="C14"/>
      <c r="D14" s="2"/>
      <c r="F14" s="2"/>
      <c r="H14" s="3"/>
      <c r="N14"/>
      <c r="O14" s="4"/>
      <c r="T14"/>
      <c r="U14" s="4"/>
      <c r="X14" s="2"/>
      <c r="Y14" s="5"/>
    </row>
    <row r="15" spans="1:25" s="1" customFormat="1" x14ac:dyDescent="0.2">
      <c r="A15"/>
      <c r="B15"/>
      <c r="C15"/>
      <c r="D15" s="2"/>
      <c r="F15" s="2"/>
      <c r="H15" s="3"/>
      <c r="N15"/>
      <c r="O15" s="4"/>
      <c r="T15"/>
      <c r="U15" s="4"/>
      <c r="X15" s="2"/>
      <c r="Y15" s="5"/>
    </row>
    <row r="16" spans="1:25" s="1" customFormat="1" x14ac:dyDescent="0.2">
      <c r="A16"/>
      <c r="B16"/>
      <c r="C16"/>
      <c r="D16" s="2"/>
      <c r="F16" s="2"/>
      <c r="H16" s="3"/>
      <c r="N16"/>
      <c r="O16" s="4"/>
      <c r="T16"/>
      <c r="U16" s="4"/>
      <c r="X16" s="2"/>
      <c r="Y16" s="5"/>
    </row>
    <row r="17" spans="1:25" s="1" customFormat="1" x14ac:dyDescent="0.2">
      <c r="A17"/>
      <c r="B17"/>
      <c r="C17"/>
      <c r="D17" s="2"/>
      <c r="F17" s="2"/>
      <c r="H17" s="3"/>
      <c r="N17"/>
      <c r="O17" s="4"/>
      <c r="T17"/>
      <c r="U17" s="4"/>
      <c r="X17" s="2"/>
      <c r="Y17" s="5"/>
    </row>
    <row r="18" spans="1:25" s="1" customFormat="1" x14ac:dyDescent="0.2">
      <c r="A18"/>
      <c r="B18"/>
      <c r="C18"/>
      <c r="D18" s="2"/>
      <c r="F18" s="2"/>
      <c r="H18" s="3"/>
      <c r="N18"/>
      <c r="O18" s="4"/>
      <c r="T18"/>
      <c r="U18" s="4"/>
      <c r="X18" s="2"/>
      <c r="Y18" s="5"/>
    </row>
    <row r="19" spans="1:25" s="1" customFormat="1" x14ac:dyDescent="0.2">
      <c r="A19"/>
      <c r="B19"/>
      <c r="C19"/>
      <c r="D19" s="2"/>
      <c r="F19" s="2"/>
      <c r="H19" s="3"/>
      <c r="N19"/>
      <c r="O19" s="4"/>
      <c r="T19"/>
      <c r="U19" s="4"/>
      <c r="X19" s="2"/>
      <c r="Y19" s="5"/>
    </row>
    <row r="20" spans="1:25" s="1" customFormat="1" x14ac:dyDescent="0.2">
      <c r="A20"/>
      <c r="B20"/>
      <c r="C20"/>
      <c r="D20" s="2"/>
      <c r="F20" s="2"/>
      <c r="H20" s="3"/>
      <c r="N20"/>
      <c r="O20" s="4"/>
      <c r="T20"/>
      <c r="U20" s="4"/>
      <c r="X20" s="2"/>
      <c r="Y20" s="5"/>
    </row>
    <row r="21" spans="1:25" s="1" customFormat="1" x14ac:dyDescent="0.2">
      <c r="A21"/>
      <c r="B21"/>
      <c r="C21"/>
      <c r="D21" s="2"/>
      <c r="F21" s="2"/>
      <c r="H21" s="3"/>
      <c r="N21"/>
      <c r="O21" s="4"/>
      <c r="T21"/>
      <c r="U21" s="4"/>
      <c r="X21" s="2"/>
      <c r="Y21" s="5"/>
    </row>
    <row r="22" spans="1:25" s="1" customFormat="1" x14ac:dyDescent="0.2">
      <c r="A22"/>
      <c r="B22"/>
      <c r="C22"/>
      <c r="D22" s="2"/>
      <c r="F22" s="2"/>
      <c r="H22" s="3"/>
      <c r="N22"/>
      <c r="O22" s="4"/>
      <c r="T22"/>
      <c r="U22" s="4"/>
      <c r="X22" s="2"/>
      <c r="Y22" s="5"/>
    </row>
    <row r="23" spans="1:25" s="1" customFormat="1" x14ac:dyDescent="0.2">
      <c r="A23"/>
      <c r="B23"/>
      <c r="C23"/>
      <c r="D23" s="2"/>
      <c r="F23" s="2"/>
      <c r="H23" s="3"/>
      <c r="N23"/>
      <c r="O23" s="4"/>
      <c r="T23"/>
      <c r="U23" s="4"/>
      <c r="X23" s="2"/>
      <c r="Y23" s="5"/>
    </row>
    <row r="24" spans="1:25" s="1" customFormat="1" x14ac:dyDescent="0.2">
      <c r="A24"/>
      <c r="B24"/>
      <c r="C24"/>
      <c r="D24" s="2"/>
      <c r="F24" s="2"/>
      <c r="H24" s="3"/>
      <c r="N24"/>
      <c r="O24" s="4"/>
      <c r="T24"/>
      <c r="U24" s="4"/>
      <c r="X24" s="2"/>
      <c r="Y24" s="5"/>
    </row>
    <row r="25" spans="1:25" s="1" customFormat="1" x14ac:dyDescent="0.2">
      <c r="A25"/>
      <c r="B25"/>
      <c r="C25"/>
      <c r="D25" s="2"/>
      <c r="F25" s="2"/>
      <c r="H25" s="3"/>
      <c r="N25"/>
      <c r="O25" s="4"/>
      <c r="T25"/>
      <c r="U25" s="4"/>
      <c r="X25" s="2"/>
      <c r="Y25" s="5"/>
    </row>
    <row r="26" spans="1:25" s="1" customFormat="1" x14ac:dyDescent="0.2">
      <c r="A26"/>
      <c r="B26"/>
      <c r="C26"/>
      <c r="D26" s="2"/>
      <c r="F26" s="2"/>
      <c r="H26" s="3"/>
      <c r="N26"/>
      <c r="O26" s="4"/>
      <c r="T26"/>
      <c r="U26" s="4"/>
      <c r="X26" s="2"/>
      <c r="Y26" s="5"/>
    </row>
    <row r="27" spans="1:25" s="1" customFormat="1" x14ac:dyDescent="0.2">
      <c r="A27"/>
      <c r="B27"/>
      <c r="C27"/>
      <c r="D27" s="2"/>
      <c r="F27" s="2"/>
      <c r="H27" s="3"/>
      <c r="N27"/>
      <c r="O27" s="4"/>
      <c r="T27"/>
      <c r="U27" s="4"/>
      <c r="X27" s="2"/>
      <c r="Y27" s="5"/>
    </row>
    <row r="28" spans="1:25" s="1" customFormat="1" x14ac:dyDescent="0.2">
      <c r="A28"/>
      <c r="B28"/>
      <c r="C28"/>
      <c r="D28" s="2"/>
      <c r="F28" s="2"/>
      <c r="H28" s="3"/>
      <c r="N28"/>
      <c r="O28" s="4"/>
      <c r="T28"/>
      <c r="U28" s="4"/>
      <c r="X28" s="2"/>
      <c r="Y28" s="5"/>
    </row>
    <row r="29" spans="1:25" s="1" customFormat="1" x14ac:dyDescent="0.2">
      <c r="A29"/>
      <c r="B29"/>
      <c r="C29"/>
      <c r="D29" s="2"/>
      <c r="F29" s="2"/>
      <c r="H29" s="3"/>
      <c r="N29"/>
      <c r="O29" s="4"/>
      <c r="T29"/>
      <c r="U29" s="4"/>
      <c r="X29" s="2"/>
      <c r="Y29" s="5"/>
    </row>
    <row r="30" spans="1:25" s="1" customFormat="1" x14ac:dyDescent="0.2">
      <c r="A30"/>
      <c r="B30"/>
      <c r="C30"/>
      <c r="D30" s="2"/>
      <c r="F30" s="2"/>
      <c r="H30" s="3"/>
      <c r="N30"/>
      <c r="O30" s="4"/>
      <c r="T30"/>
      <c r="U30" s="4"/>
      <c r="X30" s="2"/>
      <c r="Y30" s="5"/>
    </row>
    <row r="31" spans="1:25" s="1" customFormat="1" x14ac:dyDescent="0.2">
      <c r="A31"/>
      <c r="B31"/>
      <c r="C31"/>
      <c r="D31" s="2"/>
      <c r="F31" s="2"/>
      <c r="H31" s="3"/>
      <c r="N31"/>
      <c r="O31" s="4"/>
      <c r="T31"/>
      <c r="U31" s="4"/>
      <c r="X31" s="2"/>
      <c r="Y31" s="5"/>
    </row>
    <row r="32" spans="1:25" s="1" customFormat="1" x14ac:dyDescent="0.2">
      <c r="A32"/>
      <c r="B32"/>
      <c r="C32"/>
      <c r="D32" s="2"/>
      <c r="F32" s="2"/>
      <c r="H32" s="3"/>
      <c r="N32"/>
      <c r="O32" s="4"/>
      <c r="T32"/>
      <c r="U32" s="4"/>
      <c r="X32" s="2"/>
      <c r="Y32" s="5"/>
    </row>
    <row r="33" spans="1:25" s="1" customFormat="1" x14ac:dyDescent="0.2">
      <c r="A33"/>
      <c r="B33"/>
      <c r="C33"/>
      <c r="D33" s="2"/>
      <c r="F33" s="2"/>
      <c r="H33" s="3"/>
      <c r="N33"/>
      <c r="O33" s="4"/>
      <c r="T33"/>
      <c r="U33" s="4"/>
      <c r="X33" s="2"/>
      <c r="Y33" s="5"/>
    </row>
    <row r="34" spans="1:25" s="1" customFormat="1" x14ac:dyDescent="0.2">
      <c r="A34"/>
      <c r="B34"/>
      <c r="C34"/>
      <c r="D34" s="2"/>
      <c r="F34" s="2"/>
      <c r="H34" s="3"/>
      <c r="N34"/>
      <c r="O34" s="4"/>
      <c r="T34"/>
      <c r="U34" s="4"/>
      <c r="X34" s="2"/>
      <c r="Y34" s="5"/>
    </row>
    <row r="35" spans="1:25" s="1" customFormat="1" x14ac:dyDescent="0.2">
      <c r="A35"/>
      <c r="B35"/>
      <c r="C35"/>
      <c r="D35" s="2"/>
      <c r="F35" s="2"/>
      <c r="H35" s="3"/>
      <c r="N35"/>
      <c r="O35" s="4"/>
      <c r="T35"/>
      <c r="U35" s="4"/>
      <c r="X35" s="2"/>
      <c r="Y35" s="5"/>
    </row>
    <row r="36" spans="1:25" s="1" customFormat="1" x14ac:dyDescent="0.2">
      <c r="A36"/>
      <c r="B36"/>
      <c r="C36"/>
      <c r="D36" s="2"/>
      <c r="F36" s="2"/>
      <c r="H36" s="3"/>
      <c r="N36"/>
      <c r="O36" s="4"/>
      <c r="T36"/>
      <c r="U36" s="4"/>
      <c r="X36" s="2"/>
      <c r="Y36" s="5"/>
    </row>
    <row r="37" spans="1:25" s="1" customFormat="1" x14ac:dyDescent="0.2">
      <c r="A37"/>
      <c r="B37"/>
      <c r="C37"/>
      <c r="D37" s="2"/>
      <c r="F37" s="2"/>
      <c r="H37" s="3"/>
      <c r="N37"/>
      <c r="O37" s="4"/>
      <c r="T37"/>
      <c r="U37" s="4"/>
      <c r="X37" s="2"/>
      <c r="Y37" s="5"/>
    </row>
    <row r="38" spans="1:25" s="1" customFormat="1" x14ac:dyDescent="0.2">
      <c r="A38"/>
      <c r="B38"/>
      <c r="C38"/>
      <c r="D38" s="2"/>
      <c r="F38" s="2"/>
      <c r="H38" s="3"/>
      <c r="N38"/>
      <c r="O38" s="4"/>
      <c r="T38"/>
      <c r="U38" s="4"/>
      <c r="X38" s="2"/>
      <c r="Y38" s="5"/>
    </row>
    <row r="39" spans="1:25" s="1" customFormat="1" x14ac:dyDescent="0.2">
      <c r="A39"/>
      <c r="B39"/>
      <c r="C39"/>
      <c r="D39" s="2"/>
      <c r="F39" s="2"/>
      <c r="H39" s="3"/>
      <c r="N39"/>
      <c r="O39" s="4"/>
      <c r="T39"/>
      <c r="U39" s="4"/>
      <c r="X39" s="2"/>
      <c r="Y39" s="5"/>
    </row>
    <row r="40" spans="1:25" s="1" customFormat="1" x14ac:dyDescent="0.2">
      <c r="A40"/>
      <c r="B40"/>
      <c r="C40"/>
      <c r="D40" s="2"/>
      <c r="F40" s="2"/>
      <c r="H40" s="3"/>
      <c r="N40"/>
      <c r="O40" s="4"/>
      <c r="T40"/>
      <c r="U40" s="4"/>
      <c r="X40" s="2"/>
      <c r="Y40" s="5"/>
    </row>
    <row r="41" spans="1:25" s="1" customFormat="1" x14ac:dyDescent="0.2">
      <c r="A41"/>
      <c r="B41"/>
      <c r="C41"/>
      <c r="D41" s="2"/>
      <c r="F41" s="2"/>
      <c r="H41" s="3"/>
      <c r="N41"/>
      <c r="O41" s="4"/>
      <c r="T41"/>
      <c r="U41" s="4"/>
      <c r="X41" s="2"/>
      <c r="Y41" s="5"/>
    </row>
    <row r="42" spans="1:25" s="1" customFormat="1" x14ac:dyDescent="0.2">
      <c r="A42"/>
      <c r="B42"/>
      <c r="C42"/>
      <c r="D42" s="2"/>
      <c r="F42" s="2"/>
      <c r="H42" s="3"/>
      <c r="N42"/>
      <c r="O42" s="4"/>
      <c r="T42"/>
      <c r="U42" s="4"/>
      <c r="X42" s="2"/>
      <c r="Y42" s="5"/>
    </row>
    <row r="43" spans="1:25" s="1" customFormat="1" x14ac:dyDescent="0.2">
      <c r="A43"/>
      <c r="B43"/>
      <c r="C43"/>
      <c r="D43" s="2"/>
      <c r="F43" s="2"/>
      <c r="H43" s="3"/>
      <c r="N43"/>
      <c r="O43" s="4"/>
      <c r="T43"/>
      <c r="U43" s="4"/>
      <c r="X43" s="2"/>
      <c r="Y43" s="5"/>
    </row>
    <row r="44" spans="1:25" s="1" customFormat="1" x14ac:dyDescent="0.2">
      <c r="A44"/>
      <c r="B44"/>
      <c r="C44"/>
      <c r="D44" s="2"/>
      <c r="F44" s="2"/>
      <c r="H44" s="3"/>
      <c r="N44"/>
      <c r="O44" s="4"/>
      <c r="T44"/>
      <c r="U44" s="4"/>
      <c r="X44" s="2"/>
      <c r="Y44" s="5"/>
    </row>
    <row r="45" spans="1:25" s="1" customFormat="1" x14ac:dyDescent="0.2">
      <c r="A45"/>
      <c r="B45"/>
      <c r="C45"/>
      <c r="D45" s="2"/>
      <c r="F45" s="2"/>
      <c r="H45" s="3"/>
      <c r="N45"/>
      <c r="O45" s="4"/>
      <c r="T45"/>
      <c r="U45" s="4"/>
      <c r="X45" s="2"/>
      <c r="Y45" s="5"/>
    </row>
    <row r="46" spans="1:25" s="1" customFormat="1" x14ac:dyDescent="0.2">
      <c r="A46"/>
      <c r="B46"/>
      <c r="C46"/>
      <c r="D46" s="2"/>
      <c r="F46" s="2"/>
      <c r="H46" s="3"/>
      <c r="N46"/>
      <c r="O46" s="4"/>
      <c r="T46"/>
      <c r="U46" s="4"/>
      <c r="X46" s="2"/>
      <c r="Y46" s="5"/>
    </row>
    <row r="47" spans="1:25" s="1" customFormat="1" x14ac:dyDescent="0.2">
      <c r="A47"/>
      <c r="B47"/>
      <c r="C47"/>
      <c r="D47" s="2"/>
      <c r="F47" s="2"/>
      <c r="H47" s="3"/>
      <c r="N47"/>
      <c r="O47" s="4"/>
      <c r="T47"/>
      <c r="U47" s="4"/>
      <c r="X47" s="2"/>
      <c r="Y47" s="5"/>
    </row>
    <row r="48" spans="1:25" s="1" customFormat="1" x14ac:dyDescent="0.2">
      <c r="A48"/>
      <c r="B48"/>
      <c r="C48"/>
      <c r="D48" s="2"/>
      <c r="F48" s="2"/>
      <c r="H48" s="3"/>
      <c r="N48"/>
      <c r="O48" s="4"/>
      <c r="T48"/>
      <c r="U48" s="4"/>
      <c r="X48" s="2"/>
      <c r="Y48" s="5"/>
    </row>
    <row r="49" spans="1:25" s="1" customFormat="1" x14ac:dyDescent="0.2">
      <c r="A49"/>
      <c r="B49"/>
      <c r="C49"/>
      <c r="D49" s="2"/>
      <c r="F49" s="2"/>
      <c r="H49" s="3"/>
      <c r="N49"/>
      <c r="O49" s="4"/>
      <c r="T49"/>
      <c r="U49" s="4"/>
      <c r="X49" s="2"/>
      <c r="Y49" s="5"/>
    </row>
    <row r="50" spans="1:25" s="1" customFormat="1" x14ac:dyDescent="0.2">
      <c r="A50"/>
      <c r="B50"/>
      <c r="C50"/>
      <c r="D50" s="2"/>
      <c r="F50" s="2"/>
      <c r="H50" s="3"/>
      <c r="N50"/>
      <c r="O50" s="4"/>
      <c r="T50"/>
      <c r="U50" s="4"/>
      <c r="X50" s="2"/>
      <c r="Y50" s="5"/>
    </row>
    <row r="51" spans="1:25" s="1" customFormat="1" x14ac:dyDescent="0.2">
      <c r="A51"/>
      <c r="B51"/>
      <c r="C51"/>
      <c r="D51" s="2"/>
      <c r="F51" s="2"/>
      <c r="H51" s="3"/>
      <c r="N51"/>
      <c r="O51" s="4"/>
      <c r="T51"/>
      <c r="U51" s="4"/>
      <c r="X51" s="2"/>
      <c r="Y51" s="5"/>
    </row>
    <row r="52" spans="1:25" s="1" customFormat="1" x14ac:dyDescent="0.2">
      <c r="A52"/>
      <c r="B52"/>
      <c r="C52"/>
      <c r="D52" s="2"/>
      <c r="F52" s="2"/>
      <c r="H52" s="3"/>
      <c r="N52"/>
      <c r="O52" s="4"/>
      <c r="T52"/>
      <c r="U52" s="4"/>
      <c r="X52" s="2"/>
      <c r="Y52" s="5"/>
    </row>
    <row r="53" spans="1:25" s="1" customFormat="1" x14ac:dyDescent="0.2">
      <c r="A53"/>
      <c r="B53"/>
      <c r="C53"/>
      <c r="D53" s="2"/>
      <c r="F53" s="2"/>
      <c r="H53" s="3"/>
      <c r="N53"/>
      <c r="O53" s="4"/>
      <c r="T53"/>
      <c r="U53" s="4"/>
      <c r="X53" s="2"/>
      <c r="Y53" s="5"/>
    </row>
    <row r="54" spans="1:25" s="1" customFormat="1" x14ac:dyDescent="0.2">
      <c r="A54"/>
      <c r="B54"/>
      <c r="C54"/>
      <c r="D54" s="2"/>
      <c r="F54" s="2"/>
      <c r="H54" s="3"/>
      <c r="N54"/>
      <c r="O54" s="4"/>
      <c r="T54"/>
      <c r="U54" s="4"/>
      <c r="X54" s="2"/>
      <c r="Y54" s="5"/>
    </row>
    <row r="55" spans="1:25" s="1" customFormat="1" x14ac:dyDescent="0.2">
      <c r="A55"/>
      <c r="B55"/>
      <c r="C55"/>
      <c r="D55" s="2"/>
      <c r="F55" s="2"/>
      <c r="H55" s="3"/>
      <c r="N55"/>
      <c r="O55" s="4"/>
      <c r="T55"/>
      <c r="U55" s="4"/>
      <c r="X55" s="2"/>
      <c r="Y55" s="5"/>
    </row>
    <row r="56" spans="1:25" s="1" customFormat="1" x14ac:dyDescent="0.2">
      <c r="A56"/>
      <c r="B56"/>
      <c r="C56"/>
      <c r="D56" s="2"/>
      <c r="F56" s="2"/>
      <c r="H56" s="3"/>
      <c r="N56"/>
      <c r="O56" s="4"/>
      <c r="T56"/>
      <c r="U56" s="4"/>
      <c r="X56" s="2"/>
      <c r="Y56" s="5"/>
    </row>
    <row r="57" spans="1:25" s="1" customFormat="1" x14ac:dyDescent="0.2">
      <c r="A57"/>
      <c r="B57"/>
      <c r="C57"/>
      <c r="D57" s="2"/>
      <c r="F57" s="2"/>
      <c r="H57" s="3"/>
      <c r="N57"/>
      <c r="O57" s="4"/>
      <c r="T57"/>
      <c r="U57" s="4"/>
      <c r="X57" s="2"/>
      <c r="Y57" s="5"/>
    </row>
    <row r="58" spans="1:25" s="1" customFormat="1" x14ac:dyDescent="0.2">
      <c r="A58"/>
      <c r="B58"/>
      <c r="C58"/>
      <c r="D58" s="2"/>
      <c r="F58" s="2"/>
      <c r="H58" s="3"/>
      <c r="N58"/>
      <c r="O58" s="4"/>
      <c r="T58"/>
      <c r="U58" s="4"/>
      <c r="X58" s="2"/>
      <c r="Y58" s="5"/>
    </row>
    <row r="59" spans="1:25" s="1" customFormat="1" x14ac:dyDescent="0.2">
      <c r="A59"/>
      <c r="B59"/>
      <c r="C59"/>
      <c r="D59" s="2"/>
      <c r="F59" s="2"/>
      <c r="H59" s="3"/>
      <c r="N59"/>
      <c r="O59" s="4"/>
      <c r="T59"/>
      <c r="U59" s="4"/>
      <c r="X59" s="2"/>
      <c r="Y59" s="5"/>
    </row>
    <row r="60" spans="1:25" s="1" customFormat="1" x14ac:dyDescent="0.2">
      <c r="A60"/>
      <c r="B60"/>
      <c r="C60"/>
      <c r="D60" s="2"/>
      <c r="F60" s="2"/>
      <c r="H60" s="3"/>
      <c r="N60"/>
      <c r="O60" s="4"/>
      <c r="T60"/>
      <c r="U60" s="4"/>
      <c r="X60" s="2"/>
      <c r="Y60" s="5"/>
    </row>
    <row r="61" spans="1:25" s="1" customFormat="1" x14ac:dyDescent="0.2">
      <c r="A61"/>
      <c r="B61"/>
      <c r="C61"/>
      <c r="D61" s="2"/>
      <c r="F61" s="2"/>
      <c r="H61" s="3"/>
      <c r="N61"/>
      <c r="O61" s="4"/>
      <c r="T61"/>
      <c r="U61" s="4"/>
      <c r="X61" s="2"/>
      <c r="Y61" s="5"/>
    </row>
    <row r="62" spans="1:25" s="1" customFormat="1" x14ac:dyDescent="0.2">
      <c r="A62"/>
      <c r="B62"/>
      <c r="C62"/>
      <c r="D62" s="2"/>
      <c r="F62" s="2"/>
      <c r="H62" s="3"/>
      <c r="N62"/>
      <c r="O62" s="4"/>
      <c r="T62"/>
      <c r="U62" s="4"/>
      <c r="X62" s="2"/>
      <c r="Y62" s="5"/>
    </row>
    <row r="63" spans="1:25" s="1" customFormat="1" x14ac:dyDescent="0.2">
      <c r="A63"/>
      <c r="B63"/>
      <c r="C63"/>
      <c r="D63" s="2"/>
      <c r="F63" s="2"/>
      <c r="H63" s="3"/>
      <c r="N63"/>
      <c r="O63" s="4"/>
      <c r="T63"/>
      <c r="U63" s="4"/>
      <c r="X63" s="2"/>
      <c r="Y63" s="5"/>
    </row>
    <row r="64" spans="1:25" s="1" customFormat="1" x14ac:dyDescent="0.2">
      <c r="A64"/>
      <c r="B64"/>
      <c r="C64"/>
      <c r="D64" s="2"/>
      <c r="F64" s="2"/>
      <c r="H64" s="3"/>
      <c r="N64"/>
      <c r="O64" s="4"/>
      <c r="T64"/>
      <c r="U64" s="4"/>
      <c r="X64" s="2"/>
      <c r="Y64" s="5"/>
    </row>
    <row r="65" spans="1:25" s="1" customFormat="1" x14ac:dyDescent="0.2">
      <c r="A65"/>
      <c r="B65"/>
      <c r="C65"/>
      <c r="D65" s="2"/>
      <c r="F65" s="2"/>
      <c r="H65" s="3"/>
      <c r="N65"/>
      <c r="O65" s="4"/>
      <c r="T65"/>
      <c r="U65" s="4"/>
      <c r="X65" s="2"/>
      <c r="Y65" s="5"/>
    </row>
    <row r="66" spans="1:25" s="1" customFormat="1" x14ac:dyDescent="0.2">
      <c r="A66"/>
      <c r="B66"/>
      <c r="C66"/>
      <c r="D66" s="2"/>
      <c r="F66" s="2"/>
      <c r="H66" s="3"/>
      <c r="N66"/>
      <c r="O66" s="4"/>
      <c r="T66"/>
      <c r="U66" s="4"/>
      <c r="X66" s="2"/>
      <c r="Y66" s="5"/>
    </row>
    <row r="67" spans="1:25" s="1" customFormat="1" x14ac:dyDescent="0.2">
      <c r="A67"/>
      <c r="B67"/>
      <c r="C67"/>
      <c r="D67" s="2"/>
      <c r="F67" s="2"/>
      <c r="H67" s="3"/>
      <c r="N67"/>
      <c r="O67" s="4"/>
      <c r="T67"/>
      <c r="U67" s="4"/>
      <c r="X67" s="2"/>
      <c r="Y67" s="5"/>
    </row>
    <row r="68" spans="1:25" s="1" customFormat="1" x14ac:dyDescent="0.2">
      <c r="A68"/>
      <c r="B68"/>
      <c r="C68"/>
      <c r="D68" s="2"/>
      <c r="F68" s="2"/>
      <c r="H68" s="3"/>
      <c r="N68"/>
      <c r="O68" s="4"/>
      <c r="T68"/>
      <c r="U68" s="4"/>
      <c r="X68" s="2"/>
      <c r="Y68" s="5"/>
    </row>
    <row r="69" spans="1:25" s="1" customFormat="1" x14ac:dyDescent="0.2">
      <c r="A69"/>
      <c r="B69"/>
      <c r="C69"/>
      <c r="D69" s="2"/>
      <c r="F69" s="2"/>
      <c r="H69" s="3"/>
      <c r="N69"/>
      <c r="O69" s="4"/>
      <c r="T69"/>
      <c r="U69" s="4"/>
      <c r="X69" s="2"/>
      <c r="Y69" s="5"/>
    </row>
    <row r="70" spans="1:25" s="1" customFormat="1" x14ac:dyDescent="0.2">
      <c r="A70"/>
      <c r="B70"/>
      <c r="C70"/>
      <c r="D70" s="2"/>
      <c r="F70" s="2"/>
      <c r="H70" s="3"/>
      <c r="N70"/>
      <c r="O70" s="4"/>
      <c r="T70"/>
      <c r="U70" s="4"/>
      <c r="X70" s="2"/>
      <c r="Y70" s="5"/>
    </row>
    <row r="71" spans="1:25" s="1" customFormat="1" x14ac:dyDescent="0.2">
      <c r="A71"/>
      <c r="B71"/>
      <c r="C71"/>
      <c r="D71" s="2"/>
      <c r="F71" s="2"/>
      <c r="H71" s="3"/>
      <c r="N71"/>
      <c r="O71" s="4"/>
      <c r="T71"/>
      <c r="U71" s="4"/>
      <c r="X71" s="2"/>
      <c r="Y71" s="5"/>
    </row>
    <row r="72" spans="1:25" s="1" customFormat="1" x14ac:dyDescent="0.2">
      <c r="A72"/>
      <c r="B72"/>
      <c r="C72"/>
      <c r="D72" s="2"/>
      <c r="F72" s="2"/>
      <c r="H72" s="3"/>
      <c r="N72"/>
      <c r="O72" s="4"/>
      <c r="T72"/>
      <c r="U72" s="4"/>
      <c r="X72" s="2"/>
      <c r="Y72" s="5"/>
    </row>
    <row r="73" spans="1:25" s="1" customFormat="1" x14ac:dyDescent="0.2">
      <c r="A73"/>
      <c r="B73"/>
      <c r="C73"/>
      <c r="D73" s="2"/>
      <c r="F73" s="2"/>
      <c r="H73" s="3"/>
      <c r="N73"/>
      <c r="O73" s="4"/>
      <c r="T73"/>
      <c r="U73" s="4"/>
      <c r="X73" s="2"/>
      <c r="Y73" s="5"/>
    </row>
    <row r="74" spans="1:25" s="1" customFormat="1" x14ac:dyDescent="0.2">
      <c r="A74"/>
      <c r="B74"/>
      <c r="C74"/>
      <c r="D74" s="2"/>
      <c r="F74" s="2"/>
      <c r="H74" s="3"/>
      <c r="N74"/>
      <c r="O74" s="4"/>
      <c r="T74"/>
      <c r="U74" s="4"/>
      <c r="X74" s="2"/>
      <c r="Y74" s="5"/>
    </row>
    <row r="75" spans="1:25" s="1" customFormat="1" x14ac:dyDescent="0.2">
      <c r="A75"/>
      <c r="B75"/>
      <c r="C75"/>
      <c r="D75" s="2"/>
      <c r="F75" s="2"/>
      <c r="H75" s="3"/>
      <c r="N75"/>
      <c r="O75" s="4"/>
      <c r="T75"/>
      <c r="U75" s="4"/>
      <c r="X75" s="2"/>
      <c r="Y75" s="5"/>
    </row>
    <row r="76" spans="1:25" s="1" customFormat="1" x14ac:dyDescent="0.2">
      <c r="A76"/>
      <c r="B76"/>
      <c r="C76"/>
      <c r="D76" s="2"/>
      <c r="F76" s="2"/>
      <c r="H76" s="3"/>
      <c r="N76"/>
      <c r="O76" s="4"/>
      <c r="T76"/>
      <c r="U76" s="4"/>
      <c r="X76" s="2"/>
      <c r="Y76" s="5"/>
    </row>
    <row r="77" spans="1:25" s="1" customFormat="1" x14ac:dyDescent="0.2">
      <c r="A77"/>
      <c r="B77"/>
      <c r="C77"/>
      <c r="D77" s="2"/>
      <c r="F77" s="2"/>
      <c r="H77" s="3"/>
      <c r="N77"/>
      <c r="O77" s="4"/>
      <c r="T77"/>
      <c r="U77" s="4"/>
      <c r="X77" s="2"/>
      <c r="Y77" s="5"/>
    </row>
    <row r="78" spans="1:25" s="1" customFormat="1" x14ac:dyDescent="0.2">
      <c r="A78"/>
      <c r="B78"/>
      <c r="C78"/>
      <c r="D78" s="2"/>
      <c r="F78" s="2"/>
      <c r="H78" s="3"/>
      <c r="N78"/>
      <c r="O78" s="4"/>
      <c r="T78"/>
      <c r="U78" s="4"/>
      <c r="X78" s="2"/>
      <c r="Y78" s="5"/>
    </row>
    <row r="79" spans="1:25" s="1" customFormat="1" x14ac:dyDescent="0.2">
      <c r="A79"/>
      <c r="B79"/>
      <c r="C79"/>
      <c r="D79" s="2"/>
      <c r="F79" s="2"/>
      <c r="H79" s="3"/>
      <c r="N79"/>
      <c r="O79" s="4"/>
      <c r="T79"/>
      <c r="U79" s="4"/>
      <c r="X79" s="2"/>
      <c r="Y79" s="5"/>
    </row>
    <row r="80" spans="1:25" s="1" customFormat="1" x14ac:dyDescent="0.2">
      <c r="A80"/>
      <c r="B80"/>
      <c r="C80"/>
      <c r="D80" s="2"/>
      <c r="F80" s="2"/>
      <c r="H80" s="3"/>
      <c r="N80"/>
      <c r="O80" s="4"/>
      <c r="T80"/>
      <c r="U80" s="4"/>
      <c r="X80" s="2"/>
      <c r="Y80" s="5"/>
    </row>
    <row r="81" spans="1:25" s="1" customFormat="1" x14ac:dyDescent="0.2">
      <c r="A81"/>
      <c r="B81"/>
      <c r="C81"/>
      <c r="D81" s="2"/>
      <c r="F81" s="2"/>
      <c r="H81" s="3"/>
      <c r="N81"/>
      <c r="O81" s="4"/>
      <c r="T81"/>
      <c r="U81" s="4"/>
      <c r="X81" s="2"/>
      <c r="Y81" s="5"/>
    </row>
    <row r="82" spans="1:25" s="1" customFormat="1" x14ac:dyDescent="0.2">
      <c r="A82"/>
      <c r="B82"/>
      <c r="C82"/>
      <c r="D82" s="2"/>
      <c r="F82" s="2"/>
      <c r="H82" s="3"/>
      <c r="N82"/>
      <c r="O82" s="4"/>
      <c r="T82"/>
      <c r="U82" s="4"/>
      <c r="X82" s="2"/>
      <c r="Y82" s="5"/>
    </row>
    <row r="83" spans="1:25" s="1" customFormat="1" x14ac:dyDescent="0.2">
      <c r="A83"/>
      <c r="B83"/>
      <c r="C83"/>
      <c r="D83" s="2"/>
      <c r="F83" s="2"/>
      <c r="H83" s="3"/>
      <c r="N83"/>
      <c r="O83" s="4"/>
      <c r="T83"/>
      <c r="U83" s="4"/>
      <c r="X83" s="2"/>
      <c r="Y83" s="5"/>
    </row>
    <row r="84" spans="1:25" s="1" customFormat="1" x14ac:dyDescent="0.2">
      <c r="A84"/>
      <c r="B84"/>
      <c r="C84"/>
      <c r="D84" s="2"/>
      <c r="F84" s="2"/>
      <c r="H84" s="3"/>
      <c r="N84"/>
      <c r="O84" s="4"/>
      <c r="T84"/>
      <c r="U84" s="4"/>
      <c r="X84" s="2"/>
      <c r="Y84" s="5"/>
    </row>
    <row r="85" spans="1:25" s="1" customFormat="1" x14ac:dyDescent="0.2">
      <c r="A85"/>
      <c r="B85"/>
      <c r="C85"/>
      <c r="D85" s="2"/>
      <c r="F85" s="2"/>
      <c r="H85" s="3"/>
      <c r="N85"/>
      <c r="O85" s="4"/>
      <c r="T85"/>
      <c r="U85" s="4"/>
      <c r="X85" s="2"/>
      <c r="Y85" s="5"/>
    </row>
    <row r="86" spans="1:25" s="1" customFormat="1" x14ac:dyDescent="0.2">
      <c r="A86"/>
      <c r="B86"/>
      <c r="C86"/>
      <c r="D86" s="2"/>
      <c r="F86" s="2"/>
      <c r="H86" s="3"/>
      <c r="N86"/>
      <c r="O86" s="4"/>
      <c r="T86"/>
      <c r="U86" s="4"/>
      <c r="X86" s="2"/>
      <c r="Y86" s="5"/>
    </row>
    <row r="87" spans="1:25" s="1" customFormat="1" x14ac:dyDescent="0.2">
      <c r="A87"/>
      <c r="B87"/>
      <c r="C87"/>
      <c r="D87" s="2"/>
      <c r="F87" s="2"/>
      <c r="H87" s="3"/>
      <c r="N87"/>
      <c r="O87" s="4"/>
      <c r="T87"/>
      <c r="U87" s="4"/>
      <c r="X87" s="2"/>
      <c r="Y87" s="5"/>
    </row>
    <row r="88" spans="1:25" s="1" customFormat="1" x14ac:dyDescent="0.2">
      <c r="A88"/>
      <c r="B88"/>
      <c r="C88"/>
      <c r="D88" s="2"/>
      <c r="F88" s="2"/>
      <c r="H88" s="3"/>
      <c r="N88"/>
      <c r="O88" s="4"/>
      <c r="T88"/>
      <c r="U88" s="4"/>
      <c r="X88" s="2"/>
      <c r="Y88" s="5"/>
    </row>
    <row r="89" spans="1:25" s="1" customFormat="1" x14ac:dyDescent="0.2">
      <c r="A89"/>
      <c r="B89"/>
      <c r="C89"/>
      <c r="D89" s="2"/>
      <c r="F89" s="2"/>
      <c r="H89" s="3"/>
      <c r="N89"/>
      <c r="O89" s="4"/>
      <c r="T89"/>
      <c r="U89" s="4"/>
      <c r="X89" s="2"/>
      <c r="Y89" s="5"/>
    </row>
    <row r="90" spans="1:25" s="1" customFormat="1" x14ac:dyDescent="0.2">
      <c r="A90"/>
      <c r="B90"/>
      <c r="C90"/>
      <c r="D90" s="2"/>
      <c r="F90" s="2"/>
      <c r="H90" s="3"/>
      <c r="N90"/>
      <c r="O90" s="4"/>
      <c r="T90"/>
      <c r="U90" s="4"/>
      <c r="X90" s="2"/>
      <c r="Y90" s="5"/>
    </row>
    <row r="91" spans="1:25" s="1" customFormat="1" x14ac:dyDescent="0.2">
      <c r="A91"/>
      <c r="B91"/>
      <c r="C91"/>
      <c r="D91" s="2"/>
      <c r="F91" s="2"/>
      <c r="H91" s="3"/>
      <c r="N91"/>
      <c r="O91" s="4"/>
      <c r="T91"/>
      <c r="U91" s="4"/>
      <c r="X91" s="2"/>
      <c r="Y91" s="5"/>
    </row>
    <row r="92" spans="1:25" s="1" customFormat="1" x14ac:dyDescent="0.2">
      <c r="A92"/>
      <c r="B92"/>
      <c r="C92"/>
      <c r="D92" s="2"/>
      <c r="F92" s="2"/>
      <c r="H92" s="3"/>
      <c r="N92"/>
      <c r="O92" s="4"/>
      <c r="T92"/>
      <c r="U92" s="4"/>
      <c r="X92" s="2"/>
      <c r="Y92" s="5"/>
    </row>
    <row r="93" spans="1:25" s="1" customFormat="1" x14ac:dyDescent="0.2">
      <c r="A93"/>
      <c r="B93"/>
      <c r="C93"/>
      <c r="D93" s="2"/>
      <c r="F93" s="2"/>
      <c r="H93" s="3"/>
      <c r="N93"/>
      <c r="O93" s="4"/>
      <c r="T93"/>
      <c r="U93" s="4"/>
      <c r="X93" s="2"/>
      <c r="Y93" s="5"/>
    </row>
    <row r="94" spans="1:25" s="1" customFormat="1" x14ac:dyDescent="0.2">
      <c r="A94"/>
      <c r="B94"/>
      <c r="C94"/>
      <c r="D94" s="2"/>
      <c r="F94" s="2"/>
      <c r="H94" s="3"/>
      <c r="N94"/>
      <c r="O94" s="4"/>
      <c r="T94"/>
      <c r="U94" s="4"/>
      <c r="X94" s="2"/>
      <c r="Y94" s="5"/>
    </row>
    <row r="95" spans="1:25" s="1" customFormat="1" x14ac:dyDescent="0.2">
      <c r="A95"/>
      <c r="B95"/>
      <c r="C95"/>
      <c r="D95" s="2"/>
      <c r="F95" s="2"/>
      <c r="H95" s="3"/>
      <c r="N95"/>
      <c r="O95" s="4"/>
      <c r="T95"/>
      <c r="U95" s="4"/>
      <c r="X95" s="2"/>
      <c r="Y95" s="5"/>
    </row>
    <row r="96" spans="1:25" s="1" customFormat="1" x14ac:dyDescent="0.2">
      <c r="A96"/>
      <c r="B96"/>
      <c r="C96"/>
      <c r="D96" s="2"/>
      <c r="F96" s="2"/>
      <c r="H96" s="3"/>
      <c r="N96"/>
      <c r="O96" s="4"/>
      <c r="T96"/>
      <c r="U96" s="4"/>
      <c r="X96" s="2"/>
      <c r="Y96" s="5"/>
    </row>
    <row r="97" spans="1:25" s="1" customFormat="1" x14ac:dyDescent="0.2">
      <c r="A97"/>
      <c r="B97"/>
      <c r="C97"/>
      <c r="D97" s="2"/>
      <c r="F97" s="2"/>
      <c r="H97" s="3"/>
      <c r="N97"/>
      <c r="O97" s="4"/>
      <c r="T97"/>
      <c r="U97" s="4"/>
      <c r="X97" s="2"/>
      <c r="Y97" s="5"/>
    </row>
  </sheetData>
  <sheetProtection selectLockedCells="1" selectUnlockedCells="1"/>
  <mergeCells count="2">
    <mergeCell ref="S5:S6"/>
    <mergeCell ref="A1:B1"/>
  </mergeCells>
  <printOptions horizontalCentered="1"/>
  <pageMargins left="0.31496062992125984" right="0.31496062992125984" top="0.55118110236220474" bottom="0.43307086614173229" header="0.23622047244094491" footer="0.15748031496062992"/>
  <pageSetup paperSize="5" scale="9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V104"/>
  <sheetViews>
    <sheetView showGridLines="0" zoomScaleNormal="100" workbookViewId="0">
      <selection sqref="A1:B1"/>
    </sheetView>
  </sheetViews>
  <sheetFormatPr defaultColWidth="11.42578125" defaultRowHeight="12.75" x14ac:dyDescent="0.2"/>
  <cols>
    <col min="1" max="1" width="6.42578125" customWidth="1"/>
    <col min="2" max="2" width="4.5703125" customWidth="1"/>
    <col min="3" max="3" width="22.42578125" customWidth="1"/>
    <col min="4" max="4" width="17.42578125" customWidth="1"/>
    <col min="5" max="5" width="0" style="1" hidden="1" customWidth="1"/>
    <col min="6" max="6" width="9.7109375" style="2" customWidth="1"/>
    <col min="7" max="7" width="7" style="1" customWidth="1"/>
    <col min="8" max="8" width="7.140625" style="3" customWidth="1"/>
    <col min="9" max="9" width="6.28515625" style="1" customWidth="1"/>
    <col min="10" max="10" width="5.85546875" style="1" customWidth="1"/>
    <col min="11" max="11" width="6.5703125" style="1" customWidth="1"/>
    <col min="12" max="12" width="6.28515625" style="1" customWidth="1"/>
    <col min="13" max="13" width="6.140625" style="1" customWidth="1"/>
    <col min="14" max="14" width="6.140625" customWidth="1"/>
    <col min="15" max="15" width="7" style="4" customWidth="1"/>
    <col min="16" max="16" width="6.7109375" style="1" customWidth="1"/>
    <col min="17" max="17" width="6.42578125" style="1" customWidth="1"/>
    <col min="18" max="18" width="6.5703125" style="1" customWidth="1"/>
    <col min="19" max="19" width="6.28515625" style="1" customWidth="1"/>
    <col min="20" max="20" width="6.28515625" customWidth="1"/>
    <col min="21" max="21" width="6.85546875" style="2" customWidth="1"/>
    <col min="22" max="22" width="1" style="5" customWidth="1"/>
  </cols>
  <sheetData>
    <row r="1" spans="1:22" s="14" customFormat="1" ht="15" customHeight="1" x14ac:dyDescent="0.2">
      <c r="A1" s="10"/>
      <c r="B1" s="11"/>
      <c r="C1" s="11"/>
      <c r="D1" s="11"/>
      <c r="E1" s="12"/>
      <c r="F1" s="88" t="s">
        <v>2</v>
      </c>
      <c r="G1" s="90" t="s">
        <v>57</v>
      </c>
      <c r="H1" s="92" t="s">
        <v>58</v>
      </c>
      <c r="I1" s="90" t="s">
        <v>59</v>
      </c>
      <c r="J1" s="94" t="s">
        <v>60</v>
      </c>
      <c r="K1" s="95"/>
      <c r="L1" s="95"/>
      <c r="M1" s="95"/>
      <c r="N1" s="95"/>
      <c r="O1" s="96" t="s">
        <v>62</v>
      </c>
      <c r="P1" s="97"/>
      <c r="Q1" s="97"/>
      <c r="R1" s="97"/>
      <c r="S1" s="97"/>
      <c r="T1" s="87" t="s">
        <v>3</v>
      </c>
      <c r="U1" s="87"/>
    </row>
    <row r="2" spans="1:22" s="13" customFormat="1" ht="15" customHeight="1" x14ac:dyDescent="0.2">
      <c r="A2" s="53" t="s">
        <v>63</v>
      </c>
      <c r="B2" s="36" t="s">
        <v>5</v>
      </c>
      <c r="C2" s="36" t="s">
        <v>55</v>
      </c>
      <c r="D2" s="36" t="s">
        <v>56</v>
      </c>
      <c r="E2" s="59" t="s">
        <v>6</v>
      </c>
      <c r="F2" s="89"/>
      <c r="G2" s="91"/>
      <c r="H2" s="93"/>
      <c r="I2" s="91"/>
      <c r="J2" s="60">
        <v>1</v>
      </c>
      <c r="K2" s="53">
        <v>2</v>
      </c>
      <c r="L2" s="53">
        <v>3</v>
      </c>
      <c r="M2" s="54" t="s">
        <v>7</v>
      </c>
      <c r="N2" s="61" t="s">
        <v>61</v>
      </c>
      <c r="O2" s="53">
        <v>1</v>
      </c>
      <c r="P2" s="53">
        <v>2</v>
      </c>
      <c r="Q2" s="53">
        <v>3</v>
      </c>
      <c r="R2" s="62" t="s">
        <v>7</v>
      </c>
      <c r="S2" s="63" t="s">
        <v>61</v>
      </c>
      <c r="T2" s="64" t="s">
        <v>8</v>
      </c>
      <c r="U2" s="65" t="s">
        <v>61</v>
      </c>
    </row>
    <row r="3" spans="1:22" x14ac:dyDescent="0.2">
      <c r="A3" t="s">
        <v>39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  <c r="V3"/>
    </row>
    <row r="4" spans="1:22" s="23" customFormat="1" ht="21" customHeight="1" x14ac:dyDescent="0.2">
      <c r="A4" s="15" t="s">
        <v>21</v>
      </c>
      <c r="B4" s="16" t="s">
        <v>22</v>
      </c>
      <c r="C4" s="35" t="s">
        <v>23</v>
      </c>
      <c r="D4" s="35" t="s">
        <v>24</v>
      </c>
      <c r="E4" s="17"/>
      <c r="F4" s="83" t="s">
        <v>25</v>
      </c>
      <c r="G4" s="18" t="s">
        <v>26</v>
      </c>
      <c r="H4" s="83" t="s">
        <v>27</v>
      </c>
      <c r="I4" s="83" t="s">
        <v>84</v>
      </c>
      <c r="J4" s="19" t="s">
        <v>28</v>
      </c>
      <c r="K4" s="19" t="s">
        <v>29</v>
      </c>
      <c r="L4" s="19" t="s">
        <v>30</v>
      </c>
      <c r="M4" s="20" t="s">
        <v>31</v>
      </c>
      <c r="N4" s="20" t="s">
        <v>40</v>
      </c>
      <c r="O4" s="19" t="s">
        <v>32</v>
      </c>
      <c r="P4" s="19" t="s">
        <v>33</v>
      </c>
      <c r="Q4" s="19" t="s">
        <v>34</v>
      </c>
      <c r="R4" s="20" t="s">
        <v>35</v>
      </c>
      <c r="S4" s="20" t="s">
        <v>41</v>
      </c>
      <c r="T4" s="32" t="s">
        <v>36</v>
      </c>
      <c r="U4" s="52" t="s">
        <v>37</v>
      </c>
    </row>
    <row r="5" spans="1:22" x14ac:dyDescent="0.2">
      <c r="A5" t="s">
        <v>38</v>
      </c>
      <c r="E5"/>
      <c r="F5" s="49"/>
      <c r="G5"/>
      <c r="H5"/>
      <c r="I5"/>
      <c r="J5"/>
      <c r="K5"/>
      <c r="L5"/>
      <c r="M5"/>
      <c r="O5"/>
      <c r="P5"/>
      <c r="Q5"/>
      <c r="R5" s="49"/>
      <c r="S5"/>
      <c r="U5"/>
      <c r="V5"/>
    </row>
    <row r="6" spans="1:22" x14ac:dyDescent="0.2">
      <c r="D6" s="2"/>
    </row>
    <row r="7" spans="1:22" x14ac:dyDescent="0.2">
      <c r="D7" s="2"/>
    </row>
    <row r="8" spans="1:22" x14ac:dyDescent="0.2">
      <c r="D8" s="2"/>
    </row>
    <row r="9" spans="1:22" x14ac:dyDescent="0.2">
      <c r="D9" s="2"/>
    </row>
    <row r="10" spans="1:22" x14ac:dyDescent="0.2">
      <c r="C10" s="25"/>
      <c r="D10" s="2"/>
    </row>
    <row r="11" spans="1:22" x14ac:dyDescent="0.2">
      <c r="D11" s="2"/>
    </row>
    <row r="12" spans="1:22" x14ac:dyDescent="0.2">
      <c r="D12" s="2"/>
      <c r="S12" s="85"/>
    </row>
    <row r="13" spans="1:22" x14ac:dyDescent="0.2">
      <c r="D13" s="2"/>
      <c r="S13" s="85"/>
    </row>
    <row r="14" spans="1:22" x14ac:dyDescent="0.2">
      <c r="D14" s="2"/>
    </row>
    <row r="15" spans="1:22" x14ac:dyDescent="0.2">
      <c r="D15" s="2"/>
    </row>
    <row r="16" spans="1:22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</sheetData>
  <sheetProtection selectLockedCells="1" selectUnlockedCells="1"/>
  <mergeCells count="8">
    <mergeCell ref="T1:U1"/>
    <mergeCell ref="S12:S13"/>
    <mergeCell ref="F1:F2"/>
    <mergeCell ref="G1:G2"/>
    <mergeCell ref="H1:H2"/>
    <mergeCell ref="I1:I2"/>
    <mergeCell ref="J1:N1"/>
    <mergeCell ref="O1:S1"/>
  </mergeCells>
  <conditionalFormatting sqref="C5:D5">
    <cfRule type="expression" dxfId="4" priority="1" stopIfTrue="1">
      <formula>AND((#REF!),#REF!,#REF!)</formula>
    </cfRule>
  </conditionalFormatting>
  <dataValidations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Y102"/>
  <sheetViews>
    <sheetView showGridLines="0" workbookViewId="0">
      <selection activeCell="U4" sqref="U4"/>
    </sheetView>
  </sheetViews>
  <sheetFormatPr defaultColWidth="11.42578125" defaultRowHeight="12.75" x14ac:dyDescent="0.2"/>
  <cols>
    <col min="1" max="1" width="6.7109375" customWidth="1"/>
    <col min="2" max="2" width="5.28515625" customWidth="1"/>
    <col min="3" max="3" width="22.7109375" customWidth="1"/>
    <col min="4" max="4" width="18.5703125" customWidth="1"/>
    <col min="5" max="5" width="0" style="1" hidden="1" customWidth="1"/>
    <col min="6" max="6" width="9.7109375" style="2" customWidth="1"/>
    <col min="7" max="7" width="7.28515625" style="1" customWidth="1"/>
    <col min="8" max="8" width="7.42578125" style="3" customWidth="1"/>
    <col min="9" max="9" width="6.7109375" style="1" customWidth="1"/>
    <col min="10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10" style="1" customWidth="1"/>
    <col min="20" max="20" width="10" customWidth="1"/>
    <col min="21" max="21" width="8.42578125" style="4" customWidth="1"/>
    <col min="22" max="23" width="10.140625" style="1" customWidth="1"/>
    <col min="24" max="24" width="0" style="2" hidden="1" customWidth="1"/>
    <col min="25" max="25" width="1" style="5" customWidth="1"/>
  </cols>
  <sheetData>
    <row r="1" spans="1:25" s="14" customFormat="1" ht="15" customHeight="1" x14ac:dyDescent="0.2">
      <c r="A1" s="10"/>
      <c r="B1" s="11"/>
      <c r="C1" s="11"/>
      <c r="D1" s="11"/>
      <c r="E1" s="12"/>
      <c r="F1" s="88" t="s">
        <v>2</v>
      </c>
      <c r="G1" s="90" t="s">
        <v>57</v>
      </c>
      <c r="H1" s="92" t="s">
        <v>58</v>
      </c>
      <c r="I1" s="90" t="s">
        <v>59</v>
      </c>
      <c r="J1" s="100" t="s">
        <v>60</v>
      </c>
      <c r="K1" s="101"/>
      <c r="L1" s="101"/>
      <c r="M1" s="101"/>
      <c r="N1" s="100" t="s">
        <v>62</v>
      </c>
      <c r="O1" s="101"/>
      <c r="P1" s="101"/>
      <c r="Q1" s="101"/>
      <c r="R1" s="98" t="s">
        <v>3</v>
      </c>
      <c r="S1" s="95" t="s">
        <v>4</v>
      </c>
      <c r="T1" s="95"/>
      <c r="U1" s="95"/>
      <c r="V1" s="13"/>
    </row>
    <row r="2" spans="1:25" s="13" customFormat="1" ht="15" customHeight="1" x14ac:dyDescent="0.2">
      <c r="A2" s="53" t="s">
        <v>63</v>
      </c>
      <c r="B2" s="36" t="s">
        <v>5</v>
      </c>
      <c r="C2" s="36" t="s">
        <v>55</v>
      </c>
      <c r="D2" s="36" t="s">
        <v>56</v>
      </c>
      <c r="E2" s="59" t="s">
        <v>6</v>
      </c>
      <c r="F2" s="89"/>
      <c r="G2" s="91"/>
      <c r="H2" s="93"/>
      <c r="I2" s="91"/>
      <c r="J2" s="53">
        <v>1</v>
      </c>
      <c r="K2" s="53">
        <v>2</v>
      </c>
      <c r="L2" s="53">
        <v>3</v>
      </c>
      <c r="M2" s="54" t="s">
        <v>7</v>
      </c>
      <c r="N2" s="53">
        <v>1</v>
      </c>
      <c r="O2" s="53">
        <v>2</v>
      </c>
      <c r="P2" s="53">
        <v>3</v>
      </c>
      <c r="Q2" s="55" t="s">
        <v>7</v>
      </c>
      <c r="R2" s="99"/>
      <c r="S2" s="56" t="s">
        <v>57</v>
      </c>
      <c r="T2" s="57" t="s">
        <v>9</v>
      </c>
      <c r="U2" s="58" t="s">
        <v>61</v>
      </c>
    </row>
    <row r="3" spans="1:25" x14ac:dyDescent="0.2">
      <c r="A3" t="s">
        <v>87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  <c r="V3"/>
      <c r="W3"/>
      <c r="X3"/>
      <c r="Y3"/>
    </row>
    <row r="4" spans="1:25" s="23" customFormat="1" ht="21" customHeight="1" x14ac:dyDescent="0.2">
      <c r="A4" s="15" t="s">
        <v>21</v>
      </c>
      <c r="B4" s="16" t="s">
        <v>22</v>
      </c>
      <c r="C4" s="33" t="s">
        <v>23</v>
      </c>
      <c r="D4" s="33" t="s">
        <v>24</v>
      </c>
      <c r="E4" s="17"/>
      <c r="F4" s="83" t="s">
        <v>25</v>
      </c>
      <c r="G4" s="18" t="s">
        <v>26</v>
      </c>
      <c r="H4" s="83" t="s">
        <v>27</v>
      </c>
      <c r="I4" s="83" t="s">
        <v>84</v>
      </c>
      <c r="J4" s="19" t="s">
        <v>28</v>
      </c>
      <c r="K4" s="19" t="s">
        <v>29</v>
      </c>
      <c r="L4" s="19" t="s">
        <v>30</v>
      </c>
      <c r="M4" s="20" t="s">
        <v>31</v>
      </c>
      <c r="N4" s="19" t="s">
        <v>32</v>
      </c>
      <c r="O4" s="19" t="s">
        <v>33</v>
      </c>
      <c r="P4" s="19" t="s">
        <v>34</v>
      </c>
      <c r="Q4" s="20" t="s">
        <v>35</v>
      </c>
      <c r="R4" s="32" t="s">
        <v>36</v>
      </c>
      <c r="S4" s="21" t="s">
        <v>42</v>
      </c>
      <c r="T4" s="34" t="s">
        <v>43</v>
      </c>
      <c r="U4" s="84" t="s">
        <v>89</v>
      </c>
      <c r="X4" s="22" t="s">
        <v>10</v>
      </c>
    </row>
    <row r="5" spans="1:25" x14ac:dyDescent="0.2">
      <c r="A5" t="s">
        <v>38</v>
      </c>
      <c r="E5"/>
      <c r="F5" s="49"/>
      <c r="G5"/>
      <c r="H5"/>
      <c r="I5"/>
      <c r="J5"/>
      <c r="K5"/>
      <c r="L5"/>
      <c r="M5"/>
      <c r="O5"/>
      <c r="P5"/>
      <c r="Q5"/>
      <c r="R5" s="49"/>
      <c r="S5"/>
      <c r="U5"/>
      <c r="V5"/>
      <c r="W5"/>
      <c r="X5"/>
      <c r="Y5"/>
    </row>
    <row r="6" spans="1:25" x14ac:dyDescent="0.2">
      <c r="D6" s="2"/>
    </row>
    <row r="7" spans="1:25" x14ac:dyDescent="0.2">
      <c r="D7" s="2"/>
    </row>
    <row r="8" spans="1:25" x14ac:dyDescent="0.2">
      <c r="C8" s="25"/>
      <c r="D8" s="2"/>
    </row>
    <row r="9" spans="1:25" x14ac:dyDescent="0.2">
      <c r="D9" s="2"/>
    </row>
    <row r="10" spans="1:25" x14ac:dyDescent="0.2">
      <c r="D10" s="2"/>
      <c r="S10" s="85"/>
    </row>
    <row r="11" spans="1:25" x14ac:dyDescent="0.2">
      <c r="D11" s="2"/>
      <c r="S11" s="85"/>
    </row>
    <row r="12" spans="1:25" x14ac:dyDescent="0.2">
      <c r="D12" s="2"/>
    </row>
    <row r="13" spans="1:25" x14ac:dyDescent="0.2">
      <c r="D13" s="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</sheetData>
  <sheetProtection selectLockedCells="1" selectUnlockedCells="1"/>
  <mergeCells count="9">
    <mergeCell ref="R1:R2"/>
    <mergeCell ref="S1:U1"/>
    <mergeCell ref="S10:S11"/>
    <mergeCell ref="F1:F2"/>
    <mergeCell ref="G1:G2"/>
    <mergeCell ref="H1:H2"/>
    <mergeCell ref="I1:I2"/>
    <mergeCell ref="J1:M1"/>
    <mergeCell ref="N1:Q1"/>
  </mergeCells>
  <conditionalFormatting sqref="C4:D4">
    <cfRule type="expression" dxfId="3" priority="2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U104"/>
  <sheetViews>
    <sheetView showGridLines="0" workbookViewId="0">
      <selection sqref="A1:B1"/>
    </sheetView>
  </sheetViews>
  <sheetFormatPr defaultColWidth="11.42578125" defaultRowHeight="12.75" x14ac:dyDescent="0.2"/>
  <cols>
    <col min="1" max="1" width="6.42578125" customWidth="1"/>
    <col min="2" max="2" width="4.5703125" customWidth="1"/>
    <col min="3" max="3" width="22.42578125" customWidth="1"/>
    <col min="4" max="4" width="17.42578125" customWidth="1"/>
    <col min="5" max="5" width="0" style="1" hidden="1" customWidth="1"/>
    <col min="6" max="6" width="9.7109375" style="2" customWidth="1"/>
    <col min="7" max="7" width="7" style="1" customWidth="1"/>
    <col min="8" max="8" width="7.140625" style="3" customWidth="1"/>
    <col min="9" max="9" width="6.28515625" style="1" customWidth="1"/>
    <col min="10" max="10" width="5.85546875" style="1" customWidth="1"/>
    <col min="11" max="11" width="6.5703125" style="1" customWidth="1"/>
    <col min="12" max="12" width="6.28515625" style="1" customWidth="1"/>
    <col min="13" max="13" width="6.140625" style="1" customWidth="1"/>
    <col min="14" max="14" width="6.140625" customWidth="1"/>
    <col min="15" max="15" width="7" style="4" customWidth="1"/>
    <col min="16" max="16" width="6.7109375" style="1" customWidth="1"/>
    <col min="17" max="17" width="6.42578125" style="1" customWidth="1"/>
    <col min="18" max="18" width="6.5703125" style="1" customWidth="1"/>
    <col min="19" max="19" width="6.28515625" style="1" customWidth="1"/>
    <col min="20" max="20" width="6.28515625" customWidth="1"/>
    <col min="21" max="21" width="6.85546875" style="2" customWidth="1"/>
  </cols>
  <sheetData>
    <row r="1" spans="1:21" s="14" customFormat="1" ht="15" customHeight="1" x14ac:dyDescent="0.2">
      <c r="A1" s="10"/>
      <c r="B1" s="11"/>
      <c r="C1" s="11"/>
      <c r="D1" s="11"/>
      <c r="E1" s="12"/>
      <c r="F1" s="88" t="s">
        <v>2</v>
      </c>
      <c r="G1" s="90" t="s">
        <v>57</v>
      </c>
      <c r="H1" s="92" t="s">
        <v>58</v>
      </c>
      <c r="I1" s="90" t="s">
        <v>59</v>
      </c>
      <c r="J1" s="94" t="s">
        <v>60</v>
      </c>
      <c r="K1" s="95"/>
      <c r="L1" s="95"/>
      <c r="M1" s="95"/>
      <c r="N1" s="95"/>
      <c r="O1" s="96" t="s">
        <v>62</v>
      </c>
      <c r="P1" s="97"/>
      <c r="Q1" s="97"/>
      <c r="R1" s="97"/>
      <c r="S1" s="97"/>
      <c r="T1" s="87" t="s">
        <v>3</v>
      </c>
      <c r="U1" s="87"/>
    </row>
    <row r="2" spans="1:21" s="13" customFormat="1" ht="15" customHeight="1" x14ac:dyDescent="0.2">
      <c r="A2" s="53" t="s">
        <v>63</v>
      </c>
      <c r="B2" s="36" t="s">
        <v>5</v>
      </c>
      <c r="C2" s="36" t="s">
        <v>55</v>
      </c>
      <c r="D2" s="36" t="s">
        <v>56</v>
      </c>
      <c r="E2" s="59" t="s">
        <v>6</v>
      </c>
      <c r="F2" s="89"/>
      <c r="G2" s="91"/>
      <c r="H2" s="93"/>
      <c r="I2" s="91"/>
      <c r="J2" s="60">
        <v>1</v>
      </c>
      <c r="K2" s="53">
        <v>2</v>
      </c>
      <c r="L2" s="53">
        <v>3</v>
      </c>
      <c r="M2" s="54" t="s">
        <v>7</v>
      </c>
      <c r="N2" s="61" t="s">
        <v>61</v>
      </c>
      <c r="O2" s="53">
        <v>1</v>
      </c>
      <c r="P2" s="53">
        <v>2</v>
      </c>
      <c r="Q2" s="53">
        <v>3</v>
      </c>
      <c r="R2" s="62" t="s">
        <v>7</v>
      </c>
      <c r="S2" s="63" t="s">
        <v>61</v>
      </c>
      <c r="T2" s="64" t="s">
        <v>8</v>
      </c>
      <c r="U2" s="65" t="s">
        <v>61</v>
      </c>
    </row>
    <row r="3" spans="1:21" x14ac:dyDescent="0.2">
      <c r="A3" t="s">
        <v>44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</row>
    <row r="4" spans="1:21" s="23" customFormat="1" ht="21" customHeight="1" x14ac:dyDescent="0.2">
      <c r="A4" s="15" t="s">
        <v>21</v>
      </c>
      <c r="B4" s="16" t="s">
        <v>22</v>
      </c>
      <c r="C4" s="35" t="s">
        <v>23</v>
      </c>
      <c r="D4" s="35" t="s">
        <v>24</v>
      </c>
      <c r="E4" s="17"/>
      <c r="F4" s="83" t="s">
        <v>25</v>
      </c>
      <c r="G4" s="18" t="s">
        <v>26</v>
      </c>
      <c r="H4" s="83" t="s">
        <v>27</v>
      </c>
      <c r="I4" s="83" t="s">
        <v>84</v>
      </c>
      <c r="J4" s="19" t="s">
        <v>28</v>
      </c>
      <c r="K4" s="19" t="s">
        <v>29</v>
      </c>
      <c r="L4" s="19" t="s">
        <v>30</v>
      </c>
      <c r="M4" s="20" t="s">
        <v>31</v>
      </c>
      <c r="N4" s="20" t="s">
        <v>40</v>
      </c>
      <c r="O4" s="19" t="s">
        <v>32</v>
      </c>
      <c r="P4" s="19" t="s">
        <v>33</v>
      </c>
      <c r="Q4" s="19" t="s">
        <v>34</v>
      </c>
      <c r="R4" s="20" t="s">
        <v>35</v>
      </c>
      <c r="S4" s="20" t="s">
        <v>41</v>
      </c>
      <c r="T4" s="32" t="s">
        <v>36</v>
      </c>
      <c r="U4" s="52" t="s">
        <v>37</v>
      </c>
    </row>
    <row r="5" spans="1:21" x14ac:dyDescent="0.2">
      <c r="A5" t="s">
        <v>38</v>
      </c>
      <c r="E5"/>
      <c r="F5" s="49"/>
      <c r="G5"/>
      <c r="H5"/>
      <c r="I5"/>
      <c r="J5"/>
      <c r="K5"/>
      <c r="L5"/>
      <c r="M5"/>
      <c r="O5"/>
      <c r="P5"/>
      <c r="Q5"/>
      <c r="R5" s="49"/>
      <c r="S5"/>
      <c r="U5"/>
    </row>
    <row r="6" spans="1:21" x14ac:dyDescent="0.2">
      <c r="D6" s="2"/>
    </row>
    <row r="7" spans="1:21" x14ac:dyDescent="0.2">
      <c r="D7" s="2"/>
    </row>
    <row r="8" spans="1:21" x14ac:dyDescent="0.2">
      <c r="D8" s="2"/>
    </row>
    <row r="9" spans="1:21" x14ac:dyDescent="0.2">
      <c r="D9" s="2"/>
    </row>
    <row r="10" spans="1:21" x14ac:dyDescent="0.2">
      <c r="C10" s="25"/>
      <c r="D10" s="2"/>
    </row>
    <row r="11" spans="1:21" x14ac:dyDescent="0.2">
      <c r="D11" s="2"/>
    </row>
    <row r="12" spans="1:21" x14ac:dyDescent="0.2">
      <c r="D12" s="2"/>
      <c r="S12" s="85"/>
    </row>
    <row r="13" spans="1:21" x14ac:dyDescent="0.2">
      <c r="D13" s="2"/>
      <c r="S13" s="85"/>
    </row>
    <row r="14" spans="1:21" x14ac:dyDescent="0.2">
      <c r="D14" s="2"/>
    </row>
    <row r="15" spans="1:21" x14ac:dyDescent="0.2">
      <c r="D15" s="2"/>
    </row>
    <row r="16" spans="1:21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</sheetData>
  <sheetProtection selectLockedCells="1" selectUnlockedCells="1"/>
  <mergeCells count="8">
    <mergeCell ref="O1:S1"/>
    <mergeCell ref="T1:U1"/>
    <mergeCell ref="S12:S13"/>
    <mergeCell ref="F1:F2"/>
    <mergeCell ref="G1:G2"/>
    <mergeCell ref="H1:H2"/>
    <mergeCell ref="I1:I2"/>
    <mergeCell ref="J1:N1"/>
  </mergeCells>
  <conditionalFormatting sqref="C5:D5">
    <cfRule type="expression" dxfId="2" priority="2" stopIfTrue="1">
      <formula>AND((#REF!),#REF!,#REF!)</formula>
    </cfRule>
  </conditionalFormatting>
  <dataValidations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Y97"/>
  <sheetViews>
    <sheetView showGridLines="0" workbookViewId="0">
      <selection activeCell="U4" sqref="U4"/>
    </sheetView>
  </sheetViews>
  <sheetFormatPr defaultColWidth="11.42578125" defaultRowHeight="12.75" x14ac:dyDescent="0.2"/>
  <cols>
    <col min="1" max="1" width="6.7109375" customWidth="1"/>
    <col min="2" max="2" width="5.28515625" customWidth="1"/>
    <col min="3" max="3" width="22.7109375" customWidth="1"/>
    <col min="4" max="4" width="18.5703125" customWidth="1"/>
    <col min="5" max="5" width="0" style="1" hidden="1" customWidth="1"/>
    <col min="6" max="6" width="9.7109375" style="2" customWidth="1"/>
    <col min="7" max="7" width="7.28515625" style="1" customWidth="1"/>
    <col min="8" max="8" width="7.42578125" style="3" customWidth="1"/>
    <col min="9" max="9" width="6.7109375" style="1" customWidth="1"/>
    <col min="10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10" style="1" customWidth="1"/>
    <col min="20" max="20" width="10" customWidth="1"/>
    <col min="21" max="21" width="8.42578125" style="4" customWidth="1"/>
    <col min="22" max="23" width="0" style="1" hidden="1" customWidth="1"/>
    <col min="24" max="24" width="0" style="2" hidden="1" customWidth="1"/>
    <col min="25" max="25" width="0" style="5" hidden="1" customWidth="1"/>
  </cols>
  <sheetData>
    <row r="1" spans="1:25" s="14" customFormat="1" ht="15" customHeight="1" x14ac:dyDescent="0.2">
      <c r="A1" s="10"/>
      <c r="B1" s="11"/>
      <c r="C1" s="11"/>
      <c r="D1" s="11"/>
      <c r="E1" s="12"/>
      <c r="F1" s="88" t="s">
        <v>2</v>
      </c>
      <c r="G1" s="90" t="s">
        <v>57</v>
      </c>
      <c r="H1" s="92" t="s">
        <v>58</v>
      </c>
      <c r="I1" s="90" t="s">
        <v>59</v>
      </c>
      <c r="J1" s="100" t="s">
        <v>60</v>
      </c>
      <c r="K1" s="101"/>
      <c r="L1" s="101"/>
      <c r="M1" s="101"/>
      <c r="N1" s="100" t="s">
        <v>62</v>
      </c>
      <c r="O1" s="101"/>
      <c r="P1" s="101"/>
      <c r="Q1" s="101"/>
      <c r="R1" s="98" t="s">
        <v>3</v>
      </c>
      <c r="S1" s="95" t="s">
        <v>4</v>
      </c>
      <c r="T1" s="95"/>
      <c r="U1" s="95"/>
      <c r="V1" s="13"/>
    </row>
    <row r="2" spans="1:25" s="13" customFormat="1" ht="15" customHeight="1" x14ac:dyDescent="0.2">
      <c r="A2" s="53" t="s">
        <v>63</v>
      </c>
      <c r="B2" s="36" t="s">
        <v>5</v>
      </c>
      <c r="C2" s="36" t="s">
        <v>55</v>
      </c>
      <c r="D2" s="36" t="s">
        <v>56</v>
      </c>
      <c r="E2" s="59" t="s">
        <v>6</v>
      </c>
      <c r="F2" s="89"/>
      <c r="G2" s="91"/>
      <c r="H2" s="93"/>
      <c r="I2" s="91"/>
      <c r="J2" s="53">
        <v>1</v>
      </c>
      <c r="K2" s="53">
        <v>2</v>
      </c>
      <c r="L2" s="53">
        <v>3</v>
      </c>
      <c r="M2" s="54" t="s">
        <v>7</v>
      </c>
      <c r="N2" s="53">
        <v>1</v>
      </c>
      <c r="O2" s="53">
        <v>2</v>
      </c>
      <c r="P2" s="53">
        <v>3</v>
      </c>
      <c r="Q2" s="55" t="s">
        <v>7</v>
      </c>
      <c r="R2" s="99"/>
      <c r="S2" s="56" t="s">
        <v>57</v>
      </c>
      <c r="T2" s="57" t="s">
        <v>9</v>
      </c>
      <c r="U2" s="58" t="s">
        <v>61</v>
      </c>
    </row>
    <row r="3" spans="1:25" x14ac:dyDescent="0.2">
      <c r="A3" t="s">
        <v>88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  <c r="V3"/>
      <c r="W3"/>
      <c r="X3"/>
      <c r="Y3"/>
    </row>
    <row r="4" spans="1:25" s="23" customFormat="1" ht="21" customHeight="1" x14ac:dyDescent="0.2">
      <c r="A4" s="15" t="s">
        <v>21</v>
      </c>
      <c r="B4" s="16" t="s">
        <v>22</v>
      </c>
      <c r="C4" s="33" t="s">
        <v>23</v>
      </c>
      <c r="D4" s="33" t="s">
        <v>24</v>
      </c>
      <c r="E4" s="17"/>
      <c r="F4" s="83" t="s">
        <v>25</v>
      </c>
      <c r="G4" s="18" t="s">
        <v>26</v>
      </c>
      <c r="H4" s="83" t="s">
        <v>27</v>
      </c>
      <c r="I4" s="83" t="s">
        <v>84</v>
      </c>
      <c r="J4" s="19" t="s">
        <v>28</v>
      </c>
      <c r="K4" s="19" t="s">
        <v>29</v>
      </c>
      <c r="L4" s="19" t="s">
        <v>30</v>
      </c>
      <c r="M4" s="20" t="s">
        <v>31</v>
      </c>
      <c r="N4" s="19" t="s">
        <v>32</v>
      </c>
      <c r="O4" s="19" t="s">
        <v>33</v>
      </c>
      <c r="P4" s="19" t="s">
        <v>34</v>
      </c>
      <c r="Q4" s="20" t="s">
        <v>35</v>
      </c>
      <c r="R4" s="32" t="s">
        <v>36</v>
      </c>
      <c r="S4" s="21" t="s">
        <v>42</v>
      </c>
      <c r="T4" s="34" t="s">
        <v>43</v>
      </c>
      <c r="U4" s="84" t="s">
        <v>89</v>
      </c>
      <c r="X4" s="22" t="s">
        <v>10</v>
      </c>
    </row>
    <row r="5" spans="1:25" x14ac:dyDescent="0.2">
      <c r="A5" t="s">
        <v>38</v>
      </c>
      <c r="E5"/>
      <c r="F5" s="49"/>
      <c r="G5"/>
      <c r="H5"/>
      <c r="I5"/>
      <c r="J5"/>
      <c r="K5"/>
      <c r="L5"/>
      <c r="M5"/>
      <c r="O5"/>
      <c r="P5"/>
      <c r="Q5"/>
      <c r="R5" s="49"/>
      <c r="S5"/>
      <c r="U5"/>
      <c r="V5"/>
      <c r="W5"/>
      <c r="X5"/>
      <c r="Y5"/>
    </row>
    <row r="6" spans="1:25" x14ac:dyDescent="0.2">
      <c r="D6" s="2"/>
      <c r="S6" s="50"/>
    </row>
    <row r="7" spans="1:25" x14ac:dyDescent="0.2">
      <c r="D7" s="2"/>
    </row>
    <row r="8" spans="1:25" x14ac:dyDescent="0.2">
      <c r="D8" s="2"/>
    </row>
    <row r="9" spans="1:25" x14ac:dyDescent="0.2">
      <c r="D9" s="2"/>
    </row>
    <row r="10" spans="1:25" x14ac:dyDescent="0.2">
      <c r="D10" s="2"/>
    </row>
    <row r="11" spans="1:25" x14ac:dyDescent="0.2">
      <c r="D11" s="2"/>
    </row>
    <row r="12" spans="1:25" x14ac:dyDescent="0.2">
      <c r="D12" s="2"/>
    </row>
    <row r="13" spans="1:25" x14ac:dyDescent="0.2">
      <c r="D13" s="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</sheetData>
  <sheetProtection selectLockedCells="1" selectUnlockedCells="1"/>
  <mergeCells count="8">
    <mergeCell ref="N1:Q1"/>
    <mergeCell ref="R1:R2"/>
    <mergeCell ref="S1:U1"/>
    <mergeCell ref="F1:F2"/>
    <mergeCell ref="G1:G2"/>
    <mergeCell ref="H1:H2"/>
    <mergeCell ref="I1:I2"/>
    <mergeCell ref="J1:M1"/>
  </mergeCells>
  <conditionalFormatting sqref="C4:D4">
    <cfRule type="expression" dxfId="1" priority="3" stopIfTrue="1">
      <formula>AND(("$'Hommes Sinclair'.$#REF!$#REF!"),"$'Hommes Sinclair'.$#REF!$#REF!","$'Hommes Sinclair'.$#REF!$#REF!")</formula>
    </cfRule>
  </conditionalFormatting>
  <conditionalFormatting sqref="C4:D4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sqref="A1:B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0" width="11.42578125" hidden="1" customWidth="1"/>
    <col min="11" max="11" width="11.42578125" customWidth="1"/>
    <col min="12" max="12" width="10" customWidth="1"/>
    <col min="13" max="19" width="11.42578125" style="26" customWidth="1"/>
    <col min="20" max="20" width="3.5703125" customWidth="1"/>
  </cols>
  <sheetData>
    <row r="1" spans="1:19" x14ac:dyDescent="0.2">
      <c r="A1" s="80" t="s">
        <v>79</v>
      </c>
      <c r="B1" s="24"/>
      <c r="C1" s="24"/>
    </row>
    <row r="2" spans="1:19" ht="13.5" thickBot="1" x14ac:dyDescent="0.25"/>
    <row r="3" spans="1:19" s="31" customFormat="1" ht="13.5" thickBot="1" x14ac:dyDescent="0.25">
      <c r="A3" s="66" t="s">
        <v>78</v>
      </c>
      <c r="B3" s="67" t="s">
        <v>11</v>
      </c>
      <c r="C3" s="67" t="s">
        <v>45</v>
      </c>
      <c r="D3" s="81" t="s">
        <v>52</v>
      </c>
      <c r="E3" s="79" t="s">
        <v>53</v>
      </c>
    </row>
    <row r="4" spans="1:19" x14ac:dyDescent="0.2">
      <c r="A4" t="s">
        <v>51</v>
      </c>
      <c r="B4" s="82"/>
      <c r="M4"/>
      <c r="N4"/>
      <c r="O4"/>
      <c r="P4"/>
      <c r="Q4"/>
      <c r="R4"/>
      <c r="S4"/>
    </row>
    <row r="5" spans="1:19" s="71" customFormat="1" x14ac:dyDescent="0.2">
      <c r="A5" s="78" t="s">
        <v>50</v>
      </c>
      <c r="B5" s="77" t="s">
        <v>83</v>
      </c>
      <c r="C5" s="77" t="s">
        <v>81</v>
      </c>
      <c r="D5" s="77" t="s">
        <v>49</v>
      </c>
      <c r="E5" s="77" t="s">
        <v>82</v>
      </c>
      <c r="M5" s="72"/>
      <c r="N5" s="72"/>
      <c r="O5" s="72"/>
      <c r="P5" s="72"/>
      <c r="Q5" s="72"/>
      <c r="R5" s="72"/>
      <c r="S5" s="72"/>
    </row>
    <row r="6" spans="1:19" ht="13.5" thickBot="1" x14ac:dyDescent="0.25">
      <c r="A6" t="s">
        <v>38</v>
      </c>
      <c r="F6" s="49"/>
      <c r="M6"/>
      <c r="N6"/>
      <c r="O6"/>
      <c r="P6"/>
      <c r="Q6"/>
      <c r="R6" s="49"/>
      <c r="S6"/>
    </row>
    <row r="7" spans="1:19" x14ac:dyDescent="0.2">
      <c r="A7" s="68"/>
      <c r="B7" s="70"/>
      <c r="C7" s="69"/>
      <c r="D7" s="68"/>
      <c r="E7" s="68"/>
    </row>
    <row r="8" spans="1:19" x14ac:dyDescent="0.2">
      <c r="A8" s="24" t="s">
        <v>72</v>
      </c>
      <c r="B8" s="24"/>
      <c r="C8" s="24"/>
    </row>
    <row r="9" spans="1:19" ht="13.5" thickBot="1" x14ac:dyDescent="0.25"/>
    <row r="10" spans="1:19" ht="26.25" thickBot="1" x14ac:dyDescent="0.25">
      <c r="A10" s="28" t="s">
        <v>58</v>
      </c>
      <c r="B10" s="28" t="s">
        <v>64</v>
      </c>
      <c r="C10" s="28" t="s">
        <v>56</v>
      </c>
      <c r="D10" s="28" t="s">
        <v>65</v>
      </c>
      <c r="E10" s="28" t="s">
        <v>66</v>
      </c>
      <c r="F10" s="28" t="s">
        <v>58</v>
      </c>
      <c r="G10" s="29" t="s">
        <v>3</v>
      </c>
      <c r="H10" s="51" t="s">
        <v>68</v>
      </c>
      <c r="I10" s="51" t="s">
        <v>67</v>
      </c>
      <c r="J10" s="29" t="s">
        <v>69</v>
      </c>
      <c r="K10" s="29" t="s">
        <v>11</v>
      </c>
      <c r="L10" s="29" t="s">
        <v>70</v>
      </c>
      <c r="M10" s="30" t="s">
        <v>71</v>
      </c>
    </row>
    <row r="11" spans="1:19" x14ac:dyDescent="0.2">
      <c r="A11" t="s">
        <v>77</v>
      </c>
      <c r="M11"/>
      <c r="N11"/>
      <c r="O11"/>
      <c r="P11"/>
      <c r="Q11"/>
      <c r="R11"/>
      <c r="S11"/>
    </row>
    <row r="12" spans="1:19" s="71" customFormat="1" x14ac:dyDescent="0.2">
      <c r="A12" s="76" t="s">
        <v>27</v>
      </c>
      <c r="B12" s="75" t="s">
        <v>24</v>
      </c>
      <c r="C12" s="75" t="s">
        <v>23</v>
      </c>
      <c r="D12" s="74" t="s">
        <v>48</v>
      </c>
      <c r="E12" s="74" t="s">
        <v>26</v>
      </c>
      <c r="F12" s="74" t="s">
        <v>47</v>
      </c>
      <c r="G12" s="73" t="s">
        <v>36</v>
      </c>
      <c r="H12" s="73" t="s">
        <v>40</v>
      </c>
      <c r="I12" s="73" t="s">
        <v>41</v>
      </c>
      <c r="J12" s="73" t="s">
        <v>37</v>
      </c>
      <c r="K12" s="73" t="s">
        <v>80</v>
      </c>
      <c r="L12" s="73" t="s">
        <v>85</v>
      </c>
      <c r="M12" s="73" t="s">
        <v>54</v>
      </c>
      <c r="N12" s="72"/>
      <c r="O12" s="72"/>
      <c r="P12" s="72"/>
      <c r="Q12" s="72"/>
      <c r="R12" s="72"/>
      <c r="S12" s="72"/>
    </row>
    <row r="13" spans="1:19" ht="13.5" thickBot="1" x14ac:dyDescent="0.25">
      <c r="A13" t="s">
        <v>38</v>
      </c>
      <c r="M13"/>
    </row>
    <row r="14" spans="1:19" x14ac:dyDescent="0.2">
      <c r="A14" s="68"/>
      <c r="B14" s="70" t="str">
        <f ca="1">IF(A14&gt;0,SUMIF(OFFSET($A$12,0,0,$C$15,1),A14,OFFSET($A$12,0,9,$C$15,1)),"")</f>
        <v/>
      </c>
      <c r="C14" s="69" t="str">
        <f ca="1">IF(A14&gt;0,RANK(B14,OFFSET(A$5,0,0,#REF!,2)),"")</f>
        <v/>
      </c>
      <c r="D14" s="68"/>
      <c r="E14" s="68"/>
      <c r="F14" s="68"/>
      <c r="G14" s="68"/>
      <c r="H14" s="68"/>
      <c r="I14" s="68"/>
      <c r="J14" s="68"/>
      <c r="K14" s="68"/>
      <c r="L14" s="68"/>
      <c r="M14" s="68"/>
    </row>
    <row r="15" spans="1:19" x14ac:dyDescent="0.2">
      <c r="A15" t="s">
        <v>73</v>
      </c>
      <c r="C15" t="s">
        <v>86</v>
      </c>
    </row>
    <row r="16" spans="1:19" x14ac:dyDescent="0.2">
      <c r="A16" s="26" t="s">
        <v>74</v>
      </c>
      <c r="B16" s="27"/>
      <c r="C16" t="s">
        <v>46</v>
      </c>
    </row>
    <row r="17" spans="1:3" x14ac:dyDescent="0.2">
      <c r="A17" t="s">
        <v>75</v>
      </c>
      <c r="C17">
        <v>5</v>
      </c>
    </row>
    <row r="18" spans="1:3" x14ac:dyDescent="0.2">
      <c r="A18" t="s">
        <v>76</v>
      </c>
      <c r="C18">
        <v>5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</vt:lpstr>
      <vt:lpstr>M6</vt:lpstr>
      <vt:lpstr>MS</vt:lpstr>
      <vt:lpstr>W6</vt:lpstr>
      <vt:lpstr>WS</vt:lpstr>
      <vt:lpstr>MWT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2012-07-08T19:09:01Z</cp:lastPrinted>
  <dcterms:created xsi:type="dcterms:W3CDTF">2012-07-07T14:58:52Z</dcterms:created>
  <dcterms:modified xsi:type="dcterms:W3CDTF">2024-01-28T00:01:44Z</dcterms:modified>
</cp:coreProperties>
</file>