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tbrain-workspace\iEEEHighScore\"/>
    </mc:Choice>
  </mc:AlternateContent>
  <xr:revisionPtr revIDLastSave="0" documentId="13_ncr:1_{64A48D8F-24C6-456D-A1E6-C1AA2D0AC90B}" xr6:coauthVersionLast="41" xr6:coauthVersionMax="41" xr10:uidLastSave="{00000000-0000-0000-0000-000000000000}"/>
  <bookViews>
    <workbookView xWindow="345" yWindow="345" windowWidth="15375" windowHeight="9825" activeTab="1" xr2:uid="{0BC1823F-1B33-49BB-B0C9-C84C7805B805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  <c r="E957" i="1" s="1"/>
  <c r="F957" i="1" s="1"/>
  <c r="G957" i="1" s="1"/>
  <c r="I957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" i="1"/>
  <c r="C4" i="2"/>
  <c r="B2" i="2"/>
  <c r="A1" i="2"/>
  <c r="M4" i="1"/>
  <c r="L4" i="1"/>
  <c r="N3" i="1"/>
  <c r="O3" i="1" s="1"/>
  <c r="M1" i="1"/>
  <c r="E871" i="1"/>
  <c r="F871" i="1" s="1"/>
  <c r="G871" i="1" s="1"/>
  <c r="I871" i="1" s="1"/>
  <c r="E924" i="1"/>
  <c r="F924" i="1" s="1"/>
  <c r="G924" i="1" s="1"/>
  <c r="I924" i="1" s="1"/>
  <c r="E534" i="1"/>
  <c r="F534" i="1" s="1"/>
  <c r="G534" i="1" s="1"/>
  <c r="I534" i="1" s="1"/>
  <c r="E597" i="1"/>
  <c r="E367" i="1"/>
  <c r="F367" i="1" s="1"/>
  <c r="G367" i="1" s="1"/>
  <c r="I367" i="1" s="1"/>
  <c r="E382" i="1"/>
  <c r="F382" i="1" s="1"/>
  <c r="G382" i="1" s="1"/>
  <c r="I382" i="1" s="1"/>
  <c r="E431" i="1"/>
  <c r="F431" i="1" s="1"/>
  <c r="G431" i="1" s="1"/>
  <c r="I431" i="1" s="1"/>
  <c r="E446" i="1"/>
  <c r="F446" i="1" s="1"/>
  <c r="G446" i="1" s="1"/>
  <c r="I446" i="1" s="1"/>
  <c r="E495" i="1"/>
  <c r="F495" i="1" s="1"/>
  <c r="G495" i="1" s="1"/>
  <c r="I495" i="1" s="1"/>
  <c r="E4" i="1"/>
  <c r="E20" i="1"/>
  <c r="E24" i="1"/>
  <c r="E36" i="1"/>
  <c r="E40" i="1"/>
  <c r="E52" i="1"/>
  <c r="E56" i="1"/>
  <c r="E68" i="1"/>
  <c r="E72" i="1"/>
  <c r="E84" i="1"/>
  <c r="E88" i="1"/>
  <c r="E94" i="1"/>
  <c r="E96" i="1"/>
  <c r="E102" i="1"/>
  <c r="E104" i="1"/>
  <c r="E110" i="1"/>
  <c r="E112" i="1"/>
  <c r="E118" i="1"/>
  <c r="E120" i="1"/>
  <c r="E126" i="1"/>
  <c r="E128" i="1"/>
  <c r="E134" i="1"/>
  <c r="E136" i="1"/>
  <c r="E142" i="1"/>
  <c r="E144" i="1"/>
  <c r="E150" i="1"/>
  <c r="E152" i="1"/>
  <c r="E158" i="1"/>
  <c r="E160" i="1"/>
  <c r="E166" i="1"/>
  <c r="E168" i="1"/>
  <c r="E174" i="1"/>
  <c r="E176" i="1"/>
  <c r="E182" i="1"/>
  <c r="E184" i="1"/>
  <c r="F184" i="1" s="1"/>
  <c r="G184" i="1" s="1"/>
  <c r="I184" i="1" s="1"/>
  <c r="E190" i="1"/>
  <c r="E192" i="1"/>
  <c r="E198" i="1"/>
  <c r="E200" i="1"/>
  <c r="E206" i="1"/>
  <c r="E208" i="1"/>
  <c r="E214" i="1"/>
  <c r="E216" i="1"/>
  <c r="E222" i="1"/>
  <c r="F222" i="1" s="1"/>
  <c r="G222" i="1" s="1"/>
  <c r="I222" i="1" s="1"/>
  <c r="E224" i="1"/>
  <c r="F224" i="1" s="1"/>
  <c r="G224" i="1" s="1"/>
  <c r="I224" i="1" s="1"/>
  <c r="E230" i="1"/>
  <c r="E232" i="1"/>
  <c r="E238" i="1"/>
  <c r="E240" i="1"/>
  <c r="E246" i="1"/>
  <c r="E248" i="1"/>
  <c r="E254" i="1"/>
  <c r="F254" i="1" s="1"/>
  <c r="G254" i="1" s="1"/>
  <c r="I254" i="1" s="1"/>
  <c r="E256" i="1"/>
  <c r="E262" i="1"/>
  <c r="E264" i="1"/>
  <c r="E270" i="1"/>
  <c r="E272" i="1"/>
  <c r="E278" i="1"/>
  <c r="E280" i="1"/>
  <c r="E286" i="1"/>
  <c r="E288" i="1"/>
  <c r="E294" i="1"/>
  <c r="E296" i="1"/>
  <c r="E302" i="1"/>
  <c r="E304" i="1"/>
  <c r="E310" i="1"/>
  <c r="E312" i="1"/>
  <c r="E318" i="1"/>
  <c r="E320" i="1"/>
  <c r="E326" i="1"/>
  <c r="E328" i="1"/>
  <c r="E334" i="1"/>
  <c r="E336" i="1"/>
  <c r="E342" i="1"/>
  <c r="E344" i="1"/>
  <c r="F344" i="1" s="1"/>
  <c r="G344" i="1" s="1"/>
  <c r="I344" i="1" s="1"/>
  <c r="E348" i="1"/>
  <c r="E349" i="1"/>
  <c r="E352" i="1"/>
  <c r="F352" i="1" s="1"/>
  <c r="G352" i="1" s="1"/>
  <c r="I352" i="1" s="1"/>
  <c r="E1" i="1"/>
  <c r="E351" i="1" l="1"/>
  <c r="E347" i="1"/>
  <c r="E340" i="1"/>
  <c r="E332" i="1"/>
  <c r="F332" i="1" s="1"/>
  <c r="G332" i="1" s="1"/>
  <c r="I332" i="1" s="1"/>
  <c r="E324" i="1"/>
  <c r="F324" i="1" s="1"/>
  <c r="G324" i="1" s="1"/>
  <c r="I324" i="1" s="1"/>
  <c r="E316" i="1"/>
  <c r="F316" i="1" s="1"/>
  <c r="G316" i="1" s="1"/>
  <c r="I316" i="1" s="1"/>
  <c r="E308" i="1"/>
  <c r="F308" i="1" s="1"/>
  <c r="G308" i="1" s="1"/>
  <c r="I308" i="1" s="1"/>
  <c r="E300" i="1"/>
  <c r="F300" i="1" s="1"/>
  <c r="G300" i="1" s="1"/>
  <c r="I300" i="1" s="1"/>
  <c r="E292" i="1"/>
  <c r="F292" i="1" s="1"/>
  <c r="G292" i="1" s="1"/>
  <c r="I292" i="1" s="1"/>
  <c r="E284" i="1"/>
  <c r="F284" i="1" s="1"/>
  <c r="G284" i="1" s="1"/>
  <c r="I284" i="1" s="1"/>
  <c r="E276" i="1"/>
  <c r="F276" i="1" s="1"/>
  <c r="G276" i="1" s="1"/>
  <c r="I276" i="1" s="1"/>
  <c r="E268" i="1"/>
  <c r="F268" i="1" s="1"/>
  <c r="G268" i="1" s="1"/>
  <c r="I268" i="1" s="1"/>
  <c r="E260" i="1"/>
  <c r="E252" i="1"/>
  <c r="E244" i="1"/>
  <c r="F244" i="1" s="1"/>
  <c r="G244" i="1" s="1"/>
  <c r="I244" i="1" s="1"/>
  <c r="E236" i="1"/>
  <c r="F236" i="1" s="1"/>
  <c r="G236" i="1" s="1"/>
  <c r="I236" i="1" s="1"/>
  <c r="E228" i="1"/>
  <c r="E220" i="1"/>
  <c r="E212" i="1"/>
  <c r="F212" i="1" s="1"/>
  <c r="G212" i="1" s="1"/>
  <c r="I212" i="1" s="1"/>
  <c r="E204" i="1"/>
  <c r="F204" i="1" s="1"/>
  <c r="G204" i="1" s="1"/>
  <c r="I204" i="1" s="1"/>
  <c r="E196" i="1"/>
  <c r="E188" i="1"/>
  <c r="E180" i="1"/>
  <c r="E172" i="1"/>
  <c r="F172" i="1" s="1"/>
  <c r="G172" i="1" s="1"/>
  <c r="I172" i="1" s="1"/>
  <c r="E164" i="1"/>
  <c r="E156" i="1"/>
  <c r="E148" i="1"/>
  <c r="E140" i="1"/>
  <c r="F140" i="1" s="1"/>
  <c r="G140" i="1" s="1"/>
  <c r="I140" i="1" s="1"/>
  <c r="E132" i="1"/>
  <c r="E124" i="1"/>
  <c r="E116" i="1"/>
  <c r="E108" i="1"/>
  <c r="F108" i="1" s="1"/>
  <c r="G108" i="1" s="1"/>
  <c r="I108" i="1" s="1"/>
  <c r="E100" i="1"/>
  <c r="E92" i="1"/>
  <c r="E80" i="1"/>
  <c r="E64" i="1"/>
  <c r="F64" i="1" s="1"/>
  <c r="G64" i="1" s="1"/>
  <c r="I64" i="1" s="1"/>
  <c r="E48" i="1"/>
  <c r="E32" i="1"/>
  <c r="E16" i="1"/>
  <c r="E478" i="1"/>
  <c r="F478" i="1" s="1"/>
  <c r="G478" i="1" s="1"/>
  <c r="I478" i="1" s="1"/>
  <c r="E414" i="1"/>
  <c r="F414" i="1" s="1"/>
  <c r="G414" i="1" s="1"/>
  <c r="I414" i="1" s="1"/>
  <c r="E696" i="1"/>
  <c r="E985" i="1"/>
  <c r="F985" i="1" s="1"/>
  <c r="G985" i="1" s="1"/>
  <c r="I985" i="1" s="1"/>
  <c r="E806" i="1"/>
  <c r="F806" i="1" s="1"/>
  <c r="G806" i="1" s="1"/>
  <c r="I806" i="1" s="1"/>
  <c r="E2" i="1"/>
  <c r="F256" i="1"/>
  <c r="G256" i="1" s="1"/>
  <c r="I256" i="1" s="1"/>
  <c r="E350" i="1"/>
  <c r="E346" i="1"/>
  <c r="F346" i="1" s="1"/>
  <c r="G346" i="1" s="1"/>
  <c r="I346" i="1" s="1"/>
  <c r="E338" i="1"/>
  <c r="F338" i="1" s="1"/>
  <c r="G338" i="1" s="1"/>
  <c r="I338" i="1" s="1"/>
  <c r="E330" i="1"/>
  <c r="E322" i="1"/>
  <c r="E314" i="1"/>
  <c r="F314" i="1" s="1"/>
  <c r="G314" i="1" s="1"/>
  <c r="I314" i="1" s="1"/>
  <c r="E306" i="1"/>
  <c r="E298" i="1"/>
  <c r="E290" i="1"/>
  <c r="E282" i="1"/>
  <c r="F282" i="1" s="1"/>
  <c r="G282" i="1" s="1"/>
  <c r="I282" i="1" s="1"/>
  <c r="E274" i="1"/>
  <c r="E266" i="1"/>
  <c r="F266" i="1" s="1"/>
  <c r="G266" i="1" s="1"/>
  <c r="I266" i="1" s="1"/>
  <c r="E258" i="1"/>
  <c r="E250" i="1"/>
  <c r="F250" i="1" s="1"/>
  <c r="G250" i="1" s="1"/>
  <c r="I250" i="1" s="1"/>
  <c r="E242" i="1"/>
  <c r="E234" i="1"/>
  <c r="F234" i="1" s="1"/>
  <c r="G234" i="1" s="1"/>
  <c r="I234" i="1" s="1"/>
  <c r="E226" i="1"/>
  <c r="E218" i="1"/>
  <c r="F218" i="1" s="1"/>
  <c r="G218" i="1" s="1"/>
  <c r="I218" i="1" s="1"/>
  <c r="E210" i="1"/>
  <c r="E202" i="1"/>
  <c r="F202" i="1" s="1"/>
  <c r="G202" i="1" s="1"/>
  <c r="I202" i="1" s="1"/>
  <c r="E194" i="1"/>
  <c r="F194" i="1" s="1"/>
  <c r="G194" i="1" s="1"/>
  <c r="I194" i="1" s="1"/>
  <c r="E186" i="1"/>
  <c r="F186" i="1" s="1"/>
  <c r="G186" i="1" s="1"/>
  <c r="I186" i="1" s="1"/>
  <c r="E178" i="1"/>
  <c r="E170" i="1"/>
  <c r="E162" i="1"/>
  <c r="E154" i="1"/>
  <c r="F154" i="1" s="1"/>
  <c r="G154" i="1" s="1"/>
  <c r="I154" i="1" s="1"/>
  <c r="E146" i="1"/>
  <c r="E138" i="1"/>
  <c r="E130" i="1"/>
  <c r="E122" i="1"/>
  <c r="F122" i="1" s="1"/>
  <c r="G122" i="1" s="1"/>
  <c r="I122" i="1" s="1"/>
  <c r="E114" i="1"/>
  <c r="E106" i="1"/>
  <c r="E98" i="1"/>
  <c r="E90" i="1"/>
  <c r="F90" i="1" s="1"/>
  <c r="G90" i="1" s="1"/>
  <c r="I90" i="1" s="1"/>
  <c r="E76" i="1"/>
  <c r="E60" i="1"/>
  <c r="E44" i="1"/>
  <c r="E28" i="1"/>
  <c r="F28" i="1" s="1"/>
  <c r="G28" i="1" s="1"/>
  <c r="I28" i="1" s="1"/>
  <c r="E12" i="1"/>
  <c r="E463" i="1"/>
  <c r="F463" i="1" s="1"/>
  <c r="G463" i="1" s="1"/>
  <c r="I463" i="1" s="1"/>
  <c r="E399" i="1"/>
  <c r="F399" i="1" s="1"/>
  <c r="G399" i="1" s="1"/>
  <c r="I399" i="1" s="1"/>
  <c r="E660" i="1"/>
  <c r="F660" i="1" s="1"/>
  <c r="G660" i="1" s="1"/>
  <c r="I660" i="1" s="1"/>
  <c r="E839" i="1"/>
  <c r="F839" i="1" s="1"/>
  <c r="G839" i="1" s="1"/>
  <c r="I839" i="1" s="1"/>
  <c r="E944" i="1"/>
  <c r="F944" i="1" s="1"/>
  <c r="G944" i="1" s="1"/>
  <c r="I944" i="1" s="1"/>
  <c r="E1001" i="1"/>
  <c r="F1001" i="1" s="1"/>
  <c r="G1001" i="1" s="1"/>
  <c r="I1001" i="1" s="1"/>
  <c r="E629" i="1"/>
  <c r="F629" i="1" s="1"/>
  <c r="G629" i="1" s="1"/>
  <c r="I629" i="1" s="1"/>
  <c r="E357" i="1"/>
  <c r="F357" i="1" s="1"/>
  <c r="G357" i="1" s="1"/>
  <c r="I357" i="1" s="1"/>
  <c r="E389" i="1"/>
  <c r="F389" i="1" s="1"/>
  <c r="G389" i="1" s="1"/>
  <c r="I389" i="1" s="1"/>
  <c r="E421" i="1"/>
  <c r="F421" i="1" s="1"/>
  <c r="G421" i="1" s="1"/>
  <c r="I421" i="1" s="1"/>
  <c r="E453" i="1"/>
  <c r="F453" i="1" s="1"/>
  <c r="G453" i="1" s="1"/>
  <c r="I453" i="1" s="1"/>
  <c r="E485" i="1"/>
  <c r="F485" i="1" s="1"/>
  <c r="G485" i="1" s="1"/>
  <c r="I485" i="1" s="1"/>
  <c r="E11" i="1"/>
  <c r="F11" i="1" s="1"/>
  <c r="G11" i="1" s="1"/>
  <c r="I11" i="1" s="1"/>
  <c r="E19" i="1"/>
  <c r="E27" i="1"/>
  <c r="F27" i="1" s="1"/>
  <c r="G27" i="1" s="1"/>
  <c r="I27" i="1" s="1"/>
  <c r="E35" i="1"/>
  <c r="E43" i="1"/>
  <c r="F43" i="1" s="1"/>
  <c r="G43" i="1" s="1"/>
  <c r="I43" i="1" s="1"/>
  <c r="E51" i="1"/>
  <c r="E59" i="1"/>
  <c r="F59" i="1" s="1"/>
  <c r="G59" i="1" s="1"/>
  <c r="I59" i="1" s="1"/>
  <c r="E67" i="1"/>
  <c r="E75" i="1"/>
  <c r="E83" i="1"/>
  <c r="E89" i="1"/>
  <c r="F89" i="1" s="1"/>
  <c r="G89" i="1" s="1"/>
  <c r="I89" i="1" s="1"/>
  <c r="E93" i="1"/>
  <c r="E97" i="1"/>
  <c r="E101" i="1"/>
  <c r="E105" i="1"/>
  <c r="F105" i="1" s="1"/>
  <c r="G105" i="1" s="1"/>
  <c r="I105" i="1" s="1"/>
  <c r="E109" i="1"/>
  <c r="E113" i="1"/>
  <c r="E117" i="1"/>
  <c r="E121" i="1"/>
  <c r="F121" i="1" s="1"/>
  <c r="G121" i="1" s="1"/>
  <c r="I121" i="1" s="1"/>
  <c r="E125" i="1"/>
  <c r="E129" i="1"/>
  <c r="E133" i="1"/>
  <c r="E137" i="1"/>
  <c r="F137" i="1" s="1"/>
  <c r="G137" i="1" s="1"/>
  <c r="I137" i="1" s="1"/>
  <c r="E141" i="1"/>
  <c r="E145" i="1"/>
  <c r="E149" i="1"/>
  <c r="E153" i="1"/>
  <c r="F153" i="1" s="1"/>
  <c r="G153" i="1" s="1"/>
  <c r="I153" i="1" s="1"/>
  <c r="E157" i="1"/>
  <c r="E161" i="1"/>
  <c r="E165" i="1"/>
  <c r="E169" i="1"/>
  <c r="F169" i="1" s="1"/>
  <c r="G169" i="1" s="1"/>
  <c r="I169" i="1" s="1"/>
  <c r="E173" i="1"/>
  <c r="E177" i="1"/>
  <c r="E181" i="1"/>
  <c r="E185" i="1"/>
  <c r="F185" i="1" s="1"/>
  <c r="G185" i="1" s="1"/>
  <c r="I185" i="1" s="1"/>
  <c r="E189" i="1"/>
  <c r="E193" i="1"/>
  <c r="E197" i="1"/>
  <c r="E201" i="1"/>
  <c r="F201" i="1" s="1"/>
  <c r="G201" i="1" s="1"/>
  <c r="I201" i="1" s="1"/>
  <c r="E205" i="1"/>
  <c r="E209" i="1"/>
  <c r="E213" i="1"/>
  <c r="E217" i="1"/>
  <c r="F217" i="1" s="1"/>
  <c r="G217" i="1" s="1"/>
  <c r="I217" i="1" s="1"/>
  <c r="E221" i="1"/>
  <c r="E225" i="1"/>
  <c r="E229" i="1"/>
  <c r="E233" i="1"/>
  <c r="F233" i="1" s="1"/>
  <c r="G233" i="1" s="1"/>
  <c r="I233" i="1" s="1"/>
  <c r="E237" i="1"/>
  <c r="E241" i="1"/>
  <c r="E245" i="1"/>
  <c r="E249" i="1"/>
  <c r="F249" i="1" s="1"/>
  <c r="G249" i="1" s="1"/>
  <c r="I249" i="1" s="1"/>
  <c r="E253" i="1"/>
  <c r="E257" i="1"/>
  <c r="E261" i="1"/>
  <c r="E265" i="1"/>
  <c r="F265" i="1" s="1"/>
  <c r="G265" i="1" s="1"/>
  <c r="I265" i="1" s="1"/>
  <c r="E269" i="1"/>
  <c r="E273" i="1"/>
  <c r="E277" i="1"/>
  <c r="E281" i="1"/>
  <c r="F281" i="1" s="1"/>
  <c r="G281" i="1" s="1"/>
  <c r="I281" i="1" s="1"/>
  <c r="E285" i="1"/>
  <c r="E289" i="1"/>
  <c r="E293" i="1"/>
  <c r="E297" i="1"/>
  <c r="F297" i="1" s="1"/>
  <c r="G297" i="1" s="1"/>
  <c r="I297" i="1" s="1"/>
  <c r="E301" i="1"/>
  <c r="E305" i="1"/>
  <c r="E309" i="1"/>
  <c r="E313" i="1"/>
  <c r="F313" i="1" s="1"/>
  <c r="G313" i="1" s="1"/>
  <c r="I313" i="1" s="1"/>
  <c r="E317" i="1"/>
  <c r="E321" i="1"/>
  <c r="E325" i="1"/>
  <c r="E329" i="1"/>
  <c r="F329" i="1" s="1"/>
  <c r="G329" i="1" s="1"/>
  <c r="I329" i="1" s="1"/>
  <c r="E333" i="1"/>
  <c r="E337" i="1"/>
  <c r="E341" i="1"/>
  <c r="F341" i="1" s="1"/>
  <c r="G341" i="1" s="1"/>
  <c r="I341" i="1" s="1"/>
  <c r="E345" i="1"/>
  <c r="F345" i="1" s="1"/>
  <c r="G345" i="1" s="1"/>
  <c r="I345" i="1" s="1"/>
  <c r="E716" i="1"/>
  <c r="F716" i="1" s="1"/>
  <c r="G716" i="1" s="1"/>
  <c r="I716" i="1" s="1"/>
  <c r="E759" i="1"/>
  <c r="F759" i="1" s="1"/>
  <c r="G759" i="1" s="1"/>
  <c r="I759" i="1" s="1"/>
  <c r="E900" i="1"/>
  <c r="E971" i="1"/>
  <c r="F971" i="1" s="1"/>
  <c r="G971" i="1" s="1"/>
  <c r="I971" i="1" s="1"/>
  <c r="E566" i="1"/>
  <c r="F566" i="1" s="1"/>
  <c r="G566" i="1" s="1"/>
  <c r="I566" i="1" s="1"/>
  <c r="E679" i="1"/>
  <c r="E375" i="1"/>
  <c r="F375" i="1" s="1"/>
  <c r="G375" i="1" s="1"/>
  <c r="I375" i="1" s="1"/>
  <c r="E407" i="1"/>
  <c r="F407" i="1" s="1"/>
  <c r="G407" i="1" s="1"/>
  <c r="I407" i="1" s="1"/>
  <c r="E439" i="1"/>
  <c r="F439" i="1" s="1"/>
  <c r="G439" i="1" s="1"/>
  <c r="I439" i="1" s="1"/>
  <c r="E471" i="1"/>
  <c r="F471" i="1" s="1"/>
  <c r="G471" i="1" s="1"/>
  <c r="I471" i="1" s="1"/>
  <c r="E3" i="1"/>
  <c r="E15" i="1"/>
  <c r="F15" i="1" s="1"/>
  <c r="G15" i="1" s="1"/>
  <c r="I15" i="1" s="1"/>
  <c r="E23" i="1"/>
  <c r="E31" i="1"/>
  <c r="E39" i="1"/>
  <c r="E47" i="1"/>
  <c r="F47" i="1" s="1"/>
  <c r="G47" i="1" s="1"/>
  <c r="I47" i="1" s="1"/>
  <c r="E55" i="1"/>
  <c r="E63" i="1"/>
  <c r="E71" i="1"/>
  <c r="E79" i="1"/>
  <c r="F79" i="1" s="1"/>
  <c r="G79" i="1" s="1"/>
  <c r="I79" i="1" s="1"/>
  <c r="E87" i="1"/>
  <c r="E91" i="1"/>
  <c r="E95" i="1"/>
  <c r="E99" i="1"/>
  <c r="F99" i="1" s="1"/>
  <c r="G99" i="1" s="1"/>
  <c r="I99" i="1" s="1"/>
  <c r="E103" i="1"/>
  <c r="E107" i="1"/>
  <c r="E111" i="1"/>
  <c r="E115" i="1"/>
  <c r="F115" i="1" s="1"/>
  <c r="G115" i="1" s="1"/>
  <c r="I115" i="1" s="1"/>
  <c r="E119" i="1"/>
  <c r="E123" i="1"/>
  <c r="E127" i="1"/>
  <c r="E131" i="1"/>
  <c r="F131" i="1" s="1"/>
  <c r="G131" i="1" s="1"/>
  <c r="I131" i="1" s="1"/>
  <c r="E135" i="1"/>
  <c r="E139" i="1"/>
  <c r="E143" i="1"/>
  <c r="E147" i="1"/>
  <c r="F147" i="1" s="1"/>
  <c r="G147" i="1" s="1"/>
  <c r="I147" i="1" s="1"/>
  <c r="E151" i="1"/>
  <c r="E155" i="1"/>
  <c r="E159" i="1"/>
  <c r="E163" i="1"/>
  <c r="F163" i="1" s="1"/>
  <c r="G163" i="1" s="1"/>
  <c r="I163" i="1" s="1"/>
  <c r="E167" i="1"/>
  <c r="E171" i="1"/>
  <c r="E175" i="1"/>
  <c r="E179" i="1"/>
  <c r="F179" i="1" s="1"/>
  <c r="G179" i="1" s="1"/>
  <c r="I179" i="1" s="1"/>
  <c r="E183" i="1"/>
  <c r="E187" i="1"/>
  <c r="E191" i="1"/>
  <c r="E195" i="1"/>
  <c r="F195" i="1" s="1"/>
  <c r="G195" i="1" s="1"/>
  <c r="I195" i="1" s="1"/>
  <c r="E199" i="1"/>
  <c r="E203" i="1"/>
  <c r="E207" i="1"/>
  <c r="E211" i="1"/>
  <c r="F211" i="1" s="1"/>
  <c r="G211" i="1" s="1"/>
  <c r="I211" i="1" s="1"/>
  <c r="E215" i="1"/>
  <c r="E219" i="1"/>
  <c r="E223" i="1"/>
  <c r="E227" i="1"/>
  <c r="F227" i="1" s="1"/>
  <c r="G227" i="1" s="1"/>
  <c r="I227" i="1" s="1"/>
  <c r="E231" i="1"/>
  <c r="E235" i="1"/>
  <c r="E239" i="1"/>
  <c r="E243" i="1"/>
  <c r="F243" i="1" s="1"/>
  <c r="G243" i="1" s="1"/>
  <c r="I243" i="1" s="1"/>
  <c r="E247" i="1"/>
  <c r="E251" i="1"/>
  <c r="E255" i="1"/>
  <c r="E259" i="1"/>
  <c r="F259" i="1" s="1"/>
  <c r="G259" i="1" s="1"/>
  <c r="I259" i="1" s="1"/>
  <c r="E263" i="1"/>
  <c r="E267" i="1"/>
  <c r="E271" i="1"/>
  <c r="E275" i="1"/>
  <c r="F275" i="1" s="1"/>
  <c r="G275" i="1" s="1"/>
  <c r="I275" i="1" s="1"/>
  <c r="E279" i="1"/>
  <c r="E283" i="1"/>
  <c r="E287" i="1"/>
  <c r="E291" i="1"/>
  <c r="F291" i="1" s="1"/>
  <c r="G291" i="1" s="1"/>
  <c r="I291" i="1" s="1"/>
  <c r="E295" i="1"/>
  <c r="E299" i="1"/>
  <c r="E303" i="1"/>
  <c r="E307" i="1"/>
  <c r="F307" i="1" s="1"/>
  <c r="G307" i="1" s="1"/>
  <c r="I307" i="1" s="1"/>
  <c r="E311" i="1"/>
  <c r="E315" i="1"/>
  <c r="E319" i="1"/>
  <c r="E323" i="1"/>
  <c r="F323" i="1" s="1"/>
  <c r="G323" i="1" s="1"/>
  <c r="I323" i="1" s="1"/>
  <c r="E327" i="1"/>
  <c r="E331" i="1"/>
  <c r="E335" i="1"/>
  <c r="E339" i="1"/>
  <c r="F339" i="1" s="1"/>
  <c r="G339" i="1" s="1"/>
  <c r="I339" i="1" s="1"/>
  <c r="E343" i="1"/>
  <c r="E86" i="1"/>
  <c r="E82" i="1"/>
  <c r="E78" i="1"/>
  <c r="F78" i="1" s="1"/>
  <c r="G78" i="1" s="1"/>
  <c r="I78" i="1" s="1"/>
  <c r="E74" i="1"/>
  <c r="F74" i="1" s="1"/>
  <c r="G74" i="1" s="1"/>
  <c r="I74" i="1" s="1"/>
  <c r="E70" i="1"/>
  <c r="E66" i="1"/>
  <c r="E62" i="1"/>
  <c r="F62" i="1" s="1"/>
  <c r="G62" i="1" s="1"/>
  <c r="I62" i="1" s="1"/>
  <c r="E58" i="1"/>
  <c r="F58" i="1" s="1"/>
  <c r="G58" i="1" s="1"/>
  <c r="I58" i="1" s="1"/>
  <c r="E54" i="1"/>
  <c r="E50" i="1"/>
  <c r="E46" i="1"/>
  <c r="F46" i="1" s="1"/>
  <c r="G46" i="1" s="1"/>
  <c r="I46" i="1" s="1"/>
  <c r="E42" i="1"/>
  <c r="F42" i="1" s="1"/>
  <c r="G42" i="1" s="1"/>
  <c r="I42" i="1" s="1"/>
  <c r="E38" i="1"/>
  <c r="E34" i="1"/>
  <c r="E30" i="1"/>
  <c r="F30" i="1" s="1"/>
  <c r="G30" i="1" s="1"/>
  <c r="I30" i="1" s="1"/>
  <c r="E26" i="1"/>
  <c r="F26" i="1" s="1"/>
  <c r="G26" i="1" s="1"/>
  <c r="I26" i="1" s="1"/>
  <c r="E22" i="1"/>
  <c r="E18" i="1"/>
  <c r="E14" i="1"/>
  <c r="F14" i="1" s="1"/>
  <c r="G14" i="1" s="1"/>
  <c r="I14" i="1" s="1"/>
  <c r="E8" i="1"/>
  <c r="F8" i="1" s="1"/>
  <c r="G8" i="1" s="1"/>
  <c r="I8" i="1" s="1"/>
  <c r="E500" i="1"/>
  <c r="F500" i="1" s="1"/>
  <c r="G500" i="1" s="1"/>
  <c r="I500" i="1" s="1"/>
  <c r="E492" i="1"/>
  <c r="F492" i="1" s="1"/>
  <c r="G492" i="1" s="1"/>
  <c r="I492" i="1" s="1"/>
  <c r="E484" i="1"/>
  <c r="F484" i="1" s="1"/>
  <c r="G484" i="1" s="1"/>
  <c r="I484" i="1" s="1"/>
  <c r="E477" i="1"/>
  <c r="F477" i="1" s="1"/>
  <c r="G477" i="1" s="1"/>
  <c r="I477" i="1" s="1"/>
  <c r="E470" i="1"/>
  <c r="F470" i="1" s="1"/>
  <c r="G470" i="1" s="1"/>
  <c r="I470" i="1" s="1"/>
  <c r="E460" i="1"/>
  <c r="F460" i="1" s="1"/>
  <c r="G460" i="1" s="1"/>
  <c r="I460" i="1" s="1"/>
  <c r="E452" i="1"/>
  <c r="F452" i="1" s="1"/>
  <c r="G452" i="1" s="1"/>
  <c r="I452" i="1" s="1"/>
  <c r="E445" i="1"/>
  <c r="F445" i="1" s="1"/>
  <c r="G445" i="1" s="1"/>
  <c r="I445" i="1" s="1"/>
  <c r="E438" i="1"/>
  <c r="F438" i="1" s="1"/>
  <c r="G438" i="1" s="1"/>
  <c r="I438" i="1" s="1"/>
  <c r="E428" i="1"/>
  <c r="F428" i="1" s="1"/>
  <c r="G428" i="1" s="1"/>
  <c r="I428" i="1" s="1"/>
  <c r="E420" i="1"/>
  <c r="F420" i="1" s="1"/>
  <c r="G420" i="1" s="1"/>
  <c r="I420" i="1" s="1"/>
  <c r="E413" i="1"/>
  <c r="F413" i="1" s="1"/>
  <c r="G413" i="1" s="1"/>
  <c r="I413" i="1" s="1"/>
  <c r="E406" i="1"/>
  <c r="F406" i="1" s="1"/>
  <c r="G406" i="1" s="1"/>
  <c r="I406" i="1" s="1"/>
  <c r="E396" i="1"/>
  <c r="F396" i="1" s="1"/>
  <c r="G396" i="1" s="1"/>
  <c r="I396" i="1" s="1"/>
  <c r="E388" i="1"/>
  <c r="F388" i="1" s="1"/>
  <c r="G388" i="1" s="1"/>
  <c r="I388" i="1" s="1"/>
  <c r="E381" i="1"/>
  <c r="F381" i="1" s="1"/>
  <c r="G381" i="1" s="1"/>
  <c r="I381" i="1" s="1"/>
  <c r="E374" i="1"/>
  <c r="F374" i="1" s="1"/>
  <c r="G374" i="1" s="1"/>
  <c r="I374" i="1" s="1"/>
  <c r="E364" i="1"/>
  <c r="F364" i="1" s="1"/>
  <c r="G364" i="1" s="1"/>
  <c r="I364" i="1" s="1"/>
  <c r="E356" i="1"/>
  <c r="F356" i="1" s="1"/>
  <c r="G356" i="1" s="1"/>
  <c r="I356" i="1" s="1"/>
  <c r="E694" i="1"/>
  <c r="F694" i="1" s="1"/>
  <c r="G694" i="1" s="1"/>
  <c r="I694" i="1" s="1"/>
  <c r="E678" i="1"/>
  <c r="E657" i="1"/>
  <c r="F657" i="1" s="1"/>
  <c r="G657" i="1" s="1"/>
  <c r="I657" i="1" s="1"/>
  <c r="E628" i="1"/>
  <c r="F628" i="1" s="1"/>
  <c r="G628" i="1" s="1"/>
  <c r="I628" i="1" s="1"/>
  <c r="E596" i="1"/>
  <c r="F596" i="1" s="1"/>
  <c r="G596" i="1" s="1"/>
  <c r="I596" i="1" s="1"/>
  <c r="E565" i="1"/>
  <c r="F565" i="1" s="1"/>
  <c r="G565" i="1" s="1"/>
  <c r="I565" i="1" s="1"/>
  <c r="E533" i="1"/>
  <c r="F533" i="1" s="1"/>
  <c r="G533" i="1" s="1"/>
  <c r="I533" i="1" s="1"/>
  <c r="E995" i="1"/>
  <c r="F995" i="1" s="1"/>
  <c r="G995" i="1" s="1"/>
  <c r="I995" i="1" s="1"/>
  <c r="E980" i="1"/>
  <c r="F980" i="1" s="1"/>
  <c r="G980" i="1" s="1"/>
  <c r="I980" i="1" s="1"/>
  <c r="E966" i="1"/>
  <c r="E953" i="1"/>
  <c r="F953" i="1" s="1"/>
  <c r="G953" i="1" s="1"/>
  <c r="I953" i="1" s="1"/>
  <c r="E937" i="1"/>
  <c r="F937" i="1" s="1"/>
  <c r="G937" i="1" s="1"/>
  <c r="I937" i="1" s="1"/>
  <c r="E918" i="1"/>
  <c r="F918" i="1" s="1"/>
  <c r="G918" i="1" s="1"/>
  <c r="I918" i="1" s="1"/>
  <c r="E890" i="1"/>
  <c r="F890" i="1" s="1"/>
  <c r="G890" i="1" s="1"/>
  <c r="I890" i="1" s="1"/>
  <c r="E859" i="1"/>
  <c r="F859" i="1" s="1"/>
  <c r="G859" i="1" s="1"/>
  <c r="I859" i="1" s="1"/>
  <c r="E825" i="1"/>
  <c r="F825" i="1" s="1"/>
  <c r="G825" i="1" s="1"/>
  <c r="I825" i="1" s="1"/>
  <c r="E793" i="1"/>
  <c r="F793" i="1" s="1"/>
  <c r="G793" i="1" s="1"/>
  <c r="I793" i="1" s="1"/>
  <c r="E733" i="1"/>
  <c r="F733" i="1" s="1"/>
  <c r="G733" i="1" s="1"/>
  <c r="I733" i="1" s="1"/>
  <c r="E85" i="1"/>
  <c r="E81" i="1"/>
  <c r="F81" i="1" s="1"/>
  <c r="G81" i="1" s="1"/>
  <c r="I81" i="1" s="1"/>
  <c r="E77" i="1"/>
  <c r="F77" i="1" s="1"/>
  <c r="G77" i="1" s="1"/>
  <c r="I77" i="1" s="1"/>
  <c r="E73" i="1"/>
  <c r="E69" i="1"/>
  <c r="E65" i="1"/>
  <c r="F65" i="1" s="1"/>
  <c r="G65" i="1" s="1"/>
  <c r="I65" i="1" s="1"/>
  <c r="E61" i="1"/>
  <c r="F61" i="1" s="1"/>
  <c r="G61" i="1" s="1"/>
  <c r="I61" i="1" s="1"/>
  <c r="E57" i="1"/>
  <c r="F57" i="1" s="1"/>
  <c r="G57" i="1" s="1"/>
  <c r="I57" i="1" s="1"/>
  <c r="E53" i="1"/>
  <c r="E49" i="1"/>
  <c r="F49" i="1" s="1"/>
  <c r="G49" i="1" s="1"/>
  <c r="I49" i="1" s="1"/>
  <c r="E45" i="1"/>
  <c r="F45" i="1" s="1"/>
  <c r="G45" i="1" s="1"/>
  <c r="I45" i="1" s="1"/>
  <c r="E41" i="1"/>
  <c r="E37" i="1"/>
  <c r="E33" i="1"/>
  <c r="F33" i="1" s="1"/>
  <c r="G33" i="1" s="1"/>
  <c r="I33" i="1" s="1"/>
  <c r="E29" i="1"/>
  <c r="F29" i="1" s="1"/>
  <c r="G29" i="1" s="1"/>
  <c r="I29" i="1" s="1"/>
  <c r="E25" i="1"/>
  <c r="E21" i="1"/>
  <c r="F21" i="1" s="1"/>
  <c r="G21" i="1" s="1"/>
  <c r="I21" i="1" s="1"/>
  <c r="E17" i="1"/>
  <c r="F17" i="1" s="1"/>
  <c r="G17" i="1" s="1"/>
  <c r="I17" i="1" s="1"/>
  <c r="E13" i="1"/>
  <c r="F13" i="1" s="1"/>
  <c r="G13" i="1" s="1"/>
  <c r="I13" i="1" s="1"/>
  <c r="E7" i="1"/>
  <c r="E499" i="1"/>
  <c r="F499" i="1" s="1"/>
  <c r="G499" i="1" s="1"/>
  <c r="I499" i="1" s="1"/>
  <c r="E489" i="1"/>
  <c r="F489" i="1" s="1"/>
  <c r="G489" i="1" s="1"/>
  <c r="I489" i="1" s="1"/>
  <c r="E482" i="1"/>
  <c r="F482" i="1" s="1"/>
  <c r="G482" i="1" s="1"/>
  <c r="I482" i="1" s="1"/>
  <c r="E475" i="1"/>
  <c r="F475" i="1" s="1"/>
  <c r="G475" i="1" s="1"/>
  <c r="I475" i="1" s="1"/>
  <c r="E467" i="1"/>
  <c r="F467" i="1" s="1"/>
  <c r="G467" i="1" s="1"/>
  <c r="I467" i="1" s="1"/>
  <c r="E457" i="1"/>
  <c r="F457" i="1" s="1"/>
  <c r="G457" i="1" s="1"/>
  <c r="I457" i="1" s="1"/>
  <c r="E450" i="1"/>
  <c r="F450" i="1" s="1"/>
  <c r="G450" i="1" s="1"/>
  <c r="I450" i="1" s="1"/>
  <c r="E443" i="1"/>
  <c r="F443" i="1" s="1"/>
  <c r="G443" i="1" s="1"/>
  <c r="I443" i="1" s="1"/>
  <c r="E435" i="1"/>
  <c r="F435" i="1" s="1"/>
  <c r="G435" i="1" s="1"/>
  <c r="I435" i="1" s="1"/>
  <c r="E425" i="1"/>
  <c r="F425" i="1" s="1"/>
  <c r="G425" i="1" s="1"/>
  <c r="I425" i="1" s="1"/>
  <c r="E418" i="1"/>
  <c r="F418" i="1" s="1"/>
  <c r="G418" i="1" s="1"/>
  <c r="I418" i="1" s="1"/>
  <c r="E411" i="1"/>
  <c r="F411" i="1" s="1"/>
  <c r="G411" i="1" s="1"/>
  <c r="I411" i="1" s="1"/>
  <c r="E403" i="1"/>
  <c r="F403" i="1" s="1"/>
  <c r="G403" i="1" s="1"/>
  <c r="I403" i="1" s="1"/>
  <c r="E393" i="1"/>
  <c r="F393" i="1" s="1"/>
  <c r="G393" i="1" s="1"/>
  <c r="I393" i="1" s="1"/>
  <c r="E386" i="1"/>
  <c r="F386" i="1" s="1"/>
  <c r="G386" i="1" s="1"/>
  <c r="I386" i="1" s="1"/>
  <c r="E379" i="1"/>
  <c r="F379" i="1" s="1"/>
  <c r="G379" i="1" s="1"/>
  <c r="I379" i="1" s="1"/>
  <c r="E371" i="1"/>
  <c r="F371" i="1" s="1"/>
  <c r="G371" i="1" s="1"/>
  <c r="I371" i="1" s="1"/>
  <c r="E361" i="1"/>
  <c r="F361" i="1" s="1"/>
  <c r="G361" i="1" s="1"/>
  <c r="I361" i="1" s="1"/>
  <c r="E354" i="1"/>
  <c r="F354" i="1" s="1"/>
  <c r="G354" i="1" s="1"/>
  <c r="I354" i="1" s="1"/>
  <c r="E688" i="1"/>
  <c r="E671" i="1"/>
  <c r="E644" i="1"/>
  <c r="F644" i="1" s="1"/>
  <c r="G644" i="1" s="1"/>
  <c r="I644" i="1" s="1"/>
  <c r="E613" i="1"/>
  <c r="F613" i="1" s="1"/>
  <c r="G613" i="1" s="1"/>
  <c r="I613" i="1" s="1"/>
  <c r="E582" i="1"/>
  <c r="F582" i="1" s="1"/>
  <c r="G582" i="1" s="1"/>
  <c r="I582" i="1" s="1"/>
  <c r="E550" i="1"/>
  <c r="F550" i="1" s="1"/>
  <c r="G550" i="1" s="1"/>
  <c r="I550" i="1" s="1"/>
  <c r="E518" i="1"/>
  <c r="F518" i="1" s="1"/>
  <c r="G518" i="1" s="1"/>
  <c r="I518" i="1" s="1"/>
  <c r="E993" i="1"/>
  <c r="F993" i="1" s="1"/>
  <c r="G993" i="1" s="1"/>
  <c r="I993" i="1" s="1"/>
  <c r="E979" i="1"/>
  <c r="F979" i="1" s="1"/>
  <c r="G979" i="1" s="1"/>
  <c r="I979" i="1" s="1"/>
  <c r="E963" i="1"/>
  <c r="F963" i="1" s="1"/>
  <c r="G963" i="1" s="1"/>
  <c r="I963" i="1" s="1"/>
  <c r="E951" i="1"/>
  <c r="F951" i="1" s="1"/>
  <c r="G951" i="1" s="1"/>
  <c r="I951" i="1" s="1"/>
  <c r="E935" i="1"/>
  <c r="F935" i="1" s="1"/>
  <c r="G935" i="1" s="1"/>
  <c r="I935" i="1" s="1"/>
  <c r="E915" i="1"/>
  <c r="F915" i="1" s="1"/>
  <c r="G915" i="1" s="1"/>
  <c r="I915" i="1" s="1"/>
  <c r="E883" i="1"/>
  <c r="F883" i="1" s="1"/>
  <c r="G883" i="1" s="1"/>
  <c r="I883" i="1" s="1"/>
  <c r="E855" i="1"/>
  <c r="F855" i="1" s="1"/>
  <c r="G855" i="1" s="1"/>
  <c r="I855" i="1" s="1"/>
  <c r="E824" i="1"/>
  <c r="F824" i="1" s="1"/>
  <c r="G824" i="1" s="1"/>
  <c r="I824" i="1" s="1"/>
  <c r="E792" i="1"/>
  <c r="F792" i="1" s="1"/>
  <c r="G792" i="1" s="1"/>
  <c r="I792" i="1" s="1"/>
  <c r="E732" i="1"/>
  <c r="F732" i="1" s="1"/>
  <c r="G732" i="1" s="1"/>
  <c r="I732" i="1" s="1"/>
  <c r="E496" i="1"/>
  <c r="F496" i="1" s="1"/>
  <c r="G496" i="1" s="1"/>
  <c r="I496" i="1" s="1"/>
  <c r="E488" i="1"/>
  <c r="F488" i="1" s="1"/>
  <c r="G488" i="1" s="1"/>
  <c r="I488" i="1" s="1"/>
  <c r="E481" i="1"/>
  <c r="F481" i="1" s="1"/>
  <c r="G481" i="1" s="1"/>
  <c r="I481" i="1" s="1"/>
  <c r="E474" i="1"/>
  <c r="F474" i="1" s="1"/>
  <c r="G474" i="1" s="1"/>
  <c r="I474" i="1" s="1"/>
  <c r="E464" i="1"/>
  <c r="F464" i="1" s="1"/>
  <c r="G464" i="1" s="1"/>
  <c r="I464" i="1" s="1"/>
  <c r="E456" i="1"/>
  <c r="F456" i="1" s="1"/>
  <c r="G456" i="1" s="1"/>
  <c r="I456" i="1" s="1"/>
  <c r="E449" i="1"/>
  <c r="F449" i="1" s="1"/>
  <c r="G449" i="1" s="1"/>
  <c r="I449" i="1" s="1"/>
  <c r="E442" i="1"/>
  <c r="F442" i="1" s="1"/>
  <c r="G442" i="1" s="1"/>
  <c r="I442" i="1" s="1"/>
  <c r="E432" i="1"/>
  <c r="F432" i="1" s="1"/>
  <c r="G432" i="1" s="1"/>
  <c r="I432" i="1" s="1"/>
  <c r="E424" i="1"/>
  <c r="F424" i="1" s="1"/>
  <c r="G424" i="1" s="1"/>
  <c r="I424" i="1" s="1"/>
  <c r="E417" i="1"/>
  <c r="F417" i="1" s="1"/>
  <c r="G417" i="1" s="1"/>
  <c r="I417" i="1" s="1"/>
  <c r="E410" i="1"/>
  <c r="F410" i="1" s="1"/>
  <c r="G410" i="1" s="1"/>
  <c r="I410" i="1" s="1"/>
  <c r="E400" i="1"/>
  <c r="F400" i="1" s="1"/>
  <c r="G400" i="1" s="1"/>
  <c r="I400" i="1" s="1"/>
  <c r="E392" i="1"/>
  <c r="F392" i="1" s="1"/>
  <c r="G392" i="1" s="1"/>
  <c r="I392" i="1" s="1"/>
  <c r="E385" i="1"/>
  <c r="F385" i="1" s="1"/>
  <c r="G385" i="1" s="1"/>
  <c r="I385" i="1" s="1"/>
  <c r="E378" i="1"/>
  <c r="F378" i="1" s="1"/>
  <c r="G378" i="1" s="1"/>
  <c r="I378" i="1" s="1"/>
  <c r="E368" i="1"/>
  <c r="F368" i="1" s="1"/>
  <c r="G368" i="1" s="1"/>
  <c r="I368" i="1" s="1"/>
  <c r="E360" i="1"/>
  <c r="F360" i="1" s="1"/>
  <c r="G360" i="1" s="1"/>
  <c r="I360" i="1" s="1"/>
  <c r="E353" i="1"/>
  <c r="F353" i="1" s="1"/>
  <c r="G353" i="1" s="1"/>
  <c r="I353" i="1" s="1"/>
  <c r="E686" i="1"/>
  <c r="F686" i="1" s="1"/>
  <c r="G686" i="1" s="1"/>
  <c r="I686" i="1" s="1"/>
  <c r="E670" i="1"/>
  <c r="F670" i="1" s="1"/>
  <c r="G670" i="1" s="1"/>
  <c r="I670" i="1" s="1"/>
  <c r="E641" i="1"/>
  <c r="F641" i="1" s="1"/>
  <c r="G641" i="1" s="1"/>
  <c r="I641" i="1" s="1"/>
  <c r="E612" i="1"/>
  <c r="E581" i="1"/>
  <c r="F581" i="1" s="1"/>
  <c r="G581" i="1" s="1"/>
  <c r="I581" i="1" s="1"/>
  <c r="E549" i="1"/>
  <c r="F549" i="1" s="1"/>
  <c r="G549" i="1" s="1"/>
  <c r="I549" i="1" s="1"/>
  <c r="E517" i="1"/>
  <c r="F517" i="1" s="1"/>
  <c r="G517" i="1" s="1"/>
  <c r="I517" i="1" s="1"/>
  <c r="E987" i="1"/>
  <c r="F987" i="1" s="1"/>
  <c r="G987" i="1" s="1"/>
  <c r="I987" i="1" s="1"/>
  <c r="E972" i="1"/>
  <c r="E960" i="1"/>
  <c r="E946" i="1"/>
  <c r="F946" i="1" s="1"/>
  <c r="G946" i="1" s="1"/>
  <c r="I946" i="1" s="1"/>
  <c r="E930" i="1"/>
  <c r="F930" i="1" s="1"/>
  <c r="G930" i="1" s="1"/>
  <c r="I930" i="1" s="1"/>
  <c r="E904" i="1"/>
  <c r="E872" i="1"/>
  <c r="F872" i="1" s="1"/>
  <c r="G872" i="1" s="1"/>
  <c r="I872" i="1" s="1"/>
  <c r="E843" i="1"/>
  <c r="F843" i="1" s="1"/>
  <c r="G843" i="1" s="1"/>
  <c r="I843" i="1" s="1"/>
  <c r="E813" i="1"/>
  <c r="F813" i="1" s="1"/>
  <c r="G813" i="1" s="1"/>
  <c r="I813" i="1" s="1"/>
  <c r="E762" i="1"/>
  <c r="F762" i="1" s="1"/>
  <c r="G762" i="1" s="1"/>
  <c r="I762" i="1" s="1"/>
  <c r="E780" i="1"/>
  <c r="F780" i="1" s="1"/>
  <c r="G780" i="1" s="1"/>
  <c r="I780" i="1" s="1"/>
  <c r="E746" i="1"/>
  <c r="F746" i="1" s="1"/>
  <c r="G746" i="1" s="1"/>
  <c r="I746" i="1" s="1"/>
  <c r="E717" i="1"/>
  <c r="F717" i="1" s="1"/>
  <c r="G717" i="1" s="1"/>
  <c r="I717" i="1" s="1"/>
  <c r="E779" i="1"/>
  <c r="F779" i="1" s="1"/>
  <c r="G779" i="1" s="1"/>
  <c r="I779" i="1" s="1"/>
  <c r="E745" i="1"/>
  <c r="F745" i="1" s="1"/>
  <c r="G745" i="1" s="1"/>
  <c r="I745" i="1" s="1"/>
  <c r="E707" i="1"/>
  <c r="F707" i="1" s="1"/>
  <c r="G707" i="1" s="1"/>
  <c r="I707" i="1" s="1"/>
  <c r="E723" i="1"/>
  <c r="F723" i="1" s="1"/>
  <c r="G723" i="1" s="1"/>
  <c r="I723" i="1" s="1"/>
  <c r="E739" i="1"/>
  <c r="F739" i="1" s="1"/>
  <c r="G739" i="1" s="1"/>
  <c r="I739" i="1" s="1"/>
  <c r="E752" i="1"/>
  <c r="F752" i="1" s="1"/>
  <c r="G752" i="1" s="1"/>
  <c r="I752" i="1" s="1"/>
  <c r="E769" i="1"/>
  <c r="F769" i="1" s="1"/>
  <c r="G769" i="1" s="1"/>
  <c r="I769" i="1" s="1"/>
  <c r="E785" i="1"/>
  <c r="F785" i="1" s="1"/>
  <c r="G785" i="1" s="1"/>
  <c r="I785" i="1" s="1"/>
  <c r="E799" i="1"/>
  <c r="F799" i="1" s="1"/>
  <c r="G799" i="1" s="1"/>
  <c r="I799" i="1" s="1"/>
  <c r="E819" i="1"/>
  <c r="F819" i="1" s="1"/>
  <c r="G819" i="1" s="1"/>
  <c r="I819" i="1" s="1"/>
  <c r="E831" i="1"/>
  <c r="F831" i="1" s="1"/>
  <c r="G831" i="1" s="1"/>
  <c r="I831" i="1" s="1"/>
  <c r="E847" i="1"/>
  <c r="F847" i="1" s="1"/>
  <c r="G847" i="1" s="1"/>
  <c r="I847" i="1" s="1"/>
  <c r="E863" i="1"/>
  <c r="F863" i="1" s="1"/>
  <c r="G863" i="1" s="1"/>
  <c r="I863" i="1" s="1"/>
  <c r="E877" i="1"/>
  <c r="F877" i="1" s="1"/>
  <c r="G877" i="1" s="1"/>
  <c r="I877" i="1" s="1"/>
  <c r="E895" i="1"/>
  <c r="F895" i="1" s="1"/>
  <c r="G895" i="1" s="1"/>
  <c r="I895" i="1" s="1"/>
  <c r="E909" i="1"/>
  <c r="E919" i="1"/>
  <c r="F919" i="1" s="1"/>
  <c r="G919" i="1" s="1"/>
  <c r="I919" i="1" s="1"/>
  <c r="E925" i="1"/>
  <c r="F925" i="1" s="1"/>
  <c r="G925" i="1" s="1"/>
  <c r="I925" i="1" s="1"/>
  <c r="E931" i="1"/>
  <c r="F931" i="1" s="1"/>
  <c r="G931" i="1" s="1"/>
  <c r="I931" i="1" s="1"/>
  <c r="E940" i="1"/>
  <c r="F940" i="1" s="1"/>
  <c r="G940" i="1" s="1"/>
  <c r="I940" i="1" s="1"/>
  <c r="E947" i="1"/>
  <c r="F947" i="1" s="1"/>
  <c r="G947" i="1" s="1"/>
  <c r="I947" i="1" s="1"/>
  <c r="F960" i="1"/>
  <c r="G960" i="1" s="1"/>
  <c r="I960" i="1" s="1"/>
  <c r="F966" i="1"/>
  <c r="G966" i="1" s="1"/>
  <c r="I966" i="1" s="1"/>
  <c r="E974" i="1"/>
  <c r="F974" i="1" s="1"/>
  <c r="G974" i="1" s="1"/>
  <c r="I974" i="1" s="1"/>
  <c r="E982" i="1"/>
  <c r="F982" i="1" s="1"/>
  <c r="G982" i="1" s="1"/>
  <c r="I982" i="1" s="1"/>
  <c r="E988" i="1"/>
  <c r="F988" i="1" s="1"/>
  <c r="G988" i="1" s="1"/>
  <c r="I988" i="1" s="1"/>
  <c r="E996" i="1"/>
  <c r="F996" i="1" s="1"/>
  <c r="G996" i="1" s="1"/>
  <c r="I996" i="1" s="1"/>
  <c r="E507" i="1"/>
  <c r="F507" i="1" s="1"/>
  <c r="G507" i="1" s="1"/>
  <c r="I507" i="1" s="1"/>
  <c r="E524" i="1"/>
  <c r="F524" i="1" s="1"/>
  <c r="G524" i="1" s="1"/>
  <c r="I524" i="1" s="1"/>
  <c r="E540" i="1"/>
  <c r="F540" i="1" s="1"/>
  <c r="G540" i="1" s="1"/>
  <c r="I540" i="1" s="1"/>
  <c r="E556" i="1"/>
  <c r="F556" i="1" s="1"/>
  <c r="G556" i="1" s="1"/>
  <c r="I556" i="1" s="1"/>
  <c r="E572" i="1"/>
  <c r="F572" i="1" s="1"/>
  <c r="G572" i="1" s="1"/>
  <c r="I572" i="1" s="1"/>
  <c r="E588" i="1"/>
  <c r="E604" i="1"/>
  <c r="F604" i="1" s="1"/>
  <c r="G604" i="1" s="1"/>
  <c r="I604" i="1" s="1"/>
  <c r="E620" i="1"/>
  <c r="F620" i="1" s="1"/>
  <c r="G620" i="1" s="1"/>
  <c r="I620" i="1" s="1"/>
  <c r="E635" i="1"/>
  <c r="E649" i="1"/>
  <c r="F649" i="1" s="1"/>
  <c r="G649" i="1" s="1"/>
  <c r="I649" i="1" s="1"/>
  <c r="E665" i="1"/>
  <c r="F665" i="1" s="1"/>
  <c r="G665" i="1" s="1"/>
  <c r="I665" i="1" s="1"/>
  <c r="E673" i="1"/>
  <c r="F673" i="1" s="1"/>
  <c r="G673" i="1" s="1"/>
  <c r="I673" i="1" s="1"/>
  <c r="E681" i="1"/>
  <c r="F681" i="1" s="1"/>
  <c r="G681" i="1" s="1"/>
  <c r="I681" i="1" s="1"/>
  <c r="E690" i="1"/>
  <c r="E698" i="1"/>
  <c r="F698" i="1" s="1"/>
  <c r="G698" i="1" s="1"/>
  <c r="I698" i="1" s="1"/>
  <c r="E355" i="1"/>
  <c r="F355" i="1" s="1"/>
  <c r="G355" i="1" s="1"/>
  <c r="I355" i="1" s="1"/>
  <c r="E358" i="1"/>
  <c r="F358" i="1" s="1"/>
  <c r="G358" i="1" s="1"/>
  <c r="I358" i="1" s="1"/>
  <c r="E362" i="1"/>
  <c r="F362" i="1" s="1"/>
  <c r="G362" i="1" s="1"/>
  <c r="I362" i="1" s="1"/>
  <c r="E365" i="1"/>
  <c r="F365" i="1" s="1"/>
  <c r="G365" i="1" s="1"/>
  <c r="I365" i="1" s="1"/>
  <c r="E369" i="1"/>
  <c r="F369" i="1" s="1"/>
  <c r="G369" i="1" s="1"/>
  <c r="I369" i="1" s="1"/>
  <c r="E372" i="1"/>
  <c r="F372" i="1" s="1"/>
  <c r="G372" i="1" s="1"/>
  <c r="I372" i="1" s="1"/>
  <c r="E376" i="1"/>
  <c r="F376" i="1" s="1"/>
  <c r="G376" i="1" s="1"/>
  <c r="I376" i="1" s="1"/>
  <c r="E380" i="1"/>
  <c r="F380" i="1" s="1"/>
  <c r="G380" i="1" s="1"/>
  <c r="I380" i="1" s="1"/>
  <c r="E383" i="1"/>
  <c r="F383" i="1" s="1"/>
  <c r="G383" i="1" s="1"/>
  <c r="I383" i="1" s="1"/>
  <c r="E387" i="1"/>
  <c r="F387" i="1" s="1"/>
  <c r="G387" i="1" s="1"/>
  <c r="I387" i="1" s="1"/>
  <c r="E390" i="1"/>
  <c r="F390" i="1" s="1"/>
  <c r="G390" i="1" s="1"/>
  <c r="I390" i="1" s="1"/>
  <c r="E394" i="1"/>
  <c r="F394" i="1" s="1"/>
  <c r="G394" i="1" s="1"/>
  <c r="I394" i="1" s="1"/>
  <c r="E397" i="1"/>
  <c r="F397" i="1" s="1"/>
  <c r="G397" i="1" s="1"/>
  <c r="I397" i="1" s="1"/>
  <c r="E401" i="1"/>
  <c r="F401" i="1" s="1"/>
  <c r="G401" i="1" s="1"/>
  <c r="I401" i="1" s="1"/>
  <c r="E404" i="1"/>
  <c r="F404" i="1" s="1"/>
  <c r="G404" i="1" s="1"/>
  <c r="I404" i="1" s="1"/>
  <c r="E408" i="1"/>
  <c r="F408" i="1" s="1"/>
  <c r="G408" i="1" s="1"/>
  <c r="I408" i="1" s="1"/>
  <c r="E412" i="1"/>
  <c r="F412" i="1" s="1"/>
  <c r="G412" i="1" s="1"/>
  <c r="I412" i="1" s="1"/>
  <c r="E415" i="1"/>
  <c r="F415" i="1" s="1"/>
  <c r="G415" i="1" s="1"/>
  <c r="I415" i="1" s="1"/>
  <c r="E419" i="1"/>
  <c r="F419" i="1" s="1"/>
  <c r="G419" i="1" s="1"/>
  <c r="I419" i="1" s="1"/>
  <c r="E422" i="1"/>
  <c r="F422" i="1" s="1"/>
  <c r="G422" i="1" s="1"/>
  <c r="I422" i="1" s="1"/>
  <c r="E426" i="1"/>
  <c r="F426" i="1" s="1"/>
  <c r="G426" i="1" s="1"/>
  <c r="I426" i="1" s="1"/>
  <c r="E429" i="1"/>
  <c r="F429" i="1" s="1"/>
  <c r="G429" i="1" s="1"/>
  <c r="I429" i="1" s="1"/>
  <c r="E433" i="1"/>
  <c r="F433" i="1" s="1"/>
  <c r="G433" i="1" s="1"/>
  <c r="I433" i="1" s="1"/>
  <c r="E436" i="1"/>
  <c r="F436" i="1" s="1"/>
  <c r="G436" i="1" s="1"/>
  <c r="I436" i="1" s="1"/>
  <c r="E440" i="1"/>
  <c r="F440" i="1" s="1"/>
  <c r="G440" i="1" s="1"/>
  <c r="I440" i="1" s="1"/>
  <c r="E444" i="1"/>
  <c r="F444" i="1" s="1"/>
  <c r="G444" i="1" s="1"/>
  <c r="I444" i="1" s="1"/>
  <c r="E447" i="1"/>
  <c r="F447" i="1" s="1"/>
  <c r="G447" i="1" s="1"/>
  <c r="I447" i="1" s="1"/>
  <c r="E451" i="1"/>
  <c r="F451" i="1" s="1"/>
  <c r="G451" i="1" s="1"/>
  <c r="I451" i="1" s="1"/>
  <c r="E454" i="1"/>
  <c r="F454" i="1" s="1"/>
  <c r="G454" i="1" s="1"/>
  <c r="I454" i="1" s="1"/>
  <c r="E458" i="1"/>
  <c r="F458" i="1" s="1"/>
  <c r="G458" i="1" s="1"/>
  <c r="I458" i="1" s="1"/>
  <c r="E461" i="1"/>
  <c r="F461" i="1" s="1"/>
  <c r="G461" i="1" s="1"/>
  <c r="I461" i="1" s="1"/>
  <c r="E465" i="1"/>
  <c r="F465" i="1" s="1"/>
  <c r="G465" i="1" s="1"/>
  <c r="I465" i="1" s="1"/>
  <c r="E468" i="1"/>
  <c r="F468" i="1" s="1"/>
  <c r="G468" i="1" s="1"/>
  <c r="I468" i="1" s="1"/>
  <c r="E472" i="1"/>
  <c r="F472" i="1" s="1"/>
  <c r="G472" i="1" s="1"/>
  <c r="I472" i="1" s="1"/>
  <c r="E476" i="1"/>
  <c r="F476" i="1" s="1"/>
  <c r="G476" i="1" s="1"/>
  <c r="I476" i="1" s="1"/>
  <c r="E479" i="1"/>
  <c r="F479" i="1" s="1"/>
  <c r="G479" i="1" s="1"/>
  <c r="I479" i="1" s="1"/>
  <c r="E483" i="1"/>
  <c r="F483" i="1" s="1"/>
  <c r="G483" i="1" s="1"/>
  <c r="I483" i="1" s="1"/>
  <c r="E486" i="1"/>
  <c r="F486" i="1" s="1"/>
  <c r="G486" i="1" s="1"/>
  <c r="I486" i="1" s="1"/>
  <c r="E490" i="1"/>
  <c r="F490" i="1" s="1"/>
  <c r="G490" i="1" s="1"/>
  <c r="I490" i="1" s="1"/>
  <c r="E493" i="1"/>
  <c r="F493" i="1" s="1"/>
  <c r="G493" i="1" s="1"/>
  <c r="I493" i="1" s="1"/>
  <c r="E497" i="1"/>
  <c r="F497" i="1" s="1"/>
  <c r="G497" i="1" s="1"/>
  <c r="I497" i="1" s="1"/>
  <c r="E501" i="1"/>
  <c r="F501" i="1" s="1"/>
  <c r="G501" i="1" s="1"/>
  <c r="I501" i="1" s="1"/>
  <c r="E5" i="1"/>
  <c r="F5" i="1" s="1"/>
  <c r="G5" i="1" s="1"/>
  <c r="I5" i="1" s="1"/>
  <c r="E9" i="1"/>
  <c r="F9" i="1" s="1"/>
  <c r="G9" i="1" s="1"/>
  <c r="I9" i="1" s="1"/>
  <c r="E710" i="1"/>
  <c r="F710" i="1" s="1"/>
  <c r="G710" i="1" s="1"/>
  <c r="I710" i="1" s="1"/>
  <c r="E726" i="1"/>
  <c r="F726" i="1" s="1"/>
  <c r="G726" i="1" s="1"/>
  <c r="I726" i="1" s="1"/>
  <c r="E740" i="1"/>
  <c r="F740" i="1" s="1"/>
  <c r="G740" i="1" s="1"/>
  <c r="I740" i="1" s="1"/>
  <c r="E755" i="1"/>
  <c r="F755" i="1" s="1"/>
  <c r="G755" i="1" s="1"/>
  <c r="I755" i="1" s="1"/>
  <c r="E770" i="1"/>
  <c r="F770" i="1" s="1"/>
  <c r="G770" i="1" s="1"/>
  <c r="I770" i="1" s="1"/>
  <c r="E787" i="1"/>
  <c r="F787" i="1" s="1"/>
  <c r="G787" i="1" s="1"/>
  <c r="I787" i="1" s="1"/>
  <c r="E802" i="1"/>
  <c r="F802" i="1" s="1"/>
  <c r="G802" i="1" s="1"/>
  <c r="I802" i="1" s="1"/>
  <c r="E820" i="1"/>
  <c r="F820" i="1" s="1"/>
  <c r="G820" i="1" s="1"/>
  <c r="I820" i="1" s="1"/>
  <c r="E835" i="1"/>
  <c r="F835" i="1" s="1"/>
  <c r="G835" i="1" s="1"/>
  <c r="I835" i="1" s="1"/>
  <c r="E851" i="1"/>
  <c r="F851" i="1" s="1"/>
  <c r="G851" i="1" s="1"/>
  <c r="I851" i="1" s="1"/>
  <c r="E867" i="1"/>
  <c r="F867" i="1" s="1"/>
  <c r="G867" i="1" s="1"/>
  <c r="I867" i="1" s="1"/>
  <c r="E878" i="1"/>
  <c r="F878" i="1" s="1"/>
  <c r="G878" i="1" s="1"/>
  <c r="I878" i="1" s="1"/>
  <c r="E897" i="1"/>
  <c r="F897" i="1" s="1"/>
  <c r="G897" i="1" s="1"/>
  <c r="I897" i="1" s="1"/>
  <c r="E910" i="1"/>
  <c r="F910" i="1" s="1"/>
  <c r="G910" i="1" s="1"/>
  <c r="I910" i="1" s="1"/>
  <c r="E921" i="1"/>
  <c r="F921" i="1" s="1"/>
  <c r="G921" i="1" s="1"/>
  <c r="I921" i="1" s="1"/>
  <c r="E928" i="1"/>
  <c r="F928" i="1" s="1"/>
  <c r="G928" i="1" s="1"/>
  <c r="I928" i="1" s="1"/>
  <c r="E934" i="1"/>
  <c r="F934" i="1" s="1"/>
  <c r="G934" i="1" s="1"/>
  <c r="I934" i="1" s="1"/>
  <c r="E941" i="1"/>
  <c r="F941" i="1" s="1"/>
  <c r="G941" i="1" s="1"/>
  <c r="I941" i="1" s="1"/>
  <c r="E950" i="1"/>
  <c r="F950" i="1" s="1"/>
  <c r="G950" i="1" s="1"/>
  <c r="I950" i="1" s="1"/>
  <c r="E956" i="1"/>
  <c r="F956" i="1" s="1"/>
  <c r="G956" i="1" s="1"/>
  <c r="I956" i="1" s="1"/>
  <c r="E962" i="1"/>
  <c r="F962" i="1" s="1"/>
  <c r="G962" i="1" s="1"/>
  <c r="I962" i="1" s="1"/>
  <c r="E969" i="1"/>
  <c r="F969" i="1" s="1"/>
  <c r="G969" i="1" s="1"/>
  <c r="I969" i="1" s="1"/>
  <c r="E977" i="1"/>
  <c r="F977" i="1" s="1"/>
  <c r="G977" i="1" s="1"/>
  <c r="I977" i="1" s="1"/>
  <c r="E990" i="1"/>
  <c r="F990" i="1" s="1"/>
  <c r="G990" i="1" s="1"/>
  <c r="I990" i="1" s="1"/>
  <c r="E998" i="1"/>
  <c r="F998" i="1" s="1"/>
  <c r="G998" i="1" s="1"/>
  <c r="I998" i="1" s="1"/>
  <c r="E511" i="1"/>
  <c r="F511" i="1" s="1"/>
  <c r="G511" i="1" s="1"/>
  <c r="I511" i="1" s="1"/>
  <c r="E527" i="1"/>
  <c r="F527" i="1" s="1"/>
  <c r="G527" i="1" s="1"/>
  <c r="I527" i="1" s="1"/>
  <c r="E543" i="1"/>
  <c r="F543" i="1" s="1"/>
  <c r="G543" i="1" s="1"/>
  <c r="I543" i="1" s="1"/>
  <c r="E559" i="1"/>
  <c r="F559" i="1" s="1"/>
  <c r="G559" i="1" s="1"/>
  <c r="I559" i="1" s="1"/>
  <c r="E575" i="1"/>
  <c r="F575" i="1" s="1"/>
  <c r="G575" i="1" s="1"/>
  <c r="I575" i="1" s="1"/>
  <c r="E589" i="1"/>
  <c r="F589" i="1" s="1"/>
  <c r="G589" i="1" s="1"/>
  <c r="I589" i="1" s="1"/>
  <c r="E605" i="1"/>
  <c r="F605" i="1" s="1"/>
  <c r="G605" i="1" s="1"/>
  <c r="I605" i="1" s="1"/>
  <c r="E621" i="1"/>
  <c r="F621" i="1" s="1"/>
  <c r="G621" i="1" s="1"/>
  <c r="I621" i="1" s="1"/>
  <c r="E637" i="1"/>
  <c r="E652" i="1"/>
  <c r="F652" i="1" s="1"/>
  <c r="G652" i="1" s="1"/>
  <c r="I652" i="1" s="1"/>
  <c r="E668" i="1"/>
  <c r="F668" i="1" s="1"/>
  <c r="G668" i="1" s="1"/>
  <c r="I668" i="1" s="1"/>
  <c r="E676" i="1"/>
  <c r="F676" i="1" s="1"/>
  <c r="G676" i="1" s="1"/>
  <c r="I676" i="1" s="1"/>
  <c r="E684" i="1"/>
  <c r="E692" i="1"/>
  <c r="F692" i="1" s="1"/>
  <c r="G692" i="1" s="1"/>
  <c r="I692" i="1" s="1"/>
  <c r="E700" i="1"/>
  <c r="F700" i="1" s="1"/>
  <c r="G700" i="1" s="1"/>
  <c r="I700" i="1" s="1"/>
  <c r="E359" i="1"/>
  <c r="F359" i="1" s="1"/>
  <c r="G359" i="1" s="1"/>
  <c r="I359" i="1" s="1"/>
  <c r="E363" i="1"/>
  <c r="F363" i="1" s="1"/>
  <c r="G363" i="1" s="1"/>
  <c r="I363" i="1" s="1"/>
  <c r="E366" i="1"/>
  <c r="F366" i="1" s="1"/>
  <c r="G366" i="1" s="1"/>
  <c r="I366" i="1" s="1"/>
  <c r="E370" i="1"/>
  <c r="F370" i="1" s="1"/>
  <c r="G370" i="1" s="1"/>
  <c r="I370" i="1" s="1"/>
  <c r="E373" i="1"/>
  <c r="F373" i="1" s="1"/>
  <c r="G373" i="1" s="1"/>
  <c r="I373" i="1" s="1"/>
  <c r="E377" i="1"/>
  <c r="F377" i="1" s="1"/>
  <c r="G377" i="1" s="1"/>
  <c r="I377" i="1" s="1"/>
  <c r="E384" i="1"/>
  <c r="F384" i="1" s="1"/>
  <c r="G384" i="1" s="1"/>
  <c r="I384" i="1" s="1"/>
  <c r="E391" i="1"/>
  <c r="F391" i="1" s="1"/>
  <c r="G391" i="1" s="1"/>
  <c r="I391" i="1" s="1"/>
  <c r="E395" i="1"/>
  <c r="F395" i="1" s="1"/>
  <c r="G395" i="1" s="1"/>
  <c r="I395" i="1" s="1"/>
  <c r="E398" i="1"/>
  <c r="F398" i="1" s="1"/>
  <c r="G398" i="1" s="1"/>
  <c r="I398" i="1" s="1"/>
  <c r="E402" i="1"/>
  <c r="F402" i="1" s="1"/>
  <c r="G402" i="1" s="1"/>
  <c r="I402" i="1" s="1"/>
  <c r="E405" i="1"/>
  <c r="F405" i="1" s="1"/>
  <c r="G405" i="1" s="1"/>
  <c r="I405" i="1" s="1"/>
  <c r="E409" i="1"/>
  <c r="F409" i="1" s="1"/>
  <c r="G409" i="1" s="1"/>
  <c r="I409" i="1" s="1"/>
  <c r="E416" i="1"/>
  <c r="F416" i="1" s="1"/>
  <c r="G416" i="1" s="1"/>
  <c r="I416" i="1" s="1"/>
  <c r="E423" i="1"/>
  <c r="F423" i="1" s="1"/>
  <c r="G423" i="1" s="1"/>
  <c r="I423" i="1" s="1"/>
  <c r="E427" i="1"/>
  <c r="F427" i="1" s="1"/>
  <c r="G427" i="1" s="1"/>
  <c r="I427" i="1" s="1"/>
  <c r="E430" i="1"/>
  <c r="F430" i="1" s="1"/>
  <c r="G430" i="1" s="1"/>
  <c r="I430" i="1" s="1"/>
  <c r="E434" i="1"/>
  <c r="F434" i="1" s="1"/>
  <c r="G434" i="1" s="1"/>
  <c r="I434" i="1" s="1"/>
  <c r="E437" i="1"/>
  <c r="F437" i="1" s="1"/>
  <c r="G437" i="1" s="1"/>
  <c r="I437" i="1" s="1"/>
  <c r="E441" i="1"/>
  <c r="F441" i="1" s="1"/>
  <c r="G441" i="1" s="1"/>
  <c r="I441" i="1" s="1"/>
  <c r="E448" i="1"/>
  <c r="F448" i="1" s="1"/>
  <c r="G448" i="1" s="1"/>
  <c r="I448" i="1" s="1"/>
  <c r="E455" i="1"/>
  <c r="F455" i="1" s="1"/>
  <c r="G455" i="1" s="1"/>
  <c r="I455" i="1" s="1"/>
  <c r="E459" i="1"/>
  <c r="F459" i="1" s="1"/>
  <c r="G459" i="1" s="1"/>
  <c r="I459" i="1" s="1"/>
  <c r="E462" i="1"/>
  <c r="F462" i="1" s="1"/>
  <c r="G462" i="1" s="1"/>
  <c r="I462" i="1" s="1"/>
  <c r="E466" i="1"/>
  <c r="F466" i="1" s="1"/>
  <c r="G466" i="1" s="1"/>
  <c r="I466" i="1" s="1"/>
  <c r="E469" i="1"/>
  <c r="F469" i="1" s="1"/>
  <c r="G469" i="1" s="1"/>
  <c r="I469" i="1" s="1"/>
  <c r="E473" i="1"/>
  <c r="F473" i="1" s="1"/>
  <c r="G473" i="1" s="1"/>
  <c r="I473" i="1" s="1"/>
  <c r="E480" i="1"/>
  <c r="F480" i="1" s="1"/>
  <c r="G480" i="1" s="1"/>
  <c r="I480" i="1" s="1"/>
  <c r="E487" i="1"/>
  <c r="F487" i="1" s="1"/>
  <c r="G487" i="1" s="1"/>
  <c r="I487" i="1" s="1"/>
  <c r="E491" i="1"/>
  <c r="F491" i="1" s="1"/>
  <c r="G491" i="1" s="1"/>
  <c r="I491" i="1" s="1"/>
  <c r="E494" i="1"/>
  <c r="F494" i="1" s="1"/>
  <c r="G494" i="1" s="1"/>
  <c r="I494" i="1" s="1"/>
  <c r="E498" i="1"/>
  <c r="F498" i="1" s="1"/>
  <c r="G498" i="1" s="1"/>
  <c r="I498" i="1" s="1"/>
  <c r="F2" i="1"/>
  <c r="G2" i="1" s="1"/>
  <c r="I2" i="1" s="1"/>
  <c r="E6" i="1"/>
  <c r="F6" i="1" s="1"/>
  <c r="G6" i="1" s="1"/>
  <c r="I6" i="1" s="1"/>
  <c r="E10" i="1"/>
  <c r="E702" i="1"/>
  <c r="F702" i="1" s="1"/>
  <c r="G702" i="1" s="1"/>
  <c r="I702" i="1" s="1"/>
  <c r="E712" i="1"/>
  <c r="F712" i="1" s="1"/>
  <c r="G712" i="1" s="1"/>
  <c r="I712" i="1" s="1"/>
  <c r="E719" i="1"/>
  <c r="F719" i="1" s="1"/>
  <c r="G719" i="1" s="1"/>
  <c r="I719" i="1" s="1"/>
  <c r="E728" i="1"/>
  <c r="F728" i="1" s="1"/>
  <c r="G728" i="1" s="1"/>
  <c r="I728" i="1" s="1"/>
  <c r="E735" i="1"/>
  <c r="F735" i="1" s="1"/>
  <c r="G735" i="1" s="1"/>
  <c r="I735" i="1" s="1"/>
  <c r="E742" i="1"/>
  <c r="F742" i="1" s="1"/>
  <c r="G742" i="1" s="1"/>
  <c r="I742" i="1" s="1"/>
  <c r="E749" i="1"/>
  <c r="F749" i="1" s="1"/>
  <c r="G749" i="1" s="1"/>
  <c r="I749" i="1" s="1"/>
  <c r="E756" i="1"/>
  <c r="F756" i="1" s="1"/>
  <c r="G756" i="1" s="1"/>
  <c r="I756" i="1" s="1"/>
  <c r="E763" i="1"/>
  <c r="F763" i="1" s="1"/>
  <c r="G763" i="1" s="1"/>
  <c r="I763" i="1" s="1"/>
  <c r="E773" i="1"/>
  <c r="F773" i="1" s="1"/>
  <c r="G773" i="1" s="1"/>
  <c r="I773" i="1" s="1"/>
  <c r="E782" i="1"/>
  <c r="F782" i="1" s="1"/>
  <c r="G782" i="1" s="1"/>
  <c r="I782" i="1" s="1"/>
  <c r="E788" i="1"/>
  <c r="F788" i="1" s="1"/>
  <c r="G788" i="1" s="1"/>
  <c r="I788" i="1" s="1"/>
  <c r="E797" i="1"/>
  <c r="E803" i="1"/>
  <c r="F803" i="1" s="1"/>
  <c r="G803" i="1" s="1"/>
  <c r="I803" i="1" s="1"/>
  <c r="E808" i="1"/>
  <c r="F808" i="1" s="1"/>
  <c r="G808" i="1" s="1"/>
  <c r="I808" i="1" s="1"/>
  <c r="E815" i="1"/>
  <c r="F815" i="1" s="1"/>
  <c r="G815" i="1" s="1"/>
  <c r="I815" i="1" s="1"/>
  <c r="E822" i="1"/>
  <c r="E829" i="1"/>
  <c r="F829" i="1" s="1"/>
  <c r="G829" i="1" s="1"/>
  <c r="I829" i="1" s="1"/>
  <c r="E833" i="1"/>
  <c r="F833" i="1" s="1"/>
  <c r="G833" i="1" s="1"/>
  <c r="I833" i="1" s="1"/>
  <c r="E837" i="1"/>
  <c r="F837" i="1" s="1"/>
  <c r="G837" i="1" s="1"/>
  <c r="I837" i="1" s="1"/>
  <c r="E841" i="1"/>
  <c r="F841" i="1" s="1"/>
  <c r="G841" i="1" s="1"/>
  <c r="I841" i="1" s="1"/>
  <c r="E845" i="1"/>
  <c r="F845" i="1" s="1"/>
  <c r="G845" i="1" s="1"/>
  <c r="I845" i="1" s="1"/>
  <c r="E849" i="1"/>
  <c r="F849" i="1" s="1"/>
  <c r="G849" i="1" s="1"/>
  <c r="I849" i="1" s="1"/>
  <c r="E853" i="1"/>
  <c r="E857" i="1"/>
  <c r="F857" i="1" s="1"/>
  <c r="G857" i="1" s="1"/>
  <c r="I857" i="1" s="1"/>
  <c r="E861" i="1"/>
  <c r="F861" i="1" s="1"/>
  <c r="G861" i="1" s="1"/>
  <c r="I861" i="1" s="1"/>
  <c r="E865" i="1"/>
  <c r="F865" i="1" s="1"/>
  <c r="G865" i="1" s="1"/>
  <c r="I865" i="1" s="1"/>
  <c r="E869" i="1"/>
  <c r="E874" i="1"/>
  <c r="F874" i="1" s="1"/>
  <c r="G874" i="1" s="1"/>
  <c r="I874" i="1" s="1"/>
  <c r="E879" i="1"/>
  <c r="F879" i="1" s="1"/>
  <c r="G879" i="1" s="1"/>
  <c r="I879" i="1" s="1"/>
  <c r="E884" i="1"/>
  <c r="F884" i="1" s="1"/>
  <c r="G884" i="1" s="1"/>
  <c r="I884" i="1" s="1"/>
  <c r="E893" i="1"/>
  <c r="F893" i="1" s="1"/>
  <c r="G893" i="1" s="1"/>
  <c r="I893" i="1" s="1"/>
  <c r="F904" i="1"/>
  <c r="G904" i="1" s="1"/>
  <c r="I904" i="1" s="1"/>
  <c r="E911" i="1"/>
  <c r="F911" i="1" s="1"/>
  <c r="G911" i="1" s="1"/>
  <c r="I911" i="1" s="1"/>
  <c r="E916" i="1"/>
  <c r="F916" i="1" s="1"/>
  <c r="G916" i="1" s="1"/>
  <c r="I916" i="1" s="1"/>
  <c r="E920" i="1"/>
  <c r="E922" i="1"/>
  <c r="F922" i="1" s="1"/>
  <c r="G922" i="1" s="1"/>
  <c r="I922" i="1" s="1"/>
  <c r="E926" i="1"/>
  <c r="F926" i="1" s="1"/>
  <c r="G926" i="1" s="1"/>
  <c r="I926" i="1" s="1"/>
  <c r="E929" i="1"/>
  <c r="E932" i="1"/>
  <c r="F932" i="1" s="1"/>
  <c r="G932" i="1" s="1"/>
  <c r="I932" i="1" s="1"/>
  <c r="E936" i="1"/>
  <c r="F936" i="1" s="1"/>
  <c r="G936" i="1" s="1"/>
  <c r="I936" i="1" s="1"/>
  <c r="E938" i="1"/>
  <c r="F938" i="1" s="1"/>
  <c r="G938" i="1" s="1"/>
  <c r="I938" i="1" s="1"/>
  <c r="E942" i="1"/>
  <c r="F942" i="1" s="1"/>
  <c r="G942" i="1" s="1"/>
  <c r="I942" i="1" s="1"/>
  <c r="E945" i="1"/>
  <c r="E948" i="1"/>
  <c r="F948" i="1" s="1"/>
  <c r="G948" i="1" s="1"/>
  <c r="I948" i="1" s="1"/>
  <c r="E952" i="1"/>
  <c r="F952" i="1" s="1"/>
  <c r="G952" i="1" s="1"/>
  <c r="I952" i="1" s="1"/>
  <c r="E954" i="1"/>
  <c r="F954" i="1" s="1"/>
  <c r="G954" i="1" s="1"/>
  <c r="I954" i="1" s="1"/>
  <c r="E958" i="1"/>
  <c r="F958" i="1" s="1"/>
  <c r="G958" i="1" s="1"/>
  <c r="I958" i="1" s="1"/>
  <c r="E961" i="1"/>
  <c r="F961" i="1" s="1"/>
  <c r="G961" i="1" s="1"/>
  <c r="I961" i="1" s="1"/>
  <c r="E964" i="1"/>
  <c r="F964" i="1" s="1"/>
  <c r="G964" i="1" s="1"/>
  <c r="I964" i="1" s="1"/>
  <c r="E967" i="1"/>
  <c r="F967" i="1" s="1"/>
  <c r="G967" i="1" s="1"/>
  <c r="I967" i="1" s="1"/>
  <c r="E970" i="1"/>
  <c r="F970" i="1" s="1"/>
  <c r="G970" i="1" s="1"/>
  <c r="I970" i="1" s="1"/>
  <c r="F972" i="1"/>
  <c r="G972" i="1" s="1"/>
  <c r="I972" i="1" s="1"/>
  <c r="E975" i="1"/>
  <c r="F975" i="1" s="1"/>
  <c r="G975" i="1" s="1"/>
  <c r="I975" i="1" s="1"/>
  <c r="E978" i="1"/>
  <c r="F978" i="1" s="1"/>
  <c r="G978" i="1" s="1"/>
  <c r="I978" i="1" s="1"/>
  <c r="E983" i="1"/>
  <c r="F983" i="1" s="1"/>
  <c r="G983" i="1" s="1"/>
  <c r="I983" i="1" s="1"/>
  <c r="E986" i="1"/>
  <c r="F986" i="1" s="1"/>
  <c r="G986" i="1" s="1"/>
  <c r="I986" i="1" s="1"/>
  <c r="E991" i="1"/>
  <c r="F991" i="1" s="1"/>
  <c r="G991" i="1" s="1"/>
  <c r="I991" i="1" s="1"/>
  <c r="E994" i="1"/>
  <c r="F994" i="1" s="1"/>
  <c r="G994" i="1" s="1"/>
  <c r="I994" i="1" s="1"/>
  <c r="E999" i="1"/>
  <c r="F999" i="1" s="1"/>
  <c r="G999" i="1" s="1"/>
  <c r="I999" i="1" s="1"/>
  <c r="E503" i="1"/>
  <c r="F503" i="1" s="1"/>
  <c r="G503" i="1" s="1"/>
  <c r="I503" i="1" s="1"/>
  <c r="E512" i="1"/>
  <c r="F512" i="1" s="1"/>
  <c r="G512" i="1" s="1"/>
  <c r="I512" i="1" s="1"/>
  <c r="E520" i="1"/>
  <c r="F520" i="1" s="1"/>
  <c r="G520" i="1" s="1"/>
  <c r="I520" i="1" s="1"/>
  <c r="E529" i="1"/>
  <c r="F529" i="1" s="1"/>
  <c r="G529" i="1" s="1"/>
  <c r="I529" i="1" s="1"/>
  <c r="E536" i="1"/>
  <c r="F536" i="1" s="1"/>
  <c r="G536" i="1" s="1"/>
  <c r="I536" i="1" s="1"/>
  <c r="E545" i="1"/>
  <c r="F545" i="1" s="1"/>
  <c r="G545" i="1" s="1"/>
  <c r="I545" i="1" s="1"/>
  <c r="E552" i="1"/>
  <c r="F552" i="1" s="1"/>
  <c r="G552" i="1" s="1"/>
  <c r="I552" i="1" s="1"/>
  <c r="E561" i="1"/>
  <c r="F561" i="1" s="1"/>
  <c r="G561" i="1" s="1"/>
  <c r="I561" i="1" s="1"/>
  <c r="E568" i="1"/>
  <c r="F568" i="1" s="1"/>
  <c r="G568" i="1" s="1"/>
  <c r="I568" i="1" s="1"/>
  <c r="E577" i="1"/>
  <c r="F577" i="1" s="1"/>
  <c r="G577" i="1" s="1"/>
  <c r="I577" i="1" s="1"/>
  <c r="E584" i="1"/>
  <c r="F584" i="1" s="1"/>
  <c r="G584" i="1" s="1"/>
  <c r="I584" i="1" s="1"/>
  <c r="E591" i="1"/>
  <c r="F591" i="1" s="1"/>
  <c r="G591" i="1" s="1"/>
  <c r="I591" i="1" s="1"/>
  <c r="E599" i="1"/>
  <c r="F599" i="1" s="1"/>
  <c r="G599" i="1" s="1"/>
  <c r="I599" i="1" s="1"/>
  <c r="E607" i="1"/>
  <c r="F607" i="1" s="1"/>
  <c r="G607" i="1" s="1"/>
  <c r="I607" i="1" s="1"/>
  <c r="E615" i="1"/>
  <c r="F615" i="1" s="1"/>
  <c r="G615" i="1" s="1"/>
  <c r="I615" i="1" s="1"/>
  <c r="E623" i="1"/>
  <c r="F623" i="1" s="1"/>
  <c r="G623" i="1" s="1"/>
  <c r="I623" i="1" s="1"/>
  <c r="E631" i="1"/>
  <c r="F631" i="1" s="1"/>
  <c r="G631" i="1" s="1"/>
  <c r="I631" i="1" s="1"/>
  <c r="E638" i="1"/>
  <c r="F638" i="1" s="1"/>
  <c r="G638" i="1" s="1"/>
  <c r="I638" i="1" s="1"/>
  <c r="E646" i="1"/>
  <c r="F646" i="1" s="1"/>
  <c r="G646" i="1" s="1"/>
  <c r="I646" i="1" s="1"/>
  <c r="E654" i="1"/>
  <c r="F654" i="1" s="1"/>
  <c r="G654" i="1" s="1"/>
  <c r="I654" i="1" s="1"/>
  <c r="E662" i="1"/>
  <c r="F662" i="1" s="1"/>
  <c r="G662" i="1" s="1"/>
  <c r="I662" i="1" s="1"/>
  <c r="E705" i="1"/>
  <c r="F705" i="1" s="1"/>
  <c r="G705" i="1" s="1"/>
  <c r="I705" i="1" s="1"/>
  <c r="E713" i="1"/>
  <c r="F713" i="1" s="1"/>
  <c r="G713" i="1" s="1"/>
  <c r="I713" i="1" s="1"/>
  <c r="E722" i="1"/>
  <c r="F722" i="1" s="1"/>
  <c r="G722" i="1" s="1"/>
  <c r="I722" i="1" s="1"/>
  <c r="E729" i="1"/>
  <c r="F729" i="1" s="1"/>
  <c r="G729" i="1" s="1"/>
  <c r="I729" i="1" s="1"/>
  <c r="E736" i="1"/>
  <c r="F736" i="1" s="1"/>
  <c r="G736" i="1" s="1"/>
  <c r="I736" i="1" s="1"/>
  <c r="E743" i="1"/>
  <c r="F743" i="1" s="1"/>
  <c r="G743" i="1" s="1"/>
  <c r="I743" i="1" s="1"/>
  <c r="E758" i="1"/>
  <c r="F758" i="1" s="1"/>
  <c r="G758" i="1" s="1"/>
  <c r="I758" i="1" s="1"/>
  <c r="E766" i="1"/>
  <c r="F766" i="1" s="1"/>
  <c r="G766" i="1" s="1"/>
  <c r="I766" i="1" s="1"/>
  <c r="E776" i="1"/>
  <c r="F776" i="1" s="1"/>
  <c r="G776" i="1" s="1"/>
  <c r="I776" i="1" s="1"/>
  <c r="E783" i="1"/>
  <c r="F783" i="1" s="1"/>
  <c r="G783" i="1" s="1"/>
  <c r="I783" i="1" s="1"/>
  <c r="E790" i="1"/>
  <c r="F790" i="1" s="1"/>
  <c r="G790" i="1" s="1"/>
  <c r="I790" i="1" s="1"/>
  <c r="F797" i="1"/>
  <c r="G797" i="1" s="1"/>
  <c r="I797" i="1" s="1"/>
  <c r="E804" i="1"/>
  <c r="F804" i="1" s="1"/>
  <c r="G804" i="1" s="1"/>
  <c r="I804" i="1" s="1"/>
  <c r="E809" i="1"/>
  <c r="F809" i="1" s="1"/>
  <c r="G809" i="1" s="1"/>
  <c r="I809" i="1" s="1"/>
  <c r="E818" i="1"/>
  <c r="F818" i="1" s="1"/>
  <c r="G818" i="1" s="1"/>
  <c r="I818" i="1" s="1"/>
  <c r="F822" i="1"/>
  <c r="G822" i="1" s="1"/>
  <c r="I822" i="1" s="1"/>
  <c r="F853" i="1"/>
  <c r="G853" i="1" s="1"/>
  <c r="I853" i="1" s="1"/>
  <c r="F869" i="1"/>
  <c r="G869" i="1" s="1"/>
  <c r="I869" i="1" s="1"/>
  <c r="E881" i="1"/>
  <c r="F881" i="1" s="1"/>
  <c r="G881" i="1" s="1"/>
  <c r="I881" i="1" s="1"/>
  <c r="E888" i="1"/>
  <c r="F888" i="1" s="1"/>
  <c r="G888" i="1" s="1"/>
  <c r="I888" i="1" s="1"/>
  <c r="E894" i="1"/>
  <c r="F894" i="1" s="1"/>
  <c r="G894" i="1" s="1"/>
  <c r="I894" i="1" s="1"/>
  <c r="E899" i="1"/>
  <c r="F899" i="1" s="1"/>
  <c r="G899" i="1" s="1"/>
  <c r="I899" i="1" s="1"/>
  <c r="E906" i="1"/>
  <c r="F906" i="1" s="1"/>
  <c r="G906" i="1" s="1"/>
  <c r="I906" i="1" s="1"/>
  <c r="E913" i="1"/>
  <c r="F913" i="1" s="1"/>
  <c r="G913" i="1" s="1"/>
  <c r="I913" i="1" s="1"/>
  <c r="E917" i="1"/>
  <c r="F917" i="1" s="1"/>
  <c r="G917" i="1" s="1"/>
  <c r="I917" i="1" s="1"/>
  <c r="F920" i="1"/>
  <c r="G920" i="1" s="1"/>
  <c r="I920" i="1" s="1"/>
  <c r="E923" i="1"/>
  <c r="F923" i="1" s="1"/>
  <c r="G923" i="1" s="1"/>
  <c r="I923" i="1" s="1"/>
  <c r="E927" i="1"/>
  <c r="F927" i="1" s="1"/>
  <c r="G927" i="1" s="1"/>
  <c r="I927" i="1" s="1"/>
  <c r="F929" i="1"/>
  <c r="G929" i="1" s="1"/>
  <c r="I929" i="1" s="1"/>
  <c r="E933" i="1"/>
  <c r="F933" i="1" s="1"/>
  <c r="G933" i="1" s="1"/>
  <c r="I933" i="1" s="1"/>
  <c r="E939" i="1"/>
  <c r="F939" i="1" s="1"/>
  <c r="G939" i="1" s="1"/>
  <c r="I939" i="1" s="1"/>
  <c r="E943" i="1"/>
  <c r="F943" i="1" s="1"/>
  <c r="G943" i="1" s="1"/>
  <c r="I943" i="1" s="1"/>
  <c r="F945" i="1"/>
  <c r="G945" i="1" s="1"/>
  <c r="I945" i="1" s="1"/>
  <c r="E949" i="1"/>
  <c r="F949" i="1" s="1"/>
  <c r="G949" i="1" s="1"/>
  <c r="I949" i="1" s="1"/>
  <c r="E955" i="1"/>
  <c r="F955" i="1" s="1"/>
  <c r="G955" i="1" s="1"/>
  <c r="I955" i="1" s="1"/>
  <c r="E959" i="1"/>
  <c r="F959" i="1" s="1"/>
  <c r="G959" i="1" s="1"/>
  <c r="I959" i="1" s="1"/>
  <c r="E965" i="1"/>
  <c r="F965" i="1" s="1"/>
  <c r="G965" i="1" s="1"/>
  <c r="I965" i="1" s="1"/>
  <c r="E968" i="1"/>
  <c r="F968" i="1" s="1"/>
  <c r="G968" i="1" s="1"/>
  <c r="I968" i="1" s="1"/>
  <c r="E973" i="1"/>
  <c r="F973" i="1" s="1"/>
  <c r="G973" i="1" s="1"/>
  <c r="I973" i="1" s="1"/>
  <c r="E976" i="1"/>
  <c r="F976" i="1" s="1"/>
  <c r="G976" i="1" s="1"/>
  <c r="I976" i="1" s="1"/>
  <c r="E981" i="1"/>
  <c r="F981" i="1" s="1"/>
  <c r="G981" i="1" s="1"/>
  <c r="I981" i="1" s="1"/>
  <c r="E984" i="1"/>
  <c r="F984" i="1" s="1"/>
  <c r="G984" i="1" s="1"/>
  <c r="I984" i="1" s="1"/>
  <c r="E989" i="1"/>
  <c r="F989" i="1" s="1"/>
  <c r="G989" i="1" s="1"/>
  <c r="I989" i="1" s="1"/>
  <c r="E992" i="1"/>
  <c r="F992" i="1" s="1"/>
  <c r="G992" i="1" s="1"/>
  <c r="I992" i="1" s="1"/>
  <c r="E997" i="1"/>
  <c r="F997" i="1" s="1"/>
  <c r="G997" i="1" s="1"/>
  <c r="I997" i="1" s="1"/>
  <c r="E1000" i="1"/>
  <c r="F1000" i="1" s="1"/>
  <c r="G1000" i="1" s="1"/>
  <c r="I1000" i="1" s="1"/>
  <c r="E504" i="1"/>
  <c r="F504" i="1" s="1"/>
  <c r="G504" i="1" s="1"/>
  <c r="I504" i="1" s="1"/>
  <c r="E515" i="1"/>
  <c r="F515" i="1" s="1"/>
  <c r="G515" i="1" s="1"/>
  <c r="I515" i="1" s="1"/>
  <c r="E522" i="1"/>
  <c r="F522" i="1" s="1"/>
  <c r="G522" i="1" s="1"/>
  <c r="I522" i="1" s="1"/>
  <c r="E531" i="1"/>
  <c r="F531" i="1" s="1"/>
  <c r="G531" i="1" s="1"/>
  <c r="I531" i="1" s="1"/>
  <c r="E538" i="1"/>
  <c r="F538" i="1" s="1"/>
  <c r="G538" i="1" s="1"/>
  <c r="I538" i="1" s="1"/>
  <c r="E547" i="1"/>
  <c r="F547" i="1" s="1"/>
  <c r="G547" i="1" s="1"/>
  <c r="I547" i="1" s="1"/>
  <c r="E554" i="1"/>
  <c r="F554" i="1" s="1"/>
  <c r="G554" i="1" s="1"/>
  <c r="I554" i="1" s="1"/>
  <c r="E563" i="1"/>
  <c r="F563" i="1" s="1"/>
  <c r="G563" i="1" s="1"/>
  <c r="I563" i="1" s="1"/>
  <c r="E570" i="1"/>
  <c r="F570" i="1" s="1"/>
  <c r="G570" i="1" s="1"/>
  <c r="I570" i="1" s="1"/>
  <c r="E579" i="1"/>
  <c r="F579" i="1" s="1"/>
  <c r="G579" i="1" s="1"/>
  <c r="I579" i="1" s="1"/>
  <c r="E586" i="1"/>
  <c r="F586" i="1" s="1"/>
  <c r="G586" i="1" s="1"/>
  <c r="I586" i="1" s="1"/>
  <c r="E594" i="1"/>
  <c r="F594" i="1" s="1"/>
  <c r="G594" i="1" s="1"/>
  <c r="I594" i="1" s="1"/>
  <c r="E602" i="1"/>
  <c r="F602" i="1" s="1"/>
  <c r="G602" i="1" s="1"/>
  <c r="I602" i="1" s="1"/>
  <c r="E610" i="1"/>
  <c r="F610" i="1" s="1"/>
  <c r="G610" i="1" s="1"/>
  <c r="I610" i="1" s="1"/>
  <c r="E618" i="1"/>
  <c r="F618" i="1" s="1"/>
  <c r="G618" i="1" s="1"/>
  <c r="I618" i="1" s="1"/>
  <c r="E626" i="1"/>
  <c r="F626" i="1" s="1"/>
  <c r="G626" i="1" s="1"/>
  <c r="I626" i="1" s="1"/>
  <c r="E633" i="1"/>
  <c r="F633" i="1" s="1"/>
  <c r="G633" i="1" s="1"/>
  <c r="I633" i="1" s="1"/>
  <c r="E639" i="1"/>
  <c r="F639" i="1" s="1"/>
  <c r="G639" i="1" s="1"/>
  <c r="I639" i="1" s="1"/>
  <c r="E647" i="1"/>
  <c r="F647" i="1" s="1"/>
  <c r="G647" i="1" s="1"/>
  <c r="I647" i="1" s="1"/>
  <c r="E655" i="1"/>
  <c r="F655" i="1" s="1"/>
  <c r="G655" i="1" s="1"/>
  <c r="I655" i="1" s="1"/>
  <c r="E663" i="1"/>
  <c r="F663" i="1" s="1"/>
  <c r="G663" i="1" s="1"/>
  <c r="I663" i="1" s="1"/>
  <c r="E704" i="1"/>
  <c r="F704" i="1" s="1"/>
  <c r="G704" i="1" s="1"/>
  <c r="I704" i="1" s="1"/>
  <c r="E703" i="1"/>
  <c r="F703" i="1" s="1"/>
  <c r="G703" i="1" s="1"/>
  <c r="I703" i="1" s="1"/>
  <c r="E708" i="1"/>
  <c r="F708" i="1" s="1"/>
  <c r="G708" i="1" s="1"/>
  <c r="I708" i="1" s="1"/>
  <c r="E711" i="1"/>
  <c r="F711" i="1" s="1"/>
  <c r="G711" i="1" s="1"/>
  <c r="I711" i="1" s="1"/>
  <c r="E714" i="1"/>
  <c r="F714" i="1" s="1"/>
  <c r="G714" i="1" s="1"/>
  <c r="I714" i="1" s="1"/>
  <c r="E720" i="1"/>
  <c r="F720" i="1" s="1"/>
  <c r="G720" i="1" s="1"/>
  <c r="I720" i="1" s="1"/>
  <c r="E724" i="1"/>
  <c r="F724" i="1" s="1"/>
  <c r="G724" i="1" s="1"/>
  <c r="I724" i="1" s="1"/>
  <c r="E727" i="1"/>
  <c r="F727" i="1" s="1"/>
  <c r="G727" i="1" s="1"/>
  <c r="I727" i="1" s="1"/>
  <c r="E730" i="1"/>
  <c r="F730" i="1" s="1"/>
  <c r="G730" i="1" s="1"/>
  <c r="I730" i="1" s="1"/>
  <c r="E737" i="1"/>
  <c r="F737" i="1" s="1"/>
  <c r="G737" i="1" s="1"/>
  <c r="I737" i="1" s="1"/>
  <c r="E741" i="1"/>
  <c r="F741" i="1" s="1"/>
  <c r="G741" i="1" s="1"/>
  <c r="I741" i="1" s="1"/>
  <c r="E747" i="1"/>
  <c r="F747" i="1" s="1"/>
  <c r="G747" i="1" s="1"/>
  <c r="I747" i="1" s="1"/>
  <c r="E750" i="1"/>
  <c r="F750" i="1" s="1"/>
  <c r="G750" i="1" s="1"/>
  <c r="I750" i="1" s="1"/>
  <c r="E753" i="1"/>
  <c r="F753" i="1" s="1"/>
  <c r="G753" i="1" s="1"/>
  <c r="I753" i="1" s="1"/>
  <c r="E757" i="1"/>
  <c r="F757" i="1" s="1"/>
  <c r="G757" i="1" s="1"/>
  <c r="I757" i="1" s="1"/>
  <c r="E760" i="1"/>
  <c r="F760" i="1" s="1"/>
  <c r="G760" i="1" s="1"/>
  <c r="I760" i="1" s="1"/>
  <c r="E764" i="1"/>
  <c r="F764" i="1" s="1"/>
  <c r="G764" i="1" s="1"/>
  <c r="I764" i="1" s="1"/>
  <c r="E767" i="1"/>
  <c r="F767" i="1" s="1"/>
  <c r="G767" i="1" s="1"/>
  <c r="I767" i="1" s="1"/>
  <c r="E771" i="1"/>
  <c r="F771" i="1" s="1"/>
  <c r="G771" i="1" s="1"/>
  <c r="I771" i="1" s="1"/>
  <c r="E774" i="1"/>
  <c r="F774" i="1" s="1"/>
  <c r="G774" i="1" s="1"/>
  <c r="I774" i="1" s="1"/>
  <c r="E777" i="1"/>
  <c r="F777" i="1" s="1"/>
  <c r="G777" i="1" s="1"/>
  <c r="I777" i="1" s="1"/>
  <c r="E781" i="1"/>
  <c r="F781" i="1" s="1"/>
  <c r="G781" i="1" s="1"/>
  <c r="I781" i="1" s="1"/>
  <c r="E786" i="1"/>
  <c r="F786" i="1" s="1"/>
  <c r="G786" i="1" s="1"/>
  <c r="I786" i="1" s="1"/>
  <c r="E789" i="1"/>
  <c r="F789" i="1" s="1"/>
  <c r="G789" i="1" s="1"/>
  <c r="I789" i="1" s="1"/>
  <c r="E795" i="1"/>
  <c r="F795" i="1" s="1"/>
  <c r="G795" i="1" s="1"/>
  <c r="I795" i="1" s="1"/>
  <c r="E798" i="1"/>
  <c r="F798" i="1" s="1"/>
  <c r="G798" i="1" s="1"/>
  <c r="I798" i="1" s="1"/>
  <c r="E800" i="1"/>
  <c r="F800" i="1" s="1"/>
  <c r="G800" i="1" s="1"/>
  <c r="I800" i="1" s="1"/>
  <c r="E805" i="1"/>
  <c r="F805" i="1" s="1"/>
  <c r="G805" i="1" s="1"/>
  <c r="I805" i="1" s="1"/>
  <c r="E811" i="1"/>
  <c r="F811" i="1" s="1"/>
  <c r="G811" i="1" s="1"/>
  <c r="I811" i="1" s="1"/>
  <c r="E814" i="1"/>
  <c r="E816" i="1"/>
  <c r="F816" i="1" s="1"/>
  <c r="G816" i="1" s="1"/>
  <c r="I816" i="1" s="1"/>
  <c r="E821" i="1"/>
  <c r="F821" i="1" s="1"/>
  <c r="G821" i="1" s="1"/>
  <c r="I821" i="1" s="1"/>
  <c r="E827" i="1"/>
  <c r="F827" i="1" s="1"/>
  <c r="G827" i="1" s="1"/>
  <c r="I827" i="1" s="1"/>
  <c r="E830" i="1"/>
  <c r="F830" i="1" s="1"/>
  <c r="G830" i="1" s="1"/>
  <c r="I830" i="1" s="1"/>
  <c r="E832" i="1"/>
  <c r="F832" i="1" s="1"/>
  <c r="G832" i="1" s="1"/>
  <c r="I832" i="1" s="1"/>
  <c r="E834" i="1"/>
  <c r="F834" i="1" s="1"/>
  <c r="G834" i="1" s="1"/>
  <c r="I834" i="1" s="1"/>
  <c r="E836" i="1"/>
  <c r="F836" i="1" s="1"/>
  <c r="G836" i="1" s="1"/>
  <c r="I836" i="1" s="1"/>
  <c r="E838" i="1"/>
  <c r="F838" i="1" s="1"/>
  <c r="G838" i="1" s="1"/>
  <c r="I838" i="1" s="1"/>
  <c r="E840" i="1"/>
  <c r="F840" i="1" s="1"/>
  <c r="G840" i="1" s="1"/>
  <c r="I840" i="1" s="1"/>
  <c r="E842" i="1"/>
  <c r="F842" i="1" s="1"/>
  <c r="G842" i="1" s="1"/>
  <c r="I842" i="1" s="1"/>
  <c r="E844" i="1"/>
  <c r="F844" i="1" s="1"/>
  <c r="G844" i="1" s="1"/>
  <c r="I844" i="1" s="1"/>
  <c r="E846" i="1"/>
  <c r="F846" i="1" s="1"/>
  <c r="G846" i="1" s="1"/>
  <c r="I846" i="1" s="1"/>
  <c r="E848" i="1"/>
  <c r="F848" i="1" s="1"/>
  <c r="G848" i="1" s="1"/>
  <c r="I848" i="1" s="1"/>
  <c r="E850" i="1"/>
  <c r="F850" i="1" s="1"/>
  <c r="G850" i="1" s="1"/>
  <c r="I850" i="1" s="1"/>
  <c r="E852" i="1"/>
  <c r="F852" i="1" s="1"/>
  <c r="G852" i="1" s="1"/>
  <c r="I852" i="1" s="1"/>
  <c r="E854" i="1"/>
  <c r="F854" i="1" s="1"/>
  <c r="G854" i="1" s="1"/>
  <c r="I854" i="1" s="1"/>
  <c r="E856" i="1"/>
  <c r="F856" i="1" s="1"/>
  <c r="G856" i="1" s="1"/>
  <c r="I856" i="1" s="1"/>
  <c r="E858" i="1"/>
  <c r="F858" i="1" s="1"/>
  <c r="G858" i="1" s="1"/>
  <c r="I858" i="1" s="1"/>
  <c r="E860" i="1"/>
  <c r="F860" i="1" s="1"/>
  <c r="G860" i="1" s="1"/>
  <c r="I860" i="1" s="1"/>
  <c r="E862" i="1"/>
  <c r="F862" i="1" s="1"/>
  <c r="G862" i="1" s="1"/>
  <c r="I862" i="1" s="1"/>
  <c r="E864" i="1"/>
  <c r="F864" i="1" s="1"/>
  <c r="G864" i="1" s="1"/>
  <c r="I864" i="1" s="1"/>
  <c r="E866" i="1"/>
  <c r="F866" i="1" s="1"/>
  <c r="G866" i="1" s="1"/>
  <c r="I866" i="1" s="1"/>
  <c r="E868" i="1"/>
  <c r="F868" i="1" s="1"/>
  <c r="G868" i="1" s="1"/>
  <c r="I868" i="1" s="1"/>
  <c r="E870" i="1"/>
  <c r="F870" i="1" s="1"/>
  <c r="G870" i="1" s="1"/>
  <c r="I870" i="1" s="1"/>
  <c r="E875" i="1"/>
  <c r="F875" i="1" s="1"/>
  <c r="G875" i="1" s="1"/>
  <c r="I875" i="1" s="1"/>
  <c r="E880" i="1"/>
  <c r="F880" i="1" s="1"/>
  <c r="G880" i="1" s="1"/>
  <c r="I880" i="1" s="1"/>
  <c r="E886" i="1"/>
  <c r="F886" i="1" s="1"/>
  <c r="G886" i="1" s="1"/>
  <c r="I886" i="1" s="1"/>
  <c r="E889" i="1"/>
  <c r="F889" i="1" s="1"/>
  <c r="G889" i="1" s="1"/>
  <c r="I889" i="1" s="1"/>
  <c r="E891" i="1"/>
  <c r="F891" i="1" s="1"/>
  <c r="G891" i="1" s="1"/>
  <c r="I891" i="1" s="1"/>
  <c r="E896" i="1"/>
  <c r="F896" i="1" s="1"/>
  <c r="G896" i="1" s="1"/>
  <c r="I896" i="1" s="1"/>
  <c r="F900" i="1"/>
  <c r="G900" i="1" s="1"/>
  <c r="I900" i="1" s="1"/>
  <c r="E902" i="1"/>
  <c r="F902" i="1" s="1"/>
  <c r="G902" i="1" s="1"/>
  <c r="I902" i="1" s="1"/>
  <c r="E905" i="1"/>
  <c r="F905" i="1" s="1"/>
  <c r="G905" i="1" s="1"/>
  <c r="I905" i="1" s="1"/>
  <c r="E907" i="1"/>
  <c r="F907" i="1" s="1"/>
  <c r="G907" i="1" s="1"/>
  <c r="I907" i="1" s="1"/>
  <c r="F909" i="1"/>
  <c r="G909" i="1" s="1"/>
  <c r="I909" i="1" s="1"/>
  <c r="E912" i="1"/>
  <c r="F912" i="1" s="1"/>
  <c r="G912" i="1" s="1"/>
  <c r="I912" i="1" s="1"/>
  <c r="E706" i="1"/>
  <c r="F706" i="1" s="1"/>
  <c r="G706" i="1" s="1"/>
  <c r="I706" i="1" s="1"/>
  <c r="E709" i="1"/>
  <c r="F709" i="1" s="1"/>
  <c r="G709" i="1" s="1"/>
  <c r="I709" i="1" s="1"/>
  <c r="E715" i="1"/>
  <c r="F715" i="1" s="1"/>
  <c r="G715" i="1" s="1"/>
  <c r="I715" i="1" s="1"/>
  <c r="E718" i="1"/>
  <c r="F718" i="1" s="1"/>
  <c r="G718" i="1" s="1"/>
  <c r="I718" i="1" s="1"/>
  <c r="E721" i="1"/>
  <c r="F721" i="1" s="1"/>
  <c r="G721" i="1" s="1"/>
  <c r="I721" i="1" s="1"/>
  <c r="E725" i="1"/>
  <c r="F725" i="1" s="1"/>
  <c r="G725" i="1" s="1"/>
  <c r="I725" i="1" s="1"/>
  <c r="E731" i="1"/>
  <c r="F731" i="1" s="1"/>
  <c r="G731" i="1" s="1"/>
  <c r="I731" i="1" s="1"/>
  <c r="E734" i="1"/>
  <c r="F734" i="1" s="1"/>
  <c r="G734" i="1" s="1"/>
  <c r="I734" i="1" s="1"/>
  <c r="E738" i="1"/>
  <c r="F738" i="1" s="1"/>
  <c r="G738" i="1" s="1"/>
  <c r="I738" i="1" s="1"/>
  <c r="E744" i="1"/>
  <c r="F744" i="1" s="1"/>
  <c r="G744" i="1" s="1"/>
  <c r="I744" i="1" s="1"/>
  <c r="E748" i="1"/>
  <c r="F748" i="1" s="1"/>
  <c r="G748" i="1" s="1"/>
  <c r="I748" i="1" s="1"/>
  <c r="E751" i="1"/>
  <c r="F751" i="1" s="1"/>
  <c r="G751" i="1" s="1"/>
  <c r="I751" i="1" s="1"/>
  <c r="E754" i="1"/>
  <c r="F754" i="1" s="1"/>
  <c r="G754" i="1" s="1"/>
  <c r="I754" i="1" s="1"/>
  <c r="E761" i="1"/>
  <c r="F761" i="1" s="1"/>
  <c r="G761" i="1" s="1"/>
  <c r="I761" i="1" s="1"/>
  <c r="E765" i="1"/>
  <c r="F765" i="1" s="1"/>
  <c r="G765" i="1" s="1"/>
  <c r="I765" i="1" s="1"/>
  <c r="E768" i="1"/>
  <c r="F768" i="1" s="1"/>
  <c r="G768" i="1" s="1"/>
  <c r="I768" i="1" s="1"/>
  <c r="E772" i="1"/>
  <c r="F772" i="1" s="1"/>
  <c r="G772" i="1" s="1"/>
  <c r="I772" i="1" s="1"/>
  <c r="E775" i="1"/>
  <c r="F775" i="1" s="1"/>
  <c r="G775" i="1" s="1"/>
  <c r="I775" i="1" s="1"/>
  <c r="E778" i="1"/>
  <c r="F778" i="1" s="1"/>
  <c r="G778" i="1" s="1"/>
  <c r="I778" i="1" s="1"/>
  <c r="E784" i="1"/>
  <c r="F784" i="1" s="1"/>
  <c r="G784" i="1" s="1"/>
  <c r="I784" i="1" s="1"/>
  <c r="E791" i="1"/>
  <c r="F791" i="1" s="1"/>
  <c r="G791" i="1" s="1"/>
  <c r="I791" i="1" s="1"/>
  <c r="E794" i="1"/>
  <c r="F794" i="1" s="1"/>
  <c r="G794" i="1" s="1"/>
  <c r="I794" i="1" s="1"/>
  <c r="E796" i="1"/>
  <c r="F796" i="1" s="1"/>
  <c r="G796" i="1" s="1"/>
  <c r="I796" i="1" s="1"/>
  <c r="E801" i="1"/>
  <c r="F801" i="1" s="1"/>
  <c r="G801" i="1" s="1"/>
  <c r="I801" i="1" s="1"/>
  <c r="E807" i="1"/>
  <c r="F807" i="1" s="1"/>
  <c r="G807" i="1" s="1"/>
  <c r="I807" i="1" s="1"/>
  <c r="E810" i="1"/>
  <c r="F810" i="1" s="1"/>
  <c r="G810" i="1" s="1"/>
  <c r="I810" i="1" s="1"/>
  <c r="E812" i="1"/>
  <c r="F812" i="1" s="1"/>
  <c r="G812" i="1" s="1"/>
  <c r="I812" i="1" s="1"/>
  <c r="F814" i="1"/>
  <c r="G814" i="1" s="1"/>
  <c r="I814" i="1" s="1"/>
  <c r="E817" i="1"/>
  <c r="F817" i="1" s="1"/>
  <c r="G817" i="1" s="1"/>
  <c r="I817" i="1" s="1"/>
  <c r="E823" i="1"/>
  <c r="F823" i="1" s="1"/>
  <c r="G823" i="1" s="1"/>
  <c r="I823" i="1" s="1"/>
  <c r="E826" i="1"/>
  <c r="F826" i="1" s="1"/>
  <c r="G826" i="1" s="1"/>
  <c r="I826" i="1" s="1"/>
  <c r="E828" i="1"/>
  <c r="F828" i="1" s="1"/>
  <c r="G828" i="1" s="1"/>
  <c r="I828" i="1" s="1"/>
  <c r="E873" i="1"/>
  <c r="F873" i="1" s="1"/>
  <c r="G873" i="1" s="1"/>
  <c r="I873" i="1" s="1"/>
  <c r="E876" i="1"/>
  <c r="F876" i="1" s="1"/>
  <c r="G876" i="1" s="1"/>
  <c r="I876" i="1" s="1"/>
  <c r="E882" i="1"/>
  <c r="F882" i="1" s="1"/>
  <c r="G882" i="1" s="1"/>
  <c r="I882" i="1" s="1"/>
  <c r="E885" i="1"/>
  <c r="F885" i="1" s="1"/>
  <c r="G885" i="1" s="1"/>
  <c r="I885" i="1" s="1"/>
  <c r="E887" i="1"/>
  <c r="F887" i="1" s="1"/>
  <c r="G887" i="1" s="1"/>
  <c r="I887" i="1" s="1"/>
  <c r="E892" i="1"/>
  <c r="F892" i="1" s="1"/>
  <c r="G892" i="1" s="1"/>
  <c r="I892" i="1" s="1"/>
  <c r="E898" i="1"/>
  <c r="F898" i="1" s="1"/>
  <c r="G898" i="1" s="1"/>
  <c r="I898" i="1" s="1"/>
  <c r="E901" i="1"/>
  <c r="F901" i="1" s="1"/>
  <c r="G901" i="1" s="1"/>
  <c r="I901" i="1" s="1"/>
  <c r="E903" i="1"/>
  <c r="F903" i="1" s="1"/>
  <c r="G903" i="1" s="1"/>
  <c r="I903" i="1" s="1"/>
  <c r="E908" i="1"/>
  <c r="F908" i="1" s="1"/>
  <c r="G908" i="1" s="1"/>
  <c r="I908" i="1" s="1"/>
  <c r="E914" i="1"/>
  <c r="F914" i="1" s="1"/>
  <c r="G914" i="1" s="1"/>
  <c r="I914" i="1" s="1"/>
  <c r="E508" i="1"/>
  <c r="F508" i="1" s="1"/>
  <c r="G508" i="1" s="1"/>
  <c r="I508" i="1" s="1"/>
  <c r="E502" i="1"/>
  <c r="F502" i="1" s="1"/>
  <c r="G502" i="1" s="1"/>
  <c r="I502" i="1" s="1"/>
  <c r="E505" i="1"/>
  <c r="F505" i="1" s="1"/>
  <c r="G505" i="1" s="1"/>
  <c r="I505" i="1" s="1"/>
  <c r="E510" i="1"/>
  <c r="F510" i="1" s="1"/>
  <c r="G510" i="1" s="1"/>
  <c r="I510" i="1" s="1"/>
  <c r="E513" i="1"/>
  <c r="F513" i="1" s="1"/>
  <c r="G513" i="1" s="1"/>
  <c r="I513" i="1" s="1"/>
  <c r="E516" i="1"/>
  <c r="F516" i="1" s="1"/>
  <c r="G516" i="1" s="1"/>
  <c r="I516" i="1" s="1"/>
  <c r="E519" i="1"/>
  <c r="F519" i="1" s="1"/>
  <c r="G519" i="1" s="1"/>
  <c r="I519" i="1" s="1"/>
  <c r="E523" i="1"/>
  <c r="F523" i="1" s="1"/>
  <c r="G523" i="1" s="1"/>
  <c r="I523" i="1" s="1"/>
  <c r="E526" i="1"/>
  <c r="F526" i="1" s="1"/>
  <c r="G526" i="1" s="1"/>
  <c r="I526" i="1" s="1"/>
  <c r="E530" i="1"/>
  <c r="F530" i="1" s="1"/>
  <c r="G530" i="1" s="1"/>
  <c r="I530" i="1" s="1"/>
  <c r="E537" i="1"/>
  <c r="F537" i="1" s="1"/>
  <c r="G537" i="1" s="1"/>
  <c r="I537" i="1" s="1"/>
  <c r="E541" i="1"/>
  <c r="F541" i="1" s="1"/>
  <c r="G541" i="1" s="1"/>
  <c r="I541" i="1" s="1"/>
  <c r="E544" i="1"/>
  <c r="F544" i="1" s="1"/>
  <c r="G544" i="1" s="1"/>
  <c r="I544" i="1" s="1"/>
  <c r="E548" i="1"/>
  <c r="F548" i="1" s="1"/>
  <c r="G548" i="1" s="1"/>
  <c r="I548" i="1" s="1"/>
  <c r="E551" i="1"/>
  <c r="F551" i="1" s="1"/>
  <c r="G551" i="1" s="1"/>
  <c r="I551" i="1" s="1"/>
  <c r="E555" i="1"/>
  <c r="F555" i="1" s="1"/>
  <c r="G555" i="1" s="1"/>
  <c r="I555" i="1" s="1"/>
  <c r="E558" i="1"/>
  <c r="F558" i="1" s="1"/>
  <c r="G558" i="1" s="1"/>
  <c r="I558" i="1" s="1"/>
  <c r="E562" i="1"/>
  <c r="F562" i="1" s="1"/>
  <c r="G562" i="1" s="1"/>
  <c r="I562" i="1" s="1"/>
  <c r="E569" i="1"/>
  <c r="F569" i="1" s="1"/>
  <c r="G569" i="1" s="1"/>
  <c r="I569" i="1" s="1"/>
  <c r="E573" i="1"/>
  <c r="F573" i="1" s="1"/>
  <c r="G573" i="1" s="1"/>
  <c r="I573" i="1" s="1"/>
  <c r="E576" i="1"/>
  <c r="F576" i="1" s="1"/>
  <c r="G576" i="1" s="1"/>
  <c r="I576" i="1" s="1"/>
  <c r="E580" i="1"/>
  <c r="F580" i="1" s="1"/>
  <c r="G580" i="1" s="1"/>
  <c r="I580" i="1" s="1"/>
  <c r="E583" i="1"/>
  <c r="F583" i="1" s="1"/>
  <c r="G583" i="1" s="1"/>
  <c r="I583" i="1" s="1"/>
  <c r="E587" i="1"/>
  <c r="F587" i="1" s="1"/>
  <c r="G587" i="1" s="1"/>
  <c r="I587" i="1" s="1"/>
  <c r="E590" i="1"/>
  <c r="F590" i="1" s="1"/>
  <c r="G590" i="1" s="1"/>
  <c r="I590" i="1" s="1"/>
  <c r="E593" i="1"/>
  <c r="F593" i="1" s="1"/>
  <c r="G593" i="1" s="1"/>
  <c r="I593" i="1" s="1"/>
  <c r="E598" i="1"/>
  <c r="F598" i="1" s="1"/>
  <c r="G598" i="1" s="1"/>
  <c r="I598" i="1" s="1"/>
  <c r="E601" i="1"/>
  <c r="F601" i="1" s="1"/>
  <c r="G601" i="1" s="1"/>
  <c r="I601" i="1" s="1"/>
  <c r="E603" i="1"/>
  <c r="F603" i="1" s="1"/>
  <c r="G603" i="1" s="1"/>
  <c r="I603" i="1" s="1"/>
  <c r="E608" i="1"/>
  <c r="F608" i="1" s="1"/>
  <c r="G608" i="1" s="1"/>
  <c r="I608" i="1" s="1"/>
  <c r="F612" i="1"/>
  <c r="G612" i="1" s="1"/>
  <c r="I612" i="1" s="1"/>
  <c r="E614" i="1"/>
  <c r="F614" i="1" s="1"/>
  <c r="G614" i="1" s="1"/>
  <c r="I614" i="1" s="1"/>
  <c r="E617" i="1"/>
  <c r="F617" i="1" s="1"/>
  <c r="G617" i="1" s="1"/>
  <c r="I617" i="1" s="1"/>
  <c r="E619" i="1"/>
  <c r="F619" i="1" s="1"/>
  <c r="G619" i="1" s="1"/>
  <c r="I619" i="1" s="1"/>
  <c r="E624" i="1"/>
  <c r="F624" i="1" s="1"/>
  <c r="G624" i="1" s="1"/>
  <c r="I624" i="1" s="1"/>
  <c r="E630" i="1"/>
  <c r="F630" i="1" s="1"/>
  <c r="G630" i="1" s="1"/>
  <c r="I630" i="1" s="1"/>
  <c r="E634" i="1"/>
  <c r="F634" i="1" s="1"/>
  <c r="G634" i="1" s="1"/>
  <c r="I634" i="1" s="1"/>
  <c r="F635" i="1"/>
  <c r="G635" i="1" s="1"/>
  <c r="I635" i="1" s="1"/>
  <c r="E640" i="1"/>
  <c r="F640" i="1" s="1"/>
  <c r="G640" i="1" s="1"/>
  <c r="I640" i="1" s="1"/>
  <c r="E643" i="1"/>
  <c r="F643" i="1" s="1"/>
  <c r="G643" i="1" s="1"/>
  <c r="I643" i="1" s="1"/>
  <c r="E645" i="1"/>
  <c r="F645" i="1" s="1"/>
  <c r="G645" i="1" s="1"/>
  <c r="I645" i="1" s="1"/>
  <c r="E650" i="1"/>
  <c r="F650" i="1" s="1"/>
  <c r="G650" i="1" s="1"/>
  <c r="I650" i="1" s="1"/>
  <c r="E656" i="1"/>
  <c r="F656" i="1" s="1"/>
  <c r="G656" i="1" s="1"/>
  <c r="I656" i="1" s="1"/>
  <c r="E659" i="1"/>
  <c r="F659" i="1" s="1"/>
  <c r="G659" i="1" s="1"/>
  <c r="I659" i="1" s="1"/>
  <c r="E661" i="1"/>
  <c r="F661" i="1" s="1"/>
  <c r="G661" i="1" s="1"/>
  <c r="I661" i="1" s="1"/>
  <c r="E666" i="1"/>
  <c r="F666" i="1" s="1"/>
  <c r="G666" i="1" s="1"/>
  <c r="I666" i="1" s="1"/>
  <c r="E672" i="1"/>
  <c r="F672" i="1" s="1"/>
  <c r="G672" i="1" s="1"/>
  <c r="I672" i="1" s="1"/>
  <c r="E675" i="1"/>
  <c r="F675" i="1" s="1"/>
  <c r="G675" i="1" s="1"/>
  <c r="I675" i="1" s="1"/>
  <c r="E677" i="1"/>
  <c r="F677" i="1" s="1"/>
  <c r="G677" i="1" s="1"/>
  <c r="I677" i="1" s="1"/>
  <c r="F679" i="1"/>
  <c r="G679" i="1" s="1"/>
  <c r="I679" i="1" s="1"/>
  <c r="E682" i="1"/>
  <c r="F682" i="1" s="1"/>
  <c r="G682" i="1" s="1"/>
  <c r="I682" i="1" s="1"/>
  <c r="E685" i="1"/>
  <c r="F685" i="1" s="1"/>
  <c r="G685" i="1" s="1"/>
  <c r="I685" i="1" s="1"/>
  <c r="E689" i="1"/>
  <c r="F689" i="1" s="1"/>
  <c r="G689" i="1" s="1"/>
  <c r="I689" i="1" s="1"/>
  <c r="F690" i="1"/>
  <c r="G690" i="1" s="1"/>
  <c r="I690" i="1" s="1"/>
  <c r="E693" i="1"/>
  <c r="F693" i="1" s="1"/>
  <c r="G693" i="1" s="1"/>
  <c r="I693" i="1" s="1"/>
  <c r="E697" i="1"/>
  <c r="F697" i="1" s="1"/>
  <c r="G697" i="1" s="1"/>
  <c r="I697" i="1" s="1"/>
  <c r="E701" i="1"/>
  <c r="F701" i="1" s="1"/>
  <c r="G701" i="1" s="1"/>
  <c r="I701" i="1" s="1"/>
  <c r="E506" i="1"/>
  <c r="F506" i="1" s="1"/>
  <c r="G506" i="1" s="1"/>
  <c r="I506" i="1" s="1"/>
  <c r="E509" i="1"/>
  <c r="F509" i="1" s="1"/>
  <c r="G509" i="1" s="1"/>
  <c r="I509" i="1" s="1"/>
  <c r="E514" i="1"/>
  <c r="F514" i="1" s="1"/>
  <c r="G514" i="1" s="1"/>
  <c r="I514" i="1" s="1"/>
  <c r="E521" i="1"/>
  <c r="F521" i="1" s="1"/>
  <c r="G521" i="1" s="1"/>
  <c r="I521" i="1" s="1"/>
  <c r="E525" i="1"/>
  <c r="F525" i="1" s="1"/>
  <c r="G525" i="1" s="1"/>
  <c r="I525" i="1" s="1"/>
  <c r="E528" i="1"/>
  <c r="F528" i="1" s="1"/>
  <c r="G528" i="1" s="1"/>
  <c r="I528" i="1" s="1"/>
  <c r="E532" i="1"/>
  <c r="F532" i="1" s="1"/>
  <c r="G532" i="1" s="1"/>
  <c r="I532" i="1" s="1"/>
  <c r="E535" i="1"/>
  <c r="F535" i="1" s="1"/>
  <c r="G535" i="1" s="1"/>
  <c r="I535" i="1" s="1"/>
  <c r="E539" i="1"/>
  <c r="F539" i="1" s="1"/>
  <c r="G539" i="1" s="1"/>
  <c r="I539" i="1" s="1"/>
  <c r="E542" i="1"/>
  <c r="F542" i="1" s="1"/>
  <c r="G542" i="1" s="1"/>
  <c r="I542" i="1" s="1"/>
  <c r="E546" i="1"/>
  <c r="F546" i="1" s="1"/>
  <c r="G546" i="1" s="1"/>
  <c r="I546" i="1" s="1"/>
  <c r="E553" i="1"/>
  <c r="F553" i="1" s="1"/>
  <c r="G553" i="1" s="1"/>
  <c r="I553" i="1" s="1"/>
  <c r="E557" i="1"/>
  <c r="F557" i="1" s="1"/>
  <c r="G557" i="1" s="1"/>
  <c r="I557" i="1" s="1"/>
  <c r="E560" i="1"/>
  <c r="F560" i="1" s="1"/>
  <c r="G560" i="1" s="1"/>
  <c r="I560" i="1" s="1"/>
  <c r="E564" i="1"/>
  <c r="F564" i="1" s="1"/>
  <c r="G564" i="1" s="1"/>
  <c r="I564" i="1" s="1"/>
  <c r="E567" i="1"/>
  <c r="F567" i="1" s="1"/>
  <c r="G567" i="1" s="1"/>
  <c r="I567" i="1" s="1"/>
  <c r="E571" i="1"/>
  <c r="F571" i="1" s="1"/>
  <c r="G571" i="1" s="1"/>
  <c r="I571" i="1" s="1"/>
  <c r="E574" i="1"/>
  <c r="F574" i="1" s="1"/>
  <c r="G574" i="1" s="1"/>
  <c r="I574" i="1" s="1"/>
  <c r="E578" i="1"/>
  <c r="F578" i="1" s="1"/>
  <c r="G578" i="1" s="1"/>
  <c r="I578" i="1" s="1"/>
  <c r="E585" i="1"/>
  <c r="F585" i="1" s="1"/>
  <c r="G585" i="1" s="1"/>
  <c r="I585" i="1" s="1"/>
  <c r="F588" i="1"/>
  <c r="G588" i="1" s="1"/>
  <c r="I588" i="1" s="1"/>
  <c r="E592" i="1"/>
  <c r="F592" i="1" s="1"/>
  <c r="G592" i="1" s="1"/>
  <c r="I592" i="1" s="1"/>
  <c r="E595" i="1"/>
  <c r="F595" i="1" s="1"/>
  <c r="G595" i="1" s="1"/>
  <c r="I595" i="1" s="1"/>
  <c r="F597" i="1"/>
  <c r="G597" i="1" s="1"/>
  <c r="I597" i="1" s="1"/>
  <c r="E600" i="1"/>
  <c r="F600" i="1" s="1"/>
  <c r="G600" i="1" s="1"/>
  <c r="I600" i="1" s="1"/>
  <c r="E606" i="1"/>
  <c r="F606" i="1" s="1"/>
  <c r="G606" i="1" s="1"/>
  <c r="I606" i="1" s="1"/>
  <c r="E609" i="1"/>
  <c r="F609" i="1" s="1"/>
  <c r="G609" i="1" s="1"/>
  <c r="I609" i="1" s="1"/>
  <c r="E611" i="1"/>
  <c r="F611" i="1" s="1"/>
  <c r="G611" i="1" s="1"/>
  <c r="I611" i="1" s="1"/>
  <c r="E616" i="1"/>
  <c r="F616" i="1" s="1"/>
  <c r="G616" i="1" s="1"/>
  <c r="I616" i="1" s="1"/>
  <c r="E622" i="1"/>
  <c r="F622" i="1" s="1"/>
  <c r="G622" i="1" s="1"/>
  <c r="I622" i="1" s="1"/>
  <c r="E625" i="1"/>
  <c r="F625" i="1" s="1"/>
  <c r="G625" i="1" s="1"/>
  <c r="I625" i="1" s="1"/>
  <c r="E627" i="1"/>
  <c r="F627" i="1" s="1"/>
  <c r="G627" i="1" s="1"/>
  <c r="I627" i="1" s="1"/>
  <c r="E632" i="1"/>
  <c r="F632" i="1" s="1"/>
  <c r="G632" i="1" s="1"/>
  <c r="I632" i="1" s="1"/>
  <c r="E636" i="1"/>
  <c r="F636" i="1" s="1"/>
  <c r="G636" i="1" s="1"/>
  <c r="I636" i="1" s="1"/>
  <c r="F637" i="1"/>
  <c r="G637" i="1" s="1"/>
  <c r="I637" i="1" s="1"/>
  <c r="E642" i="1"/>
  <c r="F642" i="1" s="1"/>
  <c r="G642" i="1" s="1"/>
  <c r="I642" i="1" s="1"/>
  <c r="E648" i="1"/>
  <c r="F648" i="1" s="1"/>
  <c r="G648" i="1" s="1"/>
  <c r="I648" i="1" s="1"/>
  <c r="E651" i="1"/>
  <c r="F651" i="1" s="1"/>
  <c r="G651" i="1" s="1"/>
  <c r="I651" i="1" s="1"/>
  <c r="E653" i="1"/>
  <c r="F653" i="1" s="1"/>
  <c r="G653" i="1" s="1"/>
  <c r="I653" i="1" s="1"/>
  <c r="E658" i="1"/>
  <c r="F658" i="1" s="1"/>
  <c r="G658" i="1" s="1"/>
  <c r="I658" i="1" s="1"/>
  <c r="E664" i="1"/>
  <c r="F664" i="1" s="1"/>
  <c r="G664" i="1" s="1"/>
  <c r="I664" i="1" s="1"/>
  <c r="E667" i="1"/>
  <c r="F667" i="1" s="1"/>
  <c r="G667" i="1" s="1"/>
  <c r="I667" i="1" s="1"/>
  <c r="E669" i="1"/>
  <c r="F669" i="1" s="1"/>
  <c r="G669" i="1" s="1"/>
  <c r="I669" i="1" s="1"/>
  <c r="F671" i="1"/>
  <c r="G671" i="1" s="1"/>
  <c r="I671" i="1" s="1"/>
  <c r="E674" i="1"/>
  <c r="F674" i="1" s="1"/>
  <c r="G674" i="1" s="1"/>
  <c r="I674" i="1" s="1"/>
  <c r="F678" i="1"/>
  <c r="G678" i="1" s="1"/>
  <c r="I678" i="1" s="1"/>
  <c r="E680" i="1"/>
  <c r="F680" i="1" s="1"/>
  <c r="G680" i="1" s="1"/>
  <c r="I680" i="1" s="1"/>
  <c r="E683" i="1"/>
  <c r="F683" i="1" s="1"/>
  <c r="G683" i="1" s="1"/>
  <c r="I683" i="1" s="1"/>
  <c r="F684" i="1"/>
  <c r="G684" i="1" s="1"/>
  <c r="I684" i="1" s="1"/>
  <c r="E687" i="1"/>
  <c r="F687" i="1" s="1"/>
  <c r="G687" i="1" s="1"/>
  <c r="I687" i="1" s="1"/>
  <c r="F688" i="1"/>
  <c r="G688" i="1" s="1"/>
  <c r="I688" i="1" s="1"/>
  <c r="E691" i="1"/>
  <c r="F691" i="1" s="1"/>
  <c r="G691" i="1" s="1"/>
  <c r="I691" i="1" s="1"/>
  <c r="E695" i="1"/>
  <c r="F695" i="1" s="1"/>
  <c r="G695" i="1" s="1"/>
  <c r="I695" i="1" s="1"/>
  <c r="F696" i="1"/>
  <c r="G696" i="1" s="1"/>
  <c r="I696" i="1" s="1"/>
  <c r="E699" i="1"/>
  <c r="F699" i="1" s="1"/>
  <c r="G699" i="1" s="1"/>
  <c r="I699" i="1" s="1"/>
  <c r="F350" i="1"/>
  <c r="G350" i="1" s="1"/>
  <c r="I350" i="1" s="1"/>
  <c r="F347" i="1"/>
  <c r="G347" i="1" s="1"/>
  <c r="I347" i="1" s="1"/>
  <c r="F340" i="1"/>
  <c r="G340" i="1" s="1"/>
  <c r="I340" i="1" s="1"/>
  <c r="F337" i="1"/>
  <c r="G337" i="1" s="1"/>
  <c r="I337" i="1" s="1"/>
  <c r="F334" i="1"/>
  <c r="G334" i="1" s="1"/>
  <c r="I334" i="1" s="1"/>
  <c r="F326" i="1"/>
  <c r="G326" i="1" s="1"/>
  <c r="I326" i="1" s="1"/>
  <c r="F321" i="1"/>
  <c r="G321" i="1" s="1"/>
  <c r="I321" i="1" s="1"/>
  <c r="F318" i="1"/>
  <c r="G318" i="1" s="1"/>
  <c r="I318" i="1" s="1"/>
  <c r="F310" i="1"/>
  <c r="G310" i="1" s="1"/>
  <c r="I310" i="1" s="1"/>
  <c r="F305" i="1"/>
  <c r="G305" i="1" s="1"/>
  <c r="I305" i="1" s="1"/>
  <c r="F302" i="1"/>
  <c r="G302" i="1" s="1"/>
  <c r="I302" i="1" s="1"/>
  <c r="F294" i="1"/>
  <c r="G294" i="1" s="1"/>
  <c r="I294" i="1" s="1"/>
  <c r="F289" i="1"/>
  <c r="G289" i="1" s="1"/>
  <c r="I289" i="1" s="1"/>
  <c r="F286" i="1"/>
  <c r="G286" i="1" s="1"/>
  <c r="I286" i="1" s="1"/>
  <c r="F278" i="1"/>
  <c r="G278" i="1" s="1"/>
  <c r="I278" i="1" s="1"/>
  <c r="F273" i="1"/>
  <c r="G273" i="1" s="1"/>
  <c r="I273" i="1" s="1"/>
  <c r="F263" i="1"/>
  <c r="G263" i="1" s="1"/>
  <c r="I263" i="1" s="1"/>
  <c r="F261" i="1"/>
  <c r="G261" i="1" s="1"/>
  <c r="I261" i="1" s="1"/>
  <c r="F258" i="1"/>
  <c r="G258" i="1" s="1"/>
  <c r="I258" i="1" s="1"/>
  <c r="F251" i="1"/>
  <c r="G251" i="1" s="1"/>
  <c r="I251" i="1" s="1"/>
  <c r="F248" i="1"/>
  <c r="G248" i="1" s="1"/>
  <c r="I248" i="1" s="1"/>
  <c r="F246" i="1"/>
  <c r="G246" i="1" s="1"/>
  <c r="I246" i="1" s="1"/>
  <c r="F241" i="1"/>
  <c r="G241" i="1" s="1"/>
  <c r="I241" i="1" s="1"/>
  <c r="F231" i="1"/>
  <c r="G231" i="1" s="1"/>
  <c r="I231" i="1" s="1"/>
  <c r="F229" i="1"/>
  <c r="G229" i="1" s="1"/>
  <c r="I229" i="1" s="1"/>
  <c r="F226" i="1"/>
  <c r="G226" i="1" s="1"/>
  <c r="I226" i="1" s="1"/>
  <c r="F219" i="1"/>
  <c r="G219" i="1" s="1"/>
  <c r="I219" i="1" s="1"/>
  <c r="F216" i="1"/>
  <c r="G216" i="1" s="1"/>
  <c r="I216" i="1" s="1"/>
  <c r="F214" i="1"/>
  <c r="G214" i="1" s="1"/>
  <c r="I214" i="1" s="1"/>
  <c r="F209" i="1"/>
  <c r="G209" i="1" s="1"/>
  <c r="I209" i="1" s="1"/>
  <c r="F198" i="1"/>
  <c r="G198" i="1" s="1"/>
  <c r="I198" i="1" s="1"/>
  <c r="F188" i="1"/>
  <c r="G188" i="1" s="1"/>
  <c r="I188" i="1" s="1"/>
  <c r="F183" i="1"/>
  <c r="G183" i="1" s="1"/>
  <c r="I183" i="1" s="1"/>
  <c r="F178" i="1"/>
  <c r="G178" i="1" s="1"/>
  <c r="I178" i="1" s="1"/>
  <c r="F168" i="1"/>
  <c r="G168" i="1" s="1"/>
  <c r="I168" i="1" s="1"/>
  <c r="F161" i="1"/>
  <c r="G161" i="1" s="1"/>
  <c r="I161" i="1" s="1"/>
  <c r="F92" i="1"/>
  <c r="G92" i="1" s="1"/>
  <c r="I92" i="1" s="1"/>
  <c r="F85" i="1"/>
  <c r="G85" i="1" s="1"/>
  <c r="I85" i="1" s="1"/>
  <c r="F68" i="1"/>
  <c r="G68" i="1" s="1"/>
  <c r="I68" i="1" s="1"/>
  <c r="F39" i="1"/>
  <c r="G39" i="1" s="1"/>
  <c r="I39" i="1" s="1"/>
  <c r="F25" i="1"/>
  <c r="G25" i="1" s="1"/>
  <c r="I25" i="1" s="1"/>
  <c r="F4" i="1"/>
  <c r="G4" i="1" s="1"/>
  <c r="I4" i="1" s="1"/>
  <c r="F12" i="1"/>
  <c r="G12" i="1" s="1"/>
  <c r="I12" i="1" s="1"/>
  <c r="F19" i="1"/>
  <c r="G19" i="1" s="1"/>
  <c r="I19" i="1" s="1"/>
  <c r="F37" i="1"/>
  <c r="G37" i="1" s="1"/>
  <c r="I37" i="1" s="1"/>
  <c r="F40" i="1"/>
  <c r="G40" i="1" s="1"/>
  <c r="I40" i="1" s="1"/>
  <c r="F44" i="1"/>
  <c r="G44" i="1" s="1"/>
  <c r="I44" i="1" s="1"/>
  <c r="F51" i="1"/>
  <c r="G51" i="1" s="1"/>
  <c r="I51" i="1" s="1"/>
  <c r="F54" i="1"/>
  <c r="G54" i="1" s="1"/>
  <c r="I54" i="1" s="1"/>
  <c r="F75" i="1"/>
  <c r="G75" i="1" s="1"/>
  <c r="I75" i="1" s="1"/>
  <c r="F80" i="1"/>
  <c r="G80" i="1" s="1"/>
  <c r="I80" i="1" s="1"/>
  <c r="F87" i="1"/>
  <c r="G87" i="1" s="1"/>
  <c r="I87" i="1" s="1"/>
  <c r="F96" i="1"/>
  <c r="G96" i="1" s="1"/>
  <c r="I96" i="1" s="1"/>
  <c r="F156" i="1"/>
  <c r="G156" i="1" s="1"/>
  <c r="I156" i="1" s="1"/>
  <c r="F170" i="1"/>
  <c r="G170" i="1" s="1"/>
  <c r="I170" i="1" s="1"/>
  <c r="F174" i="1"/>
  <c r="G174" i="1" s="1"/>
  <c r="I174" i="1" s="1"/>
  <c r="F176" i="1"/>
  <c r="G176" i="1" s="1"/>
  <c r="I176" i="1" s="1"/>
  <c r="F181" i="1"/>
  <c r="G181" i="1" s="1"/>
  <c r="I181" i="1" s="1"/>
  <c r="F189" i="1"/>
  <c r="G189" i="1" s="1"/>
  <c r="I189" i="1" s="1"/>
  <c r="F191" i="1"/>
  <c r="G191" i="1" s="1"/>
  <c r="I191" i="1" s="1"/>
  <c r="F193" i="1"/>
  <c r="G193" i="1" s="1"/>
  <c r="I193" i="1" s="1"/>
  <c r="F196" i="1"/>
  <c r="G196" i="1" s="1"/>
  <c r="I196" i="1" s="1"/>
  <c r="F16" i="1"/>
  <c r="G16" i="1" s="1"/>
  <c r="I16" i="1" s="1"/>
  <c r="F20" i="1"/>
  <c r="G20" i="1" s="1"/>
  <c r="I20" i="1" s="1"/>
  <c r="F23" i="1"/>
  <c r="G23" i="1" s="1"/>
  <c r="I23" i="1" s="1"/>
  <c r="F34" i="1"/>
  <c r="G34" i="1" s="1"/>
  <c r="I34" i="1" s="1"/>
  <c r="F38" i="1"/>
  <c r="G38" i="1" s="1"/>
  <c r="I38" i="1" s="1"/>
  <c r="F41" i="1"/>
  <c r="G41" i="1" s="1"/>
  <c r="I41" i="1" s="1"/>
  <c r="F48" i="1"/>
  <c r="G48" i="1" s="1"/>
  <c r="I48" i="1" s="1"/>
  <c r="F52" i="1"/>
  <c r="G52" i="1" s="1"/>
  <c r="I52" i="1" s="1"/>
  <c r="F55" i="1"/>
  <c r="G55" i="1" s="1"/>
  <c r="I55" i="1" s="1"/>
  <c r="F66" i="1"/>
  <c r="G66" i="1" s="1"/>
  <c r="I66" i="1" s="1"/>
  <c r="F69" i="1"/>
  <c r="G69" i="1" s="1"/>
  <c r="I69" i="1" s="1"/>
  <c r="F71" i="1"/>
  <c r="G71" i="1" s="1"/>
  <c r="I71" i="1" s="1"/>
  <c r="F76" i="1"/>
  <c r="G76" i="1" s="1"/>
  <c r="I76" i="1" s="1"/>
  <c r="F84" i="1"/>
  <c r="G84" i="1" s="1"/>
  <c r="I84" i="1" s="1"/>
  <c r="F86" i="1"/>
  <c r="G86" i="1" s="1"/>
  <c r="I86" i="1" s="1"/>
  <c r="F91" i="1"/>
  <c r="G91" i="1" s="1"/>
  <c r="I91" i="1" s="1"/>
  <c r="F93" i="1"/>
  <c r="G93" i="1" s="1"/>
  <c r="I93" i="1" s="1"/>
  <c r="F95" i="1"/>
  <c r="G95" i="1" s="1"/>
  <c r="I95" i="1" s="1"/>
  <c r="F100" i="1"/>
  <c r="G100" i="1" s="1"/>
  <c r="I100" i="1" s="1"/>
  <c r="F102" i="1"/>
  <c r="G102" i="1" s="1"/>
  <c r="I102" i="1" s="1"/>
  <c r="F106" i="1"/>
  <c r="G106" i="1" s="1"/>
  <c r="I106" i="1" s="1"/>
  <c r="F107" i="1"/>
  <c r="G107" i="1" s="1"/>
  <c r="I107" i="1" s="1"/>
  <c r="F109" i="1"/>
  <c r="G109" i="1" s="1"/>
  <c r="I109" i="1" s="1"/>
  <c r="F111" i="1"/>
  <c r="G111" i="1" s="1"/>
  <c r="I111" i="1" s="1"/>
  <c r="F113" i="1"/>
  <c r="G113" i="1" s="1"/>
  <c r="I113" i="1" s="1"/>
  <c r="F117" i="1"/>
  <c r="G117" i="1" s="1"/>
  <c r="I117" i="1" s="1"/>
  <c r="F119" i="1"/>
  <c r="G119" i="1" s="1"/>
  <c r="I119" i="1" s="1"/>
  <c r="F123" i="1"/>
  <c r="G123" i="1" s="1"/>
  <c r="I123" i="1" s="1"/>
  <c r="F125" i="1"/>
  <c r="G125" i="1" s="1"/>
  <c r="I125" i="1" s="1"/>
  <c r="F127" i="1"/>
  <c r="G127" i="1" s="1"/>
  <c r="I127" i="1" s="1"/>
  <c r="F129" i="1"/>
  <c r="G129" i="1" s="1"/>
  <c r="I129" i="1" s="1"/>
  <c r="F133" i="1"/>
  <c r="G133" i="1" s="1"/>
  <c r="I133" i="1" s="1"/>
  <c r="F135" i="1"/>
  <c r="G135" i="1" s="1"/>
  <c r="I135" i="1" s="1"/>
  <c r="F139" i="1"/>
  <c r="G139" i="1" s="1"/>
  <c r="I139" i="1" s="1"/>
  <c r="F141" i="1"/>
  <c r="G141" i="1" s="1"/>
  <c r="I141" i="1" s="1"/>
  <c r="F143" i="1"/>
  <c r="G143" i="1" s="1"/>
  <c r="I143" i="1" s="1"/>
  <c r="F145" i="1"/>
  <c r="G145" i="1" s="1"/>
  <c r="I145" i="1" s="1"/>
  <c r="F149" i="1"/>
  <c r="G149" i="1" s="1"/>
  <c r="I149" i="1" s="1"/>
  <c r="F151" i="1"/>
  <c r="G151" i="1" s="1"/>
  <c r="I151" i="1" s="1"/>
  <c r="F158" i="1"/>
  <c r="G158" i="1" s="1"/>
  <c r="I158" i="1" s="1"/>
  <c r="F160" i="1"/>
  <c r="G160" i="1" s="1"/>
  <c r="I160" i="1" s="1"/>
  <c r="F162" i="1"/>
  <c r="G162" i="1" s="1"/>
  <c r="I162" i="1" s="1"/>
  <c r="F165" i="1"/>
  <c r="G165" i="1" s="1"/>
  <c r="I165" i="1" s="1"/>
  <c r="F167" i="1"/>
  <c r="G167" i="1" s="1"/>
  <c r="I167" i="1" s="1"/>
  <c r="F171" i="1"/>
  <c r="G171" i="1" s="1"/>
  <c r="I171" i="1" s="1"/>
  <c r="F7" i="1"/>
  <c r="G7" i="1" s="1"/>
  <c r="I7" i="1" s="1"/>
  <c r="F10" i="1"/>
  <c r="G10" i="1" s="1"/>
  <c r="I10" i="1" s="1"/>
  <c r="F24" i="1"/>
  <c r="G24" i="1" s="1"/>
  <c r="I24" i="1" s="1"/>
  <c r="F31" i="1"/>
  <c r="G31" i="1" s="1"/>
  <c r="I31" i="1" s="1"/>
  <c r="F35" i="1"/>
  <c r="G35" i="1" s="1"/>
  <c r="I35" i="1" s="1"/>
  <c r="F53" i="1"/>
  <c r="G53" i="1" s="1"/>
  <c r="I53" i="1" s="1"/>
  <c r="F56" i="1"/>
  <c r="G56" i="1" s="1"/>
  <c r="I56" i="1" s="1"/>
  <c r="F60" i="1"/>
  <c r="G60" i="1" s="1"/>
  <c r="I60" i="1" s="1"/>
  <c r="F63" i="1"/>
  <c r="G63" i="1" s="1"/>
  <c r="I63" i="1" s="1"/>
  <c r="F67" i="1"/>
  <c r="G67" i="1" s="1"/>
  <c r="I67" i="1" s="1"/>
  <c r="F70" i="1"/>
  <c r="G70" i="1" s="1"/>
  <c r="I70" i="1" s="1"/>
  <c r="F72" i="1"/>
  <c r="G72" i="1" s="1"/>
  <c r="I72" i="1" s="1"/>
  <c r="F88" i="1"/>
  <c r="G88" i="1" s="1"/>
  <c r="I88" i="1" s="1"/>
  <c r="F94" i="1"/>
  <c r="G94" i="1" s="1"/>
  <c r="I94" i="1" s="1"/>
  <c r="F97" i="1"/>
  <c r="G97" i="1" s="1"/>
  <c r="I97" i="1" s="1"/>
  <c r="F101" i="1"/>
  <c r="G101" i="1" s="1"/>
  <c r="I101" i="1" s="1"/>
  <c r="F104" i="1"/>
  <c r="G104" i="1" s="1"/>
  <c r="I104" i="1" s="1"/>
  <c r="F110" i="1"/>
  <c r="G110" i="1" s="1"/>
  <c r="I110" i="1" s="1"/>
  <c r="F112" i="1"/>
  <c r="G112" i="1" s="1"/>
  <c r="I112" i="1" s="1"/>
  <c r="F114" i="1"/>
  <c r="G114" i="1" s="1"/>
  <c r="I114" i="1" s="1"/>
  <c r="F116" i="1"/>
  <c r="G116" i="1" s="1"/>
  <c r="I116" i="1" s="1"/>
  <c r="F118" i="1"/>
  <c r="G118" i="1" s="1"/>
  <c r="I118" i="1" s="1"/>
  <c r="F120" i="1"/>
  <c r="G120" i="1" s="1"/>
  <c r="I120" i="1" s="1"/>
  <c r="F124" i="1"/>
  <c r="G124" i="1" s="1"/>
  <c r="I124" i="1" s="1"/>
  <c r="F126" i="1"/>
  <c r="G126" i="1" s="1"/>
  <c r="I126" i="1" s="1"/>
  <c r="F128" i="1"/>
  <c r="G128" i="1" s="1"/>
  <c r="I128" i="1" s="1"/>
  <c r="F130" i="1"/>
  <c r="G130" i="1" s="1"/>
  <c r="I130" i="1" s="1"/>
  <c r="F132" i="1"/>
  <c r="G132" i="1" s="1"/>
  <c r="I132" i="1" s="1"/>
  <c r="F134" i="1"/>
  <c r="G134" i="1" s="1"/>
  <c r="I134" i="1" s="1"/>
  <c r="F136" i="1"/>
  <c r="G136" i="1" s="1"/>
  <c r="I136" i="1" s="1"/>
  <c r="F138" i="1"/>
  <c r="G138" i="1" s="1"/>
  <c r="I138" i="1" s="1"/>
  <c r="F142" i="1"/>
  <c r="G142" i="1" s="1"/>
  <c r="I142" i="1" s="1"/>
  <c r="F144" i="1"/>
  <c r="G144" i="1" s="1"/>
  <c r="I144" i="1" s="1"/>
  <c r="F146" i="1"/>
  <c r="G146" i="1" s="1"/>
  <c r="I146" i="1" s="1"/>
  <c r="F148" i="1"/>
  <c r="G148" i="1" s="1"/>
  <c r="I148" i="1" s="1"/>
  <c r="F150" i="1"/>
  <c r="G150" i="1" s="1"/>
  <c r="I150" i="1" s="1"/>
  <c r="F155" i="1"/>
  <c r="G155" i="1" s="1"/>
  <c r="I155" i="1" s="1"/>
  <c r="F164" i="1"/>
  <c r="G164" i="1" s="1"/>
  <c r="I164" i="1" s="1"/>
  <c r="F173" i="1"/>
  <c r="G173" i="1" s="1"/>
  <c r="I173" i="1" s="1"/>
  <c r="F177" i="1"/>
  <c r="G177" i="1" s="1"/>
  <c r="I177" i="1" s="1"/>
  <c r="F180" i="1"/>
  <c r="G180" i="1" s="1"/>
  <c r="I180" i="1" s="1"/>
  <c r="F190" i="1"/>
  <c r="G190" i="1" s="1"/>
  <c r="I190" i="1" s="1"/>
  <c r="F192" i="1"/>
  <c r="G192" i="1" s="1"/>
  <c r="I192" i="1" s="1"/>
  <c r="F199" i="1"/>
  <c r="G199" i="1" s="1"/>
  <c r="I199" i="1" s="1"/>
  <c r="F349" i="1"/>
  <c r="G349" i="1" s="1"/>
  <c r="I349" i="1" s="1"/>
  <c r="F343" i="1"/>
  <c r="G343" i="1" s="1"/>
  <c r="I343" i="1" s="1"/>
  <c r="F336" i="1"/>
  <c r="G336" i="1" s="1"/>
  <c r="I336" i="1" s="1"/>
  <c r="F331" i="1"/>
  <c r="G331" i="1" s="1"/>
  <c r="I331" i="1" s="1"/>
  <c r="F328" i="1"/>
  <c r="G328" i="1" s="1"/>
  <c r="I328" i="1" s="1"/>
  <c r="F320" i="1"/>
  <c r="G320" i="1" s="1"/>
  <c r="I320" i="1" s="1"/>
  <c r="F315" i="1"/>
  <c r="G315" i="1" s="1"/>
  <c r="I315" i="1" s="1"/>
  <c r="F312" i="1"/>
  <c r="G312" i="1" s="1"/>
  <c r="I312" i="1" s="1"/>
  <c r="F309" i="1"/>
  <c r="G309" i="1" s="1"/>
  <c r="I309" i="1" s="1"/>
  <c r="F304" i="1"/>
  <c r="G304" i="1" s="1"/>
  <c r="I304" i="1" s="1"/>
  <c r="F299" i="1"/>
  <c r="G299" i="1" s="1"/>
  <c r="I299" i="1" s="1"/>
  <c r="F296" i="1"/>
  <c r="G296" i="1" s="1"/>
  <c r="I296" i="1" s="1"/>
  <c r="F288" i="1"/>
  <c r="G288" i="1" s="1"/>
  <c r="I288" i="1" s="1"/>
  <c r="F283" i="1"/>
  <c r="G283" i="1" s="1"/>
  <c r="I283" i="1" s="1"/>
  <c r="F280" i="1"/>
  <c r="G280" i="1" s="1"/>
  <c r="I280" i="1" s="1"/>
  <c r="F277" i="1"/>
  <c r="G277" i="1" s="1"/>
  <c r="I277" i="1" s="1"/>
  <c r="F272" i="1"/>
  <c r="G272" i="1" s="1"/>
  <c r="I272" i="1" s="1"/>
  <c r="F270" i="1"/>
  <c r="G270" i="1" s="1"/>
  <c r="I270" i="1" s="1"/>
  <c r="F267" i="1"/>
  <c r="G267" i="1" s="1"/>
  <c r="I267" i="1" s="1"/>
  <c r="F260" i="1"/>
  <c r="G260" i="1" s="1"/>
  <c r="I260" i="1" s="1"/>
  <c r="F255" i="1"/>
  <c r="G255" i="1" s="1"/>
  <c r="I255" i="1" s="1"/>
  <c r="F253" i="1"/>
  <c r="G253" i="1" s="1"/>
  <c r="I253" i="1" s="1"/>
  <c r="F245" i="1"/>
  <c r="G245" i="1" s="1"/>
  <c r="I245" i="1" s="1"/>
  <c r="F240" i="1"/>
  <c r="G240" i="1" s="1"/>
  <c r="I240" i="1" s="1"/>
  <c r="F238" i="1"/>
  <c r="G238" i="1" s="1"/>
  <c r="I238" i="1" s="1"/>
  <c r="F235" i="1"/>
  <c r="G235" i="1" s="1"/>
  <c r="I235" i="1" s="1"/>
  <c r="F228" i="1"/>
  <c r="G228" i="1" s="1"/>
  <c r="I228" i="1" s="1"/>
  <c r="F223" i="1"/>
  <c r="G223" i="1" s="1"/>
  <c r="I223" i="1" s="1"/>
  <c r="F221" i="1"/>
  <c r="G221" i="1" s="1"/>
  <c r="I221" i="1" s="1"/>
  <c r="F213" i="1"/>
  <c r="G213" i="1" s="1"/>
  <c r="I213" i="1" s="1"/>
  <c r="F208" i="1"/>
  <c r="G208" i="1" s="1"/>
  <c r="I208" i="1" s="1"/>
  <c r="F206" i="1"/>
  <c r="G206" i="1" s="1"/>
  <c r="I206" i="1" s="1"/>
  <c r="F203" i="1"/>
  <c r="G203" i="1" s="1"/>
  <c r="I203" i="1" s="1"/>
  <c r="F197" i="1"/>
  <c r="G197" i="1" s="1"/>
  <c r="I197" i="1" s="1"/>
  <c r="F187" i="1"/>
  <c r="G187" i="1" s="1"/>
  <c r="I187" i="1" s="1"/>
  <c r="F182" i="1"/>
  <c r="G182" i="1" s="1"/>
  <c r="I182" i="1" s="1"/>
  <c r="F166" i="1"/>
  <c r="G166" i="1" s="1"/>
  <c r="I166" i="1" s="1"/>
  <c r="F159" i="1"/>
  <c r="G159" i="1" s="1"/>
  <c r="I159" i="1" s="1"/>
  <c r="F152" i="1"/>
  <c r="G152" i="1" s="1"/>
  <c r="I152" i="1" s="1"/>
  <c r="F98" i="1"/>
  <c r="G98" i="1" s="1"/>
  <c r="I98" i="1" s="1"/>
  <c r="F83" i="1"/>
  <c r="G83" i="1" s="1"/>
  <c r="I83" i="1" s="1"/>
  <c r="F50" i="1"/>
  <c r="G50" i="1" s="1"/>
  <c r="I50" i="1" s="1"/>
  <c r="F36" i="1"/>
  <c r="G36" i="1" s="1"/>
  <c r="I36" i="1" s="1"/>
  <c r="F22" i="1"/>
  <c r="G22" i="1" s="1"/>
  <c r="I22" i="1" s="1"/>
  <c r="F3" i="1"/>
  <c r="G3" i="1" s="1"/>
  <c r="I3" i="1" s="1"/>
  <c r="F351" i="1"/>
  <c r="G351" i="1" s="1"/>
  <c r="I351" i="1" s="1"/>
  <c r="F348" i="1"/>
  <c r="G348" i="1" s="1"/>
  <c r="I348" i="1" s="1"/>
  <c r="F342" i="1"/>
  <c r="G342" i="1" s="1"/>
  <c r="I342" i="1" s="1"/>
  <c r="F335" i="1"/>
  <c r="G335" i="1" s="1"/>
  <c r="I335" i="1" s="1"/>
  <c r="F333" i="1"/>
  <c r="G333" i="1" s="1"/>
  <c r="I333" i="1" s="1"/>
  <c r="F330" i="1"/>
  <c r="G330" i="1" s="1"/>
  <c r="I330" i="1" s="1"/>
  <c r="F327" i="1"/>
  <c r="G327" i="1" s="1"/>
  <c r="I327" i="1" s="1"/>
  <c r="F325" i="1"/>
  <c r="G325" i="1" s="1"/>
  <c r="I325" i="1" s="1"/>
  <c r="F322" i="1"/>
  <c r="G322" i="1" s="1"/>
  <c r="I322" i="1" s="1"/>
  <c r="F319" i="1"/>
  <c r="G319" i="1" s="1"/>
  <c r="I319" i="1" s="1"/>
  <c r="F317" i="1"/>
  <c r="G317" i="1" s="1"/>
  <c r="I317" i="1" s="1"/>
  <c r="F311" i="1"/>
  <c r="G311" i="1" s="1"/>
  <c r="I311" i="1" s="1"/>
  <c r="F306" i="1"/>
  <c r="G306" i="1" s="1"/>
  <c r="I306" i="1" s="1"/>
  <c r="F303" i="1"/>
  <c r="G303" i="1" s="1"/>
  <c r="I303" i="1" s="1"/>
  <c r="F301" i="1"/>
  <c r="G301" i="1" s="1"/>
  <c r="I301" i="1" s="1"/>
  <c r="F298" i="1"/>
  <c r="G298" i="1" s="1"/>
  <c r="I298" i="1" s="1"/>
  <c r="F295" i="1"/>
  <c r="G295" i="1" s="1"/>
  <c r="I295" i="1" s="1"/>
  <c r="F293" i="1"/>
  <c r="G293" i="1" s="1"/>
  <c r="I293" i="1" s="1"/>
  <c r="F290" i="1"/>
  <c r="G290" i="1" s="1"/>
  <c r="I290" i="1" s="1"/>
  <c r="F287" i="1"/>
  <c r="G287" i="1" s="1"/>
  <c r="I287" i="1" s="1"/>
  <c r="F285" i="1"/>
  <c r="G285" i="1" s="1"/>
  <c r="I285" i="1" s="1"/>
  <c r="F279" i="1"/>
  <c r="G279" i="1" s="1"/>
  <c r="I279" i="1" s="1"/>
  <c r="F274" i="1"/>
  <c r="G274" i="1" s="1"/>
  <c r="I274" i="1" s="1"/>
  <c r="F271" i="1"/>
  <c r="G271" i="1" s="1"/>
  <c r="I271" i="1" s="1"/>
  <c r="F269" i="1"/>
  <c r="G269" i="1" s="1"/>
  <c r="I269" i="1" s="1"/>
  <c r="F264" i="1"/>
  <c r="G264" i="1" s="1"/>
  <c r="I264" i="1" s="1"/>
  <c r="F262" i="1"/>
  <c r="G262" i="1" s="1"/>
  <c r="I262" i="1" s="1"/>
  <c r="F257" i="1"/>
  <c r="G257" i="1" s="1"/>
  <c r="I257" i="1" s="1"/>
  <c r="F252" i="1"/>
  <c r="G252" i="1" s="1"/>
  <c r="I252" i="1" s="1"/>
  <c r="F247" i="1"/>
  <c r="G247" i="1" s="1"/>
  <c r="I247" i="1" s="1"/>
  <c r="F242" i="1"/>
  <c r="G242" i="1" s="1"/>
  <c r="I242" i="1" s="1"/>
  <c r="F239" i="1"/>
  <c r="G239" i="1" s="1"/>
  <c r="I239" i="1" s="1"/>
  <c r="F237" i="1"/>
  <c r="G237" i="1" s="1"/>
  <c r="I237" i="1" s="1"/>
  <c r="F232" i="1"/>
  <c r="G232" i="1" s="1"/>
  <c r="I232" i="1" s="1"/>
  <c r="F230" i="1"/>
  <c r="G230" i="1" s="1"/>
  <c r="I230" i="1" s="1"/>
  <c r="F225" i="1"/>
  <c r="G225" i="1" s="1"/>
  <c r="I225" i="1" s="1"/>
  <c r="F220" i="1"/>
  <c r="G220" i="1" s="1"/>
  <c r="I220" i="1" s="1"/>
  <c r="F215" i="1"/>
  <c r="G215" i="1" s="1"/>
  <c r="I215" i="1" s="1"/>
  <c r="F210" i="1"/>
  <c r="G210" i="1" s="1"/>
  <c r="I210" i="1" s="1"/>
  <c r="F207" i="1"/>
  <c r="G207" i="1" s="1"/>
  <c r="I207" i="1" s="1"/>
  <c r="F205" i="1"/>
  <c r="G205" i="1" s="1"/>
  <c r="I205" i="1" s="1"/>
  <c r="F200" i="1"/>
  <c r="G200" i="1" s="1"/>
  <c r="I200" i="1" s="1"/>
  <c r="F175" i="1"/>
  <c r="G175" i="1" s="1"/>
  <c r="I175" i="1" s="1"/>
  <c r="F157" i="1"/>
  <c r="G157" i="1" s="1"/>
  <c r="I157" i="1" s="1"/>
  <c r="F103" i="1"/>
  <c r="G103" i="1" s="1"/>
  <c r="I103" i="1" s="1"/>
  <c r="F82" i="1"/>
  <c r="G82" i="1" s="1"/>
  <c r="I82" i="1" s="1"/>
  <c r="F73" i="1"/>
  <c r="G73" i="1" s="1"/>
  <c r="I73" i="1" s="1"/>
  <c r="F32" i="1"/>
  <c r="G32" i="1" s="1"/>
  <c r="I32" i="1" s="1"/>
  <c r="F18" i="1"/>
  <c r="G18" i="1" s="1"/>
  <c r="I18" i="1" s="1"/>
  <c r="F1" i="1"/>
  <c r="G1" i="1" s="1"/>
  <c r="I1" i="1" s="1"/>
</calcChain>
</file>

<file path=xl/sharedStrings.xml><?xml version="1.0" encoding="utf-8"?>
<sst xmlns="http://schemas.openxmlformats.org/spreadsheetml/2006/main" count="240" uniqueCount="240">
  <si>
    <t>*</t>
  </si>
  <si>
    <t>0054030012,</t>
  </si>
  <si>
    <t>0043020501,</t>
  </si>
  <si>
    <t>0032010450,</t>
  </si>
  <si>
    <t>0021000345,</t>
  </si>
  <si>
    <t>0010005234,</t>
  </si>
  <si>
    <t>0000054123,</t>
  </si>
  <si>
    <t>0000543012,</t>
  </si>
  <si>
    <t>0000432501,</t>
  </si>
  <si>
    <t>0000321450,</t>
  </si>
  <si>
    <t>0000210345,</t>
  </si>
  <si>
    <t>0005100234,</t>
  </si>
  <si>
    <t>0004005123,</t>
  </si>
  <si>
    <t>0003054012,</t>
  </si>
  <si>
    <t>0002043501,</t>
  </si>
  <si>
    <t>0001032450,</t>
  </si>
  <si>
    <t>0050021340,</t>
  </si>
  <si>
    <t>0040010235,</t>
  </si>
  <si>
    <t>0030500124,</t>
  </si>
  <si>
    <t>0020405013,</t>
  </si>
  <si>
    <t>0010304502,</t>
  </si>
  <si>
    <t>0000203451,</t>
  </si>
  <si>
    <t>0005102340,</t>
  </si>
  <si>
    <t>0054001230,</t>
  </si>
  <si>
    <t>0043500120,</t>
  </si>
  <si>
    <t>0032400015,</t>
  </si>
  <si>
    <t>0021300504,</t>
  </si>
  <si>
    <t>0010250403,</t>
  </si>
  <si>
    <t>0005140302,</t>
  </si>
  <si>
    <t>0004030251,</t>
  </si>
  <si>
    <t>0003520140,</t>
  </si>
  <si>
    <t>0002410035,</t>
  </si>
  <si>
    <t>0001305024,</t>
  </si>
  <si>
    <t>0500204013,</t>
  </si>
  <si>
    <t>0400103502,</t>
  </si>
  <si>
    <t>0300002451,</t>
  </si>
  <si>
    <t>0200051340,</t>
  </si>
  <si>
    <t>0100040235,</t>
  </si>
  <si>
    <t>5000030124,</t>
  </si>
  <si>
    <t>4000025013,</t>
  </si>
  <si>
    <t>3000014502,</t>
  </si>
  <si>
    <t>2000003451,</t>
  </si>
  <si>
    <t>1000502340,</t>
  </si>
  <si>
    <t>0050401230,</t>
  </si>
  <si>
    <t>0040350120,</t>
  </si>
  <si>
    <t>0030240015,</t>
  </si>
  <si>
    <t>0020135004,</t>
  </si>
  <si>
    <t>0010024053,</t>
  </si>
  <si>
    <t>0500013042,</t>
  </si>
  <si>
    <t>0405002031,</t>
  </si>
  <si>
    <t>0304001520,</t>
  </si>
  <si>
    <t>0203000415,</t>
  </si>
  <si>
    <t>0102005304,</t>
  </si>
  <si>
    <t>0001504203,</t>
  </si>
  <si>
    <t>5000403102,</t>
  </si>
  <si>
    <t>4000302051,</t>
  </si>
  <si>
    <t>3000251040,</t>
  </si>
  <si>
    <t>2000140035,</t>
  </si>
  <si>
    <t>1005030024,</t>
  </si>
  <si>
    <t>0504020013,</t>
  </si>
  <si>
    <t>0403010502,</t>
  </si>
  <si>
    <t>0302500401,</t>
  </si>
  <si>
    <t>0201400350,</t>
  </si>
  <si>
    <t>0100300245,</t>
  </si>
  <si>
    <t>5000200134,</t>
  </si>
  <si>
    <t>4005100023,</t>
  </si>
  <si>
    <t>3004000512,</t>
  </si>
  <si>
    <t>2003005401,</t>
  </si>
  <si>
    <t>1002054300,</t>
  </si>
  <si>
    <t>0001543200,</t>
  </si>
  <si>
    <t>0050432100,</t>
  </si>
  <si>
    <t>0040321050,</t>
  </si>
  <si>
    <t>0035210040,</t>
  </si>
  <si>
    <t>0024105030,</t>
  </si>
  <si>
    <t>0013004025,</t>
  </si>
  <si>
    <t>5002003014,</t>
  </si>
  <si>
    <t>4001052003,</t>
  </si>
  <si>
    <t>3000541002,</t>
  </si>
  <si>
    <t>2000430501,</t>
  </si>
  <si>
    <t>1000325400,</t>
  </si>
  <si>
    <t>0500214300,</t>
  </si>
  <si>
    <t>0400103250,</t>
  </si>
  <si>
    <t>0350002140,</t>
  </si>
  <si>
    <t>0240001035,</t>
  </si>
  <si>
    <t>0130000524,</t>
  </si>
  <si>
    <t>5020000413,</t>
  </si>
  <si>
    <t>4010005302,</t>
  </si>
  <si>
    <t>3500004201,</t>
  </si>
  <si>
    <t>2400003150,</t>
  </si>
  <si>
    <t>1300052040,</t>
  </si>
  <si>
    <t>0200541030,</t>
  </si>
  <si>
    <t>0100430520,</t>
  </si>
  <si>
    <t>5000320410,</t>
  </si>
  <si>
    <t>4005210300,</t>
  </si>
  <si>
    <t>3004100205,</t>
  </si>
  <si>
    <t>2003050104,</t>
  </si>
  <si>
    <t>1002540003,</t>
  </si>
  <si>
    <t>0001435002,</t>
  </si>
  <si>
    <t>0500324001,</t>
  </si>
  <si>
    <t>0405213000,</t>
  </si>
  <si>
    <t>0304102005,</t>
  </si>
  <si>
    <t>0203051004,</t>
  </si>
  <si>
    <t>0152040003,</t>
  </si>
  <si>
    <t>0041035002,</t>
  </si>
  <si>
    <t>0030024501,</t>
  </si>
  <si>
    <t>0025013400,</t>
  </si>
  <si>
    <t>0014502300,</t>
  </si>
  <si>
    <t>0503401200,</t>
  </si>
  <si>
    <t>0402350100,</t>
  </si>
  <si>
    <t>0301240005,</t>
  </si>
  <si>
    <t>0200130054,</t>
  </si>
  <si>
    <t>0150020043,</t>
  </si>
  <si>
    <t>5040010032,</t>
  </si>
  <si>
    <t>4030005021,</t>
  </si>
  <si>
    <t>3020004510,</t>
  </si>
  <si>
    <t>2010053400,</t>
  </si>
  <si>
    <t>1500042300,</t>
  </si>
  <si>
    <t>0400031205,</t>
  </si>
  <si>
    <t>0300520104,</t>
  </si>
  <si>
    <t>0250410003,</t>
  </si>
  <si>
    <t>0140300052,</t>
  </si>
  <si>
    <t>5030200041,</t>
  </si>
  <si>
    <t>4020100530,</t>
  </si>
  <si>
    <t>3010050420,</t>
  </si>
  <si>
    <t>2005040310,</t>
  </si>
  <si>
    <t>1054030200,</t>
  </si>
  <si>
    <t>0043520100,</t>
  </si>
  <si>
    <t>0032415000,</t>
  </si>
  <si>
    <t>0021304005,</t>
  </si>
  <si>
    <t>0510203004,</t>
  </si>
  <si>
    <t>5400102003,</t>
  </si>
  <si>
    <t>4300001052,</t>
  </si>
  <si>
    <t>3200000541,</t>
  </si>
  <si>
    <t>2105000430,</t>
  </si>
  <si>
    <t>1054000320,</t>
  </si>
  <si>
    <t>0543000210,</t>
  </si>
  <si>
    <t>0432000105,</t>
  </si>
  <si>
    <t>0321000054,</t>
  </si>
  <si>
    <t>5210000043,</t>
  </si>
  <si>
    <t>4105000032,</t>
  </si>
  <si>
    <t>3054000021,</t>
  </si>
  <si>
    <t>2043005010,</t>
  </si>
  <si>
    <t>1032004005,</t>
  </si>
  <si>
    <t>0521003004,</t>
  </si>
  <si>
    <t>0410052003,</t>
  </si>
  <si>
    <t>5300041002,</t>
  </si>
  <si>
    <t>4200030051,</t>
  </si>
  <si>
    <t>3100520040,</t>
  </si>
  <si>
    <t>2005410030,</t>
  </si>
  <si>
    <t>1004305020,</t>
  </si>
  <si>
    <t>0003254010,</t>
  </si>
  <si>
    <t>5002143000,</t>
  </si>
  <si>
    <t>4001032050,</t>
  </si>
  <si>
    <t>3000021540,</t>
  </si>
  <si>
    <t>2500010430,</t>
  </si>
  <si>
    <t>1400500320,</t>
  </si>
  <si>
    <t>0350400210,</t>
  </si>
  <si>
    <t>0240300105,</t>
  </si>
  <si>
    <t>0135200004,</t>
  </si>
  <si>
    <t>0024150003,</t>
  </si>
  <si>
    <t>5013040002,</t>
  </si>
  <si>
    <t>4502030001,</t>
  </si>
  <si>
    <t>3401020050,</t>
  </si>
  <si>
    <t>2350010040,</t>
  </si>
  <si>
    <t>1240005030,</t>
  </si>
  <si>
    <t>0130054020,</t>
  </si>
  <si>
    <t>0025043010,</t>
  </si>
  <si>
    <t>0514032000,</t>
  </si>
  <si>
    <t>0403021050,</t>
  </si>
  <si>
    <t>0302510040,</t>
  </si>
  <si>
    <t>0201405030,</t>
  </si>
  <si>
    <t>0150304020,</t>
  </si>
  <si>
    <t>5040203010,</t>
  </si>
  <si>
    <t>4030102005,</t>
  </si>
  <si>
    <t>3020051004,</t>
  </si>
  <si>
    <t>2010040503,</t>
  </si>
  <si>
    <t>1500030402,</t>
  </si>
  <si>
    <t>0450020301,</t>
  </si>
  <si>
    <t>0340010250,</t>
  </si>
  <si>
    <t>5230000140,</t>
  </si>
  <si>
    <t>4120500030,</t>
  </si>
  <si>
    <t>3015400020,</t>
  </si>
  <si>
    <t>2004300510,</t>
  </si>
  <si>
    <t>1053200400,</t>
  </si>
  <si>
    <t>0542100300,</t>
  </si>
  <si>
    <t>0431005200,</t>
  </si>
  <si>
    <t>0320004105,</t>
  </si>
  <si>
    <t>5210003004,</t>
  </si>
  <si>
    <t>4105002003,</t>
  </si>
  <si>
    <t>3004501002,</t>
  </si>
  <si>
    <t>2053400001,</t>
  </si>
  <si>
    <t>1042305000,</t>
  </si>
  <si>
    <t>0531204000,</t>
  </si>
  <si>
    <t>0420103500,</t>
  </si>
  <si>
    <t>5310002400,</t>
  </si>
  <si>
    <t>4200501300,</t>
  </si>
  <si>
    <t>3100450200,</t>
  </si>
  <si>
    <t>2050340100,</t>
  </si>
  <si>
    <t>1040230050,</t>
  </si>
  <si>
    <t>0530120040,</t>
  </si>
  <si>
    <t>0425010030,</t>
  </si>
  <si>
    <t>0314005020,</t>
  </si>
  <si>
    <t>5203004010,</t>
  </si>
  <si>
    <t>4102003500,</t>
  </si>
  <si>
    <t>3001502400,</t>
  </si>
  <si>
    <t>2050401300,</t>
  </si>
  <si>
    <t>1540300200,</t>
  </si>
  <si>
    <t>0430250100,</t>
  </si>
  <si>
    <t>5320140000,</t>
  </si>
  <si>
    <t>4210035000,</t>
  </si>
  <si>
    <t>3105024000,</t>
  </si>
  <si>
    <t>2054013000,</t>
  </si>
  <si>
    <t>1043002500,</t>
  </si>
  <si>
    <t>0032001405,</t>
  </si>
  <si>
    <t>5021000304,</t>
  </si>
  <si>
    <t>4510000203,</t>
  </si>
  <si>
    <t>3400500102,</t>
  </si>
  <si>
    <t>2300450001,</t>
  </si>
  <si>
    <t>1205340000,</t>
  </si>
  <si>
    <t>0154230000,</t>
  </si>
  <si>
    <t>5043120000,</t>
  </si>
  <si>
    <t>4532010000,</t>
  </si>
  <si>
    <t>3421500000,</t>
  </si>
  <si>
    <t>2310405000,</t>
  </si>
  <si>
    <t>1200354000,</t>
  </si>
  <si>
    <t>0150243000,</t>
  </si>
  <si>
    <t>5040132000,</t>
  </si>
  <si>
    <t>4030021050,</t>
  </si>
  <si>
    <t>3025010040,</t>
  </si>
  <si>
    <t>2514000030,</t>
  </si>
  <si>
    <t>1403500020,</t>
  </si>
  <si>
    <t>0302400015,</t>
  </si>
  <si>
    <t>5201300004,</t>
  </si>
  <si>
    <t>4150200003,</t>
  </si>
  <si>
    <t>3040150002,</t>
  </si>
  <si>
    <t>2530040001,</t>
  </si>
  <si>
    <t>1420030500,</t>
  </si>
  <si>
    <t>0315020400,</t>
  </si>
  <si>
    <t>5204010300,</t>
  </si>
  <si>
    <t>4103000205,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</si>
</sst>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6" fontId="0" fillId="0" borderId="0" xfId="0" applyNumberFormat="1"/>
    <xf numFmtId="0" fontId="0" fillId="2" borderId="0" xfId="0" applyFill="1"/>
    <xf numFmtId="166" fontId="0" fillId="2" borderId="0" xfId="0" applyNumberFormat="1" applyFill="1"/>
    <xf numFmtId="0" fontId="0" fillId="0" borderId="0" xfId="0" applyFill="1"/>
    <xf numFmtId="166" fontId="0" fillId="0" borderId="0" xfId="0" applyNumberFormat="1" applyFill="1"/>
    <xf numFmtId="0" fontId="0" fillId="3" borderId="0" xfId="0" applyFill="1"/>
    <xf numFmtId="166" fontId="0" fillId="3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D762-56E5-422A-A8C5-F1FC1757F057}">
  <dimension ref="A1:O1001"/>
  <sheetViews>
    <sheetView workbookViewId="0">
      <selection activeCell="G4" sqref="G4"/>
    </sheetView>
  </sheetViews>
  <sheetFormatPr defaultRowHeight="15" x14ac:dyDescent="0.25"/>
  <cols>
    <col min="9" max="9" width="9.140625" style="1"/>
  </cols>
  <sheetData>
    <row r="1" spans="1:15" x14ac:dyDescent="0.25">
      <c r="A1">
        <v>0</v>
      </c>
      <c r="B1">
        <v>256</v>
      </c>
      <c r="C1">
        <f>$B$1+A1</f>
        <v>256</v>
      </c>
      <c r="D1">
        <f>252744</f>
        <v>252744</v>
      </c>
      <c r="E1">
        <f>$D$1-A1</f>
        <v>252744</v>
      </c>
      <c r="F1">
        <f>$D$1-E1</f>
        <v>0</v>
      </c>
      <c r="G1">
        <f>POWER(0.99,F1)</f>
        <v>1</v>
      </c>
      <c r="I1" s="1">
        <f>G1*100</f>
        <v>100</v>
      </c>
      <c r="K1">
        <v>824</v>
      </c>
      <c r="M1">
        <f>253000-K1</f>
        <v>252176</v>
      </c>
    </row>
    <row r="2" spans="1:15" x14ac:dyDescent="0.25">
      <c r="A2">
        <v>1</v>
      </c>
      <c r="C2">
        <f t="shared" ref="C2:C65" si="0">$B$1+A2</f>
        <v>257</v>
      </c>
      <c r="E2">
        <f>$D$1-A2</f>
        <v>252743</v>
      </c>
      <c r="F2">
        <f>$D$1-E2</f>
        <v>1</v>
      </c>
      <c r="G2">
        <f>POWER(0.99,F2)</f>
        <v>0.99</v>
      </c>
      <c r="I2" s="1">
        <f t="shared" ref="I2:I65" si="1">G2*100</f>
        <v>99</v>
      </c>
    </row>
    <row r="3" spans="1:15" x14ac:dyDescent="0.25">
      <c r="A3">
        <v>2</v>
      </c>
      <c r="C3">
        <f t="shared" si="0"/>
        <v>258</v>
      </c>
      <c r="E3">
        <f>$D$1-A3</f>
        <v>252742</v>
      </c>
      <c r="F3">
        <f>$D$1-E3</f>
        <v>2</v>
      </c>
      <c r="G3">
        <f t="shared" ref="G3:G66" si="2">POWER(0.99,F3)</f>
        <v>0.98009999999999997</v>
      </c>
      <c r="I3" s="1">
        <f t="shared" si="1"/>
        <v>98.009999999999991</v>
      </c>
      <c r="L3">
        <v>253000</v>
      </c>
      <c r="M3">
        <v>249176</v>
      </c>
      <c r="N3" s="8">
        <f>L3-M3</f>
        <v>3824</v>
      </c>
      <c r="O3">
        <f>N3-K1</f>
        <v>3000</v>
      </c>
    </row>
    <row r="4" spans="1:15" x14ac:dyDescent="0.25">
      <c r="A4">
        <v>3</v>
      </c>
      <c r="C4">
        <f t="shared" si="0"/>
        <v>259</v>
      </c>
      <c r="E4">
        <f>$D$1-A4</f>
        <v>252741</v>
      </c>
      <c r="F4">
        <f>$D$1-E4</f>
        <v>3</v>
      </c>
      <c r="G4">
        <f t="shared" si="2"/>
        <v>0.97029899999999991</v>
      </c>
      <c r="I4" s="1">
        <f t="shared" si="1"/>
        <v>97.029899999999998</v>
      </c>
      <c r="L4">
        <f>L3</f>
        <v>253000</v>
      </c>
      <c r="M4">
        <f>L4-K1</f>
        <v>252176</v>
      </c>
    </row>
    <row r="5" spans="1:15" x14ac:dyDescent="0.25">
      <c r="A5">
        <v>4</v>
      </c>
      <c r="C5">
        <f t="shared" si="0"/>
        <v>260</v>
      </c>
      <c r="E5">
        <f>$D$1-A5</f>
        <v>252740</v>
      </c>
      <c r="F5">
        <f>$D$1-E5</f>
        <v>4</v>
      </c>
      <c r="G5">
        <f t="shared" si="2"/>
        <v>0.96059600999999994</v>
      </c>
      <c r="I5" s="1">
        <f t="shared" si="1"/>
        <v>96.059601000000001</v>
      </c>
    </row>
    <row r="6" spans="1:15" x14ac:dyDescent="0.25">
      <c r="A6">
        <v>5</v>
      </c>
      <c r="C6">
        <f t="shared" si="0"/>
        <v>261</v>
      </c>
      <c r="E6">
        <f>$D$1-A6</f>
        <v>252739</v>
      </c>
      <c r="F6">
        <f>$D$1-E6</f>
        <v>5</v>
      </c>
      <c r="G6">
        <f t="shared" si="2"/>
        <v>0.95099004989999991</v>
      </c>
      <c r="I6" s="1">
        <f t="shared" si="1"/>
        <v>95.099004989999997</v>
      </c>
    </row>
    <row r="7" spans="1:15" x14ac:dyDescent="0.25">
      <c r="A7">
        <v>6</v>
      </c>
      <c r="C7">
        <f t="shared" si="0"/>
        <v>262</v>
      </c>
      <c r="E7">
        <f>$D$1-A7</f>
        <v>252738</v>
      </c>
      <c r="F7">
        <f>$D$1-E7</f>
        <v>6</v>
      </c>
      <c r="G7">
        <f t="shared" si="2"/>
        <v>0.94148014940099989</v>
      </c>
      <c r="I7" s="1">
        <f t="shared" si="1"/>
        <v>94.148014940099984</v>
      </c>
    </row>
    <row r="8" spans="1:15" x14ac:dyDescent="0.25">
      <c r="A8">
        <v>7</v>
      </c>
      <c r="C8">
        <f t="shared" si="0"/>
        <v>263</v>
      </c>
      <c r="E8">
        <f>$D$1-A8</f>
        <v>252737</v>
      </c>
      <c r="F8">
        <f>$D$1-E8</f>
        <v>7</v>
      </c>
      <c r="G8">
        <f t="shared" si="2"/>
        <v>0.93206534790698992</v>
      </c>
      <c r="I8" s="1">
        <f t="shared" si="1"/>
        <v>93.206534790698996</v>
      </c>
    </row>
    <row r="9" spans="1:15" x14ac:dyDescent="0.25">
      <c r="A9">
        <v>8</v>
      </c>
      <c r="C9">
        <f t="shared" si="0"/>
        <v>264</v>
      </c>
      <c r="E9">
        <f>$D$1-A9</f>
        <v>252736</v>
      </c>
      <c r="F9">
        <f>$D$1-E9</f>
        <v>8</v>
      </c>
      <c r="G9">
        <f t="shared" si="2"/>
        <v>0.92274469442791995</v>
      </c>
      <c r="I9" s="1">
        <f t="shared" si="1"/>
        <v>92.274469442791997</v>
      </c>
    </row>
    <row r="10" spans="1:15" x14ac:dyDescent="0.25">
      <c r="A10">
        <v>9</v>
      </c>
      <c r="C10">
        <f t="shared" si="0"/>
        <v>265</v>
      </c>
      <c r="E10">
        <f>$D$1-A10</f>
        <v>252735</v>
      </c>
      <c r="F10">
        <f>$D$1-E10</f>
        <v>9</v>
      </c>
      <c r="G10">
        <f t="shared" si="2"/>
        <v>0.91351724748364072</v>
      </c>
      <c r="I10" s="1">
        <f t="shared" si="1"/>
        <v>91.351724748364077</v>
      </c>
    </row>
    <row r="11" spans="1:15" x14ac:dyDescent="0.25">
      <c r="A11">
        <v>10</v>
      </c>
      <c r="C11">
        <f t="shared" si="0"/>
        <v>266</v>
      </c>
      <c r="E11">
        <f>$D$1-A11</f>
        <v>252734</v>
      </c>
      <c r="F11">
        <f>$D$1-E11</f>
        <v>10</v>
      </c>
      <c r="G11">
        <f t="shared" si="2"/>
        <v>0.9043820750088043</v>
      </c>
      <c r="I11" s="1">
        <f t="shared" si="1"/>
        <v>90.438207500880424</v>
      </c>
    </row>
    <row r="12" spans="1:15" x14ac:dyDescent="0.25">
      <c r="A12">
        <v>11</v>
      </c>
      <c r="C12">
        <f t="shared" si="0"/>
        <v>267</v>
      </c>
      <c r="E12">
        <f>$D$1-A12</f>
        <v>252733</v>
      </c>
      <c r="F12">
        <f>$D$1-E12</f>
        <v>11</v>
      </c>
      <c r="G12">
        <f t="shared" si="2"/>
        <v>0.89533825425871627</v>
      </c>
      <c r="I12" s="1">
        <f t="shared" si="1"/>
        <v>89.533825425871626</v>
      </c>
    </row>
    <row r="13" spans="1:15" x14ac:dyDescent="0.25">
      <c r="A13">
        <v>12</v>
      </c>
      <c r="C13">
        <f t="shared" si="0"/>
        <v>268</v>
      </c>
      <c r="E13">
        <f>$D$1-A13</f>
        <v>252732</v>
      </c>
      <c r="F13">
        <f>$D$1-E13</f>
        <v>12</v>
      </c>
      <c r="G13">
        <f t="shared" si="2"/>
        <v>0.88638487171612912</v>
      </c>
      <c r="I13" s="1">
        <f t="shared" si="1"/>
        <v>88.638487171612908</v>
      </c>
    </row>
    <row r="14" spans="1:15" x14ac:dyDescent="0.25">
      <c r="A14">
        <v>13</v>
      </c>
      <c r="C14">
        <f t="shared" si="0"/>
        <v>269</v>
      </c>
      <c r="E14">
        <f>$D$1-A14</f>
        <v>252731</v>
      </c>
      <c r="F14">
        <f>$D$1-E14</f>
        <v>13</v>
      </c>
      <c r="G14">
        <f t="shared" si="2"/>
        <v>0.87752102299896773</v>
      </c>
      <c r="I14" s="1">
        <f t="shared" si="1"/>
        <v>87.752102299896777</v>
      </c>
    </row>
    <row r="15" spans="1:15" x14ac:dyDescent="0.25">
      <c r="A15">
        <v>14</v>
      </c>
      <c r="C15">
        <f t="shared" si="0"/>
        <v>270</v>
      </c>
      <c r="E15">
        <f>$D$1-A15</f>
        <v>252730</v>
      </c>
      <c r="F15">
        <f>$D$1-E15</f>
        <v>14</v>
      </c>
      <c r="G15">
        <f t="shared" si="2"/>
        <v>0.86874581276897811</v>
      </c>
      <c r="I15" s="1">
        <f t="shared" si="1"/>
        <v>86.874581276897814</v>
      </c>
    </row>
    <row r="16" spans="1:15" x14ac:dyDescent="0.25">
      <c r="A16">
        <v>15</v>
      </c>
      <c r="C16">
        <f t="shared" si="0"/>
        <v>271</v>
      </c>
      <c r="E16">
        <f>$D$1-A16</f>
        <v>252729</v>
      </c>
      <c r="F16">
        <f>$D$1-E16</f>
        <v>15</v>
      </c>
      <c r="G16">
        <f t="shared" si="2"/>
        <v>0.86005835464128833</v>
      </c>
      <c r="I16" s="1">
        <f t="shared" si="1"/>
        <v>86.005835464128836</v>
      </c>
    </row>
    <row r="17" spans="1:9" x14ac:dyDescent="0.25">
      <c r="A17">
        <v>16</v>
      </c>
      <c r="C17">
        <f t="shared" si="0"/>
        <v>272</v>
      </c>
      <c r="E17">
        <f>$D$1-A17</f>
        <v>252728</v>
      </c>
      <c r="F17">
        <f>$D$1-E17</f>
        <v>16</v>
      </c>
      <c r="G17">
        <f t="shared" si="2"/>
        <v>0.85145777109487542</v>
      </c>
      <c r="I17" s="1">
        <f t="shared" si="1"/>
        <v>85.14577710948754</v>
      </c>
    </row>
    <row r="18" spans="1:9" x14ac:dyDescent="0.25">
      <c r="A18">
        <v>17</v>
      </c>
      <c r="C18">
        <f t="shared" si="0"/>
        <v>273</v>
      </c>
      <c r="E18">
        <f>$D$1-A18</f>
        <v>252727</v>
      </c>
      <c r="F18">
        <f>$D$1-E18</f>
        <v>17</v>
      </c>
      <c r="G18">
        <f t="shared" si="2"/>
        <v>0.84294319338392665</v>
      </c>
      <c r="I18" s="1">
        <f t="shared" si="1"/>
        <v>84.294319338392668</v>
      </c>
    </row>
    <row r="19" spans="1:9" x14ac:dyDescent="0.25">
      <c r="A19">
        <v>18</v>
      </c>
      <c r="C19">
        <f t="shared" si="0"/>
        <v>274</v>
      </c>
      <c r="E19">
        <f>$D$1-A19</f>
        <v>252726</v>
      </c>
      <c r="F19">
        <f>$D$1-E19</f>
        <v>18</v>
      </c>
      <c r="G19">
        <f t="shared" si="2"/>
        <v>0.83451376145008738</v>
      </c>
      <c r="I19" s="1">
        <f t="shared" si="1"/>
        <v>83.451376145008737</v>
      </c>
    </row>
    <row r="20" spans="1:9" x14ac:dyDescent="0.25">
      <c r="A20">
        <v>19</v>
      </c>
      <c r="C20">
        <f t="shared" si="0"/>
        <v>275</v>
      </c>
      <c r="E20">
        <f>$D$1-A20</f>
        <v>252725</v>
      </c>
      <c r="F20">
        <f>$D$1-E20</f>
        <v>19</v>
      </c>
      <c r="G20">
        <f t="shared" si="2"/>
        <v>0.82616862383558642</v>
      </c>
      <c r="I20" s="1">
        <f t="shared" si="1"/>
        <v>82.61686238355864</v>
      </c>
    </row>
    <row r="21" spans="1:9" x14ac:dyDescent="0.25">
      <c r="A21">
        <v>20</v>
      </c>
      <c r="C21">
        <f t="shared" si="0"/>
        <v>276</v>
      </c>
      <c r="E21">
        <f>$D$1-A21</f>
        <v>252724</v>
      </c>
      <c r="F21">
        <f>$D$1-E21</f>
        <v>20</v>
      </c>
      <c r="G21">
        <f t="shared" si="2"/>
        <v>0.81790693759723065</v>
      </c>
      <c r="I21" s="1">
        <f t="shared" si="1"/>
        <v>81.790693759723069</v>
      </c>
    </row>
    <row r="22" spans="1:9" x14ac:dyDescent="0.25">
      <c r="A22">
        <v>21</v>
      </c>
      <c r="C22">
        <f t="shared" si="0"/>
        <v>277</v>
      </c>
      <c r="E22">
        <f>$D$1-A22</f>
        <v>252723</v>
      </c>
      <c r="F22">
        <f>$D$1-E22</f>
        <v>21</v>
      </c>
      <c r="G22">
        <f t="shared" si="2"/>
        <v>0.80972786822125831</v>
      </c>
      <c r="I22" s="1">
        <f t="shared" si="1"/>
        <v>80.972786822125826</v>
      </c>
    </row>
    <row r="23" spans="1:9" x14ac:dyDescent="0.25">
      <c r="A23">
        <v>22</v>
      </c>
      <c r="C23">
        <f t="shared" si="0"/>
        <v>278</v>
      </c>
      <c r="E23">
        <f>$D$1-A23</f>
        <v>252722</v>
      </c>
      <c r="F23">
        <f>$D$1-E23</f>
        <v>22</v>
      </c>
      <c r="G23">
        <f t="shared" si="2"/>
        <v>0.80163058953904565</v>
      </c>
      <c r="I23" s="1">
        <f t="shared" si="1"/>
        <v>80.163058953904567</v>
      </c>
    </row>
    <row r="24" spans="1:9" x14ac:dyDescent="0.25">
      <c r="A24" s="6">
        <v>23</v>
      </c>
      <c r="B24" s="6"/>
      <c r="C24" s="6">
        <f t="shared" si="0"/>
        <v>279</v>
      </c>
      <c r="D24" s="6"/>
      <c r="E24" s="6">
        <f>$D$1-A24</f>
        <v>252721</v>
      </c>
      <c r="F24" s="6">
        <f>$D$1-E24</f>
        <v>23</v>
      </c>
      <c r="G24" s="6">
        <f t="shared" si="2"/>
        <v>0.79361428364365527</v>
      </c>
      <c r="H24" s="6"/>
      <c r="I24" s="7">
        <f t="shared" si="1"/>
        <v>79.361428364365523</v>
      </c>
    </row>
    <row r="25" spans="1:9" x14ac:dyDescent="0.25">
      <c r="A25">
        <v>24</v>
      </c>
      <c r="C25">
        <f t="shared" si="0"/>
        <v>280</v>
      </c>
      <c r="E25">
        <f>$D$1-A25</f>
        <v>252720</v>
      </c>
      <c r="F25">
        <f>$D$1-E25</f>
        <v>24</v>
      </c>
      <c r="G25">
        <f t="shared" si="2"/>
        <v>0.78567814080721865</v>
      </c>
      <c r="I25" s="1">
        <f t="shared" si="1"/>
        <v>78.56781408072186</v>
      </c>
    </row>
    <row r="26" spans="1:9" x14ac:dyDescent="0.25">
      <c r="A26">
        <v>25</v>
      </c>
      <c r="C26">
        <f t="shared" si="0"/>
        <v>281</v>
      </c>
      <c r="E26">
        <f>$D$1-A26</f>
        <v>252719</v>
      </c>
      <c r="F26">
        <f>$D$1-E26</f>
        <v>25</v>
      </c>
      <c r="G26">
        <f t="shared" si="2"/>
        <v>0.77782135939914643</v>
      </c>
      <c r="I26" s="1">
        <f t="shared" si="1"/>
        <v>77.782135939914639</v>
      </c>
    </row>
    <row r="27" spans="1:9" x14ac:dyDescent="0.25">
      <c r="A27">
        <v>26</v>
      </c>
      <c r="C27">
        <f t="shared" si="0"/>
        <v>282</v>
      </c>
      <c r="E27">
        <f>$D$1-A27</f>
        <v>252718</v>
      </c>
      <c r="F27">
        <f>$D$1-E27</f>
        <v>26</v>
      </c>
      <c r="G27">
        <f t="shared" si="2"/>
        <v>0.77004314580515498</v>
      </c>
      <c r="I27" s="1">
        <f t="shared" si="1"/>
        <v>77.004314580515498</v>
      </c>
    </row>
    <row r="28" spans="1:9" x14ac:dyDescent="0.25">
      <c r="A28" s="6">
        <v>27</v>
      </c>
      <c r="B28" s="6"/>
      <c r="C28" s="6">
        <f t="shared" si="0"/>
        <v>283</v>
      </c>
      <c r="D28" s="6"/>
      <c r="E28" s="6">
        <f>$D$1-A28</f>
        <v>252717</v>
      </c>
      <c r="F28" s="6">
        <f>$D$1-E28</f>
        <v>27</v>
      </c>
      <c r="G28" s="6">
        <f t="shared" si="2"/>
        <v>0.76234271434710343</v>
      </c>
      <c r="H28" s="6"/>
      <c r="I28" s="7">
        <f t="shared" si="1"/>
        <v>76.234271434710337</v>
      </c>
    </row>
    <row r="29" spans="1:9" x14ac:dyDescent="0.25">
      <c r="A29">
        <v>28</v>
      </c>
      <c r="C29">
        <f t="shared" si="0"/>
        <v>284</v>
      </c>
      <c r="E29">
        <f>$D$1-A29</f>
        <v>252716</v>
      </c>
      <c r="F29">
        <f>$D$1-E29</f>
        <v>28</v>
      </c>
      <c r="G29">
        <f t="shared" si="2"/>
        <v>0.75471928720363235</v>
      </c>
      <c r="I29" s="1">
        <f t="shared" si="1"/>
        <v>75.471928720363238</v>
      </c>
    </row>
    <row r="30" spans="1:9" x14ac:dyDescent="0.25">
      <c r="A30">
        <v>29</v>
      </c>
      <c r="C30">
        <f t="shared" si="0"/>
        <v>285</v>
      </c>
      <c r="E30">
        <f>$D$1-A30</f>
        <v>252715</v>
      </c>
      <c r="F30">
        <f>$D$1-E30</f>
        <v>29</v>
      </c>
      <c r="G30">
        <f t="shared" si="2"/>
        <v>0.74717209433159593</v>
      </c>
      <c r="I30" s="1">
        <f t="shared" si="1"/>
        <v>74.717209433159596</v>
      </c>
    </row>
    <row r="31" spans="1:9" x14ac:dyDescent="0.25">
      <c r="A31">
        <v>30</v>
      </c>
      <c r="C31">
        <f t="shared" si="0"/>
        <v>286</v>
      </c>
      <c r="E31">
        <f>$D$1-A31</f>
        <v>252714</v>
      </c>
      <c r="F31">
        <f>$D$1-E31</f>
        <v>30</v>
      </c>
      <c r="G31">
        <f t="shared" si="2"/>
        <v>0.7397003733882801</v>
      </c>
      <c r="I31" s="1">
        <f t="shared" si="1"/>
        <v>73.970037338828007</v>
      </c>
    </row>
    <row r="32" spans="1:9" x14ac:dyDescent="0.25">
      <c r="A32">
        <v>31</v>
      </c>
      <c r="C32">
        <f t="shared" si="0"/>
        <v>287</v>
      </c>
      <c r="E32">
        <f>$D$1-A32</f>
        <v>252713</v>
      </c>
      <c r="F32">
        <f>$D$1-E32</f>
        <v>31</v>
      </c>
      <c r="G32">
        <f t="shared" si="2"/>
        <v>0.73230336965439724</v>
      </c>
      <c r="I32" s="1">
        <f t="shared" si="1"/>
        <v>73.230336965439719</v>
      </c>
    </row>
    <row r="33" spans="1:9" x14ac:dyDescent="0.25">
      <c r="A33">
        <v>32</v>
      </c>
      <c r="C33">
        <f t="shared" si="0"/>
        <v>288</v>
      </c>
      <c r="E33">
        <f>$D$1-A33</f>
        <v>252712</v>
      </c>
      <c r="F33">
        <f>$D$1-E33</f>
        <v>32</v>
      </c>
      <c r="G33">
        <f t="shared" si="2"/>
        <v>0.72498033595785327</v>
      </c>
      <c r="I33" s="1">
        <f t="shared" si="1"/>
        <v>72.49803359578533</v>
      </c>
    </row>
    <row r="34" spans="1:9" x14ac:dyDescent="0.25">
      <c r="A34">
        <v>33</v>
      </c>
      <c r="C34">
        <f t="shared" si="0"/>
        <v>289</v>
      </c>
      <c r="E34">
        <f>$D$1-A34</f>
        <v>252711</v>
      </c>
      <c r="F34">
        <f>$D$1-E34</f>
        <v>33</v>
      </c>
      <c r="G34">
        <f t="shared" si="2"/>
        <v>0.71773053259827468</v>
      </c>
      <c r="I34" s="1">
        <f t="shared" si="1"/>
        <v>71.773053259827464</v>
      </c>
    </row>
    <row r="35" spans="1:9" x14ac:dyDescent="0.25">
      <c r="A35">
        <v>34</v>
      </c>
      <c r="C35">
        <f t="shared" si="0"/>
        <v>290</v>
      </c>
      <c r="E35">
        <f>$D$1-A35</f>
        <v>252710</v>
      </c>
      <c r="F35">
        <f>$D$1-E35</f>
        <v>34</v>
      </c>
      <c r="G35">
        <f t="shared" si="2"/>
        <v>0.71055322727229198</v>
      </c>
      <c r="I35" s="1">
        <f t="shared" si="1"/>
        <v>71.055322727229196</v>
      </c>
    </row>
    <row r="36" spans="1:9" x14ac:dyDescent="0.25">
      <c r="A36">
        <v>35</v>
      </c>
      <c r="C36">
        <f t="shared" si="0"/>
        <v>291</v>
      </c>
      <c r="E36">
        <f>$D$1-A36</f>
        <v>252709</v>
      </c>
      <c r="F36">
        <f>$D$1-E36</f>
        <v>35</v>
      </c>
      <c r="G36">
        <f t="shared" si="2"/>
        <v>0.70344769499956905</v>
      </c>
      <c r="I36" s="1">
        <f t="shared" si="1"/>
        <v>70.344769499956911</v>
      </c>
    </row>
    <row r="37" spans="1:9" x14ac:dyDescent="0.25">
      <c r="A37">
        <v>36</v>
      </c>
      <c r="C37">
        <f t="shared" si="0"/>
        <v>292</v>
      </c>
      <c r="E37">
        <f>$D$1-A37</f>
        <v>252708</v>
      </c>
      <c r="F37">
        <f>$D$1-E37</f>
        <v>36</v>
      </c>
      <c r="G37">
        <f t="shared" si="2"/>
        <v>0.69641321804957335</v>
      </c>
      <c r="I37" s="1">
        <f t="shared" si="1"/>
        <v>69.641321804957329</v>
      </c>
    </row>
    <row r="38" spans="1:9" x14ac:dyDescent="0.25">
      <c r="A38">
        <v>37</v>
      </c>
      <c r="C38">
        <f t="shared" si="0"/>
        <v>293</v>
      </c>
      <c r="E38">
        <f>$D$1-A38</f>
        <v>252707</v>
      </c>
      <c r="F38">
        <f>$D$1-E38</f>
        <v>37</v>
      </c>
      <c r="G38">
        <f t="shared" si="2"/>
        <v>0.6894490858690776</v>
      </c>
      <c r="I38" s="1">
        <f t="shared" si="1"/>
        <v>68.944908586907758</v>
      </c>
    </row>
    <row r="39" spans="1:9" x14ac:dyDescent="0.25">
      <c r="A39">
        <v>38</v>
      </c>
      <c r="C39">
        <f t="shared" si="0"/>
        <v>294</v>
      </c>
      <c r="E39">
        <f>$D$1-A39</f>
        <v>252706</v>
      </c>
      <c r="F39">
        <f>$D$1-E39</f>
        <v>38</v>
      </c>
      <c r="G39">
        <f t="shared" si="2"/>
        <v>0.68255459501038684</v>
      </c>
      <c r="I39" s="1">
        <f t="shared" si="1"/>
        <v>68.255459501038686</v>
      </c>
    </row>
    <row r="40" spans="1:9" x14ac:dyDescent="0.25">
      <c r="A40">
        <v>39</v>
      </c>
      <c r="C40">
        <f t="shared" si="0"/>
        <v>295</v>
      </c>
      <c r="E40">
        <f>$D$1-A40</f>
        <v>252705</v>
      </c>
      <c r="F40">
        <f>$D$1-E40</f>
        <v>39</v>
      </c>
      <c r="G40">
        <f t="shared" si="2"/>
        <v>0.67572904906028297</v>
      </c>
      <c r="I40" s="1">
        <f t="shared" si="1"/>
        <v>67.572904906028299</v>
      </c>
    </row>
    <row r="41" spans="1:9" x14ac:dyDescent="0.25">
      <c r="A41">
        <v>40</v>
      </c>
      <c r="C41">
        <f t="shared" si="0"/>
        <v>296</v>
      </c>
      <c r="E41">
        <f>$D$1-A41</f>
        <v>252704</v>
      </c>
      <c r="F41">
        <f>$D$1-E41</f>
        <v>40</v>
      </c>
      <c r="G41">
        <f t="shared" si="2"/>
        <v>0.66897175856968005</v>
      </c>
      <c r="I41" s="1">
        <f t="shared" si="1"/>
        <v>66.897175856968005</v>
      </c>
    </row>
    <row r="42" spans="1:9" x14ac:dyDescent="0.25">
      <c r="A42">
        <v>41</v>
      </c>
      <c r="C42">
        <f t="shared" si="0"/>
        <v>297</v>
      </c>
      <c r="E42">
        <f>$D$1-A42</f>
        <v>252703</v>
      </c>
      <c r="F42">
        <f>$D$1-E42</f>
        <v>41</v>
      </c>
      <c r="G42">
        <f t="shared" si="2"/>
        <v>0.66228204098398324</v>
      </c>
      <c r="I42" s="1">
        <f t="shared" si="1"/>
        <v>66.228204098398322</v>
      </c>
    </row>
    <row r="43" spans="1:9" x14ac:dyDescent="0.25">
      <c r="A43">
        <v>42</v>
      </c>
      <c r="C43">
        <f t="shared" si="0"/>
        <v>298</v>
      </c>
      <c r="E43">
        <f>$D$1-A43</f>
        <v>252702</v>
      </c>
      <c r="F43">
        <f>$D$1-E43</f>
        <v>42</v>
      </c>
      <c r="G43">
        <f t="shared" si="2"/>
        <v>0.65565922057414339</v>
      </c>
      <c r="I43" s="1">
        <f t="shared" si="1"/>
        <v>65.56592205741434</v>
      </c>
    </row>
    <row r="44" spans="1:9" x14ac:dyDescent="0.25">
      <c r="A44">
        <v>43</v>
      </c>
      <c r="C44">
        <f t="shared" si="0"/>
        <v>299</v>
      </c>
      <c r="E44">
        <f>$D$1-A44</f>
        <v>252701</v>
      </c>
      <c r="F44">
        <f>$D$1-E44</f>
        <v>43</v>
      </c>
      <c r="G44">
        <f t="shared" si="2"/>
        <v>0.64910262836840193</v>
      </c>
      <c r="I44" s="1">
        <f t="shared" si="1"/>
        <v>64.910262836840189</v>
      </c>
    </row>
    <row r="45" spans="1:9" x14ac:dyDescent="0.25">
      <c r="A45">
        <v>44</v>
      </c>
      <c r="C45">
        <f t="shared" si="0"/>
        <v>300</v>
      </c>
      <c r="E45">
        <f>$D$1-A45</f>
        <v>252700</v>
      </c>
      <c r="F45">
        <f>$D$1-E45</f>
        <v>44</v>
      </c>
      <c r="G45">
        <f t="shared" si="2"/>
        <v>0.64261160208471801</v>
      </c>
      <c r="I45" s="1">
        <f t="shared" si="1"/>
        <v>64.261160208471807</v>
      </c>
    </row>
    <row r="46" spans="1:9" x14ac:dyDescent="0.25">
      <c r="A46">
        <v>45</v>
      </c>
      <c r="C46">
        <f t="shared" si="0"/>
        <v>301</v>
      </c>
      <c r="E46">
        <f>$D$1-A46</f>
        <v>252699</v>
      </c>
      <c r="F46">
        <f>$D$1-E46</f>
        <v>45</v>
      </c>
      <c r="G46">
        <f t="shared" si="2"/>
        <v>0.63618548606387071</v>
      </c>
      <c r="I46" s="1">
        <f t="shared" si="1"/>
        <v>63.618548606387073</v>
      </c>
    </row>
    <row r="47" spans="1:9" x14ac:dyDescent="0.25">
      <c r="A47">
        <v>46</v>
      </c>
      <c r="C47">
        <f t="shared" si="0"/>
        <v>302</v>
      </c>
      <c r="E47">
        <f>$D$1-A47</f>
        <v>252698</v>
      </c>
      <c r="F47">
        <f>$D$1-E47</f>
        <v>46</v>
      </c>
      <c r="G47">
        <f t="shared" si="2"/>
        <v>0.62982363120323204</v>
      </c>
      <c r="I47" s="1">
        <f t="shared" si="1"/>
        <v>62.982363120323207</v>
      </c>
    </row>
    <row r="48" spans="1:9" x14ac:dyDescent="0.25">
      <c r="A48">
        <v>47</v>
      </c>
      <c r="C48">
        <f t="shared" si="0"/>
        <v>303</v>
      </c>
      <c r="E48">
        <f>$D$1-A48</f>
        <v>252697</v>
      </c>
      <c r="F48">
        <f>$D$1-E48</f>
        <v>47</v>
      </c>
      <c r="G48">
        <f t="shared" si="2"/>
        <v>0.62352539489119974</v>
      </c>
      <c r="I48" s="1">
        <f t="shared" si="1"/>
        <v>62.352539489119977</v>
      </c>
    </row>
    <row r="49" spans="1:9" x14ac:dyDescent="0.25">
      <c r="A49">
        <v>48</v>
      </c>
      <c r="C49">
        <f t="shared" si="0"/>
        <v>304</v>
      </c>
      <c r="E49">
        <f>$D$1-A49</f>
        <v>252696</v>
      </c>
      <c r="F49">
        <f>$D$1-E49</f>
        <v>48</v>
      </c>
      <c r="G49">
        <f t="shared" si="2"/>
        <v>0.61729014094228774</v>
      </c>
      <c r="I49" s="1">
        <f t="shared" si="1"/>
        <v>61.729014094228774</v>
      </c>
    </row>
    <row r="50" spans="1:9" x14ac:dyDescent="0.25">
      <c r="A50">
        <v>49</v>
      </c>
      <c r="C50">
        <f t="shared" si="0"/>
        <v>305</v>
      </c>
      <c r="E50">
        <f>$D$1-A50</f>
        <v>252695</v>
      </c>
      <c r="F50">
        <f>$D$1-E50</f>
        <v>49</v>
      </c>
      <c r="G50">
        <f t="shared" si="2"/>
        <v>0.61111723953286479</v>
      </c>
      <c r="I50" s="1">
        <f t="shared" si="1"/>
        <v>61.111723953286479</v>
      </c>
    </row>
    <row r="51" spans="1:9" x14ac:dyDescent="0.25">
      <c r="A51">
        <v>50</v>
      </c>
      <c r="C51">
        <f t="shared" si="0"/>
        <v>306</v>
      </c>
      <c r="E51">
        <f>$D$1-A51</f>
        <v>252694</v>
      </c>
      <c r="F51">
        <f>$D$1-E51</f>
        <v>50</v>
      </c>
      <c r="G51">
        <f t="shared" si="2"/>
        <v>0.60500606713753613</v>
      </c>
      <c r="I51" s="1">
        <f t="shared" si="1"/>
        <v>60.500606713753612</v>
      </c>
    </row>
    <row r="52" spans="1:9" x14ac:dyDescent="0.25">
      <c r="A52">
        <v>51</v>
      </c>
      <c r="C52">
        <f t="shared" si="0"/>
        <v>307</v>
      </c>
      <c r="E52">
        <f>$D$1-A52</f>
        <v>252693</v>
      </c>
      <c r="F52">
        <f>$D$1-E52</f>
        <v>51</v>
      </c>
      <c r="G52">
        <f t="shared" si="2"/>
        <v>0.59895600646616076</v>
      </c>
      <c r="I52" s="1">
        <f t="shared" si="1"/>
        <v>59.895600646616074</v>
      </c>
    </row>
    <row r="53" spans="1:9" x14ac:dyDescent="0.25">
      <c r="A53">
        <v>52</v>
      </c>
      <c r="C53">
        <f t="shared" si="0"/>
        <v>308</v>
      </c>
      <c r="E53">
        <f>$D$1-A53</f>
        <v>252692</v>
      </c>
      <c r="F53">
        <f>$D$1-E53</f>
        <v>52</v>
      </c>
      <c r="G53">
        <f t="shared" si="2"/>
        <v>0.5929664464014992</v>
      </c>
      <c r="I53" s="1">
        <f t="shared" si="1"/>
        <v>59.296644640149921</v>
      </c>
    </row>
    <row r="54" spans="1:9" x14ac:dyDescent="0.25">
      <c r="A54">
        <v>53</v>
      </c>
      <c r="C54">
        <f t="shared" si="0"/>
        <v>309</v>
      </c>
      <c r="E54">
        <f>$D$1-A54</f>
        <v>252691</v>
      </c>
      <c r="F54">
        <f>$D$1-E54</f>
        <v>53</v>
      </c>
      <c r="G54">
        <f t="shared" si="2"/>
        <v>0.58703678193748421</v>
      </c>
      <c r="I54" s="1">
        <f t="shared" si="1"/>
        <v>58.703678193748424</v>
      </c>
    </row>
    <row r="55" spans="1:9" x14ac:dyDescent="0.25">
      <c r="A55">
        <v>54</v>
      </c>
      <c r="C55">
        <f t="shared" si="0"/>
        <v>310</v>
      </c>
      <c r="E55">
        <f>$D$1-A55</f>
        <v>252690</v>
      </c>
      <c r="F55">
        <f>$D$1-E55</f>
        <v>54</v>
      </c>
      <c r="G55">
        <f t="shared" si="2"/>
        <v>0.58116641411810932</v>
      </c>
      <c r="I55" s="1">
        <f t="shared" si="1"/>
        <v>58.116641411810932</v>
      </c>
    </row>
    <row r="56" spans="1:9" x14ac:dyDescent="0.25">
      <c r="A56">
        <v>55</v>
      </c>
      <c r="C56">
        <f t="shared" si="0"/>
        <v>311</v>
      </c>
      <c r="E56">
        <f>$D$1-A56</f>
        <v>252689</v>
      </c>
      <c r="F56">
        <f>$D$1-E56</f>
        <v>55</v>
      </c>
      <c r="G56">
        <f t="shared" si="2"/>
        <v>0.57535474997692826</v>
      </c>
      <c r="I56" s="1">
        <f t="shared" si="1"/>
        <v>57.535474997692823</v>
      </c>
    </row>
    <row r="57" spans="1:9" x14ac:dyDescent="0.25">
      <c r="A57">
        <v>56</v>
      </c>
      <c r="C57">
        <f t="shared" si="0"/>
        <v>312</v>
      </c>
      <c r="E57">
        <f>$D$1-A57</f>
        <v>252688</v>
      </c>
      <c r="F57">
        <f>$D$1-E57</f>
        <v>56</v>
      </c>
      <c r="G57">
        <f t="shared" si="2"/>
        <v>0.56960120247715895</v>
      </c>
      <c r="I57" s="1">
        <f t="shared" si="1"/>
        <v>56.960120247715892</v>
      </c>
    </row>
    <row r="58" spans="1:9" x14ac:dyDescent="0.25">
      <c r="A58">
        <v>57</v>
      </c>
      <c r="C58">
        <f t="shared" si="0"/>
        <v>313</v>
      </c>
      <c r="E58">
        <f>$D$1-A58</f>
        <v>252687</v>
      </c>
      <c r="F58">
        <f>$D$1-E58</f>
        <v>57</v>
      </c>
      <c r="G58">
        <f t="shared" si="2"/>
        <v>0.56390519045238729</v>
      </c>
      <c r="I58" s="1">
        <f t="shared" si="1"/>
        <v>56.390519045238733</v>
      </c>
    </row>
    <row r="59" spans="1:9" x14ac:dyDescent="0.25">
      <c r="A59">
        <v>58</v>
      </c>
      <c r="C59">
        <f t="shared" si="0"/>
        <v>314</v>
      </c>
      <c r="E59">
        <f>$D$1-A59</f>
        <v>252686</v>
      </c>
      <c r="F59">
        <f>$D$1-E59</f>
        <v>58</v>
      </c>
      <c r="G59">
        <f t="shared" si="2"/>
        <v>0.55826613854786344</v>
      </c>
      <c r="I59" s="1">
        <f t="shared" si="1"/>
        <v>55.826613854786345</v>
      </c>
    </row>
    <row r="60" spans="1:9" x14ac:dyDescent="0.25">
      <c r="A60">
        <v>59</v>
      </c>
      <c r="C60">
        <f t="shared" si="0"/>
        <v>315</v>
      </c>
      <c r="E60">
        <f>$D$1-A60</f>
        <v>252685</v>
      </c>
      <c r="F60">
        <f>$D$1-E60</f>
        <v>59</v>
      </c>
      <c r="G60">
        <f t="shared" si="2"/>
        <v>0.55268347716238486</v>
      </c>
      <c r="I60" s="1">
        <f t="shared" si="1"/>
        <v>55.268347716238488</v>
      </c>
    </row>
    <row r="61" spans="1:9" x14ac:dyDescent="0.25">
      <c r="A61">
        <v>60</v>
      </c>
      <c r="C61">
        <f t="shared" si="0"/>
        <v>316</v>
      </c>
      <c r="E61">
        <f>$D$1-A61</f>
        <v>252684</v>
      </c>
      <c r="F61">
        <f>$D$1-E61</f>
        <v>60</v>
      </c>
      <c r="G61">
        <f t="shared" si="2"/>
        <v>0.54715664239076089</v>
      </c>
      <c r="I61" s="1">
        <f t="shared" si="1"/>
        <v>54.715664239076091</v>
      </c>
    </row>
    <row r="62" spans="1:9" x14ac:dyDescent="0.25">
      <c r="A62">
        <v>61</v>
      </c>
      <c r="C62">
        <f t="shared" si="0"/>
        <v>317</v>
      </c>
      <c r="E62">
        <f>$D$1-A62</f>
        <v>252683</v>
      </c>
      <c r="F62">
        <f>$D$1-E62</f>
        <v>61</v>
      </c>
      <c r="G62">
        <f t="shared" si="2"/>
        <v>0.54168507596685322</v>
      </c>
      <c r="I62" s="1">
        <f t="shared" si="1"/>
        <v>54.168507596685323</v>
      </c>
    </row>
    <row r="63" spans="1:9" x14ac:dyDescent="0.25">
      <c r="A63">
        <v>62</v>
      </c>
      <c r="C63">
        <f t="shared" si="0"/>
        <v>318</v>
      </c>
      <c r="E63">
        <f>$D$1-A63</f>
        <v>252682</v>
      </c>
      <c r="F63">
        <f>$D$1-E63</f>
        <v>62</v>
      </c>
      <c r="G63">
        <f t="shared" si="2"/>
        <v>0.53626822520718487</v>
      </c>
      <c r="I63" s="1">
        <f t="shared" si="1"/>
        <v>53.626822520718484</v>
      </c>
    </row>
    <row r="64" spans="1:9" x14ac:dyDescent="0.25">
      <c r="A64">
        <v>63</v>
      </c>
      <c r="C64">
        <f t="shared" si="0"/>
        <v>319</v>
      </c>
      <c r="E64">
        <f>$D$1-A64</f>
        <v>252681</v>
      </c>
      <c r="F64">
        <f>$D$1-E64</f>
        <v>63</v>
      </c>
      <c r="G64">
        <f t="shared" si="2"/>
        <v>0.53090554295511294</v>
      </c>
      <c r="I64" s="1">
        <f t="shared" si="1"/>
        <v>53.090554295511296</v>
      </c>
    </row>
    <row r="65" spans="1:9" x14ac:dyDescent="0.25">
      <c r="A65">
        <v>64</v>
      </c>
      <c r="C65">
        <f t="shared" si="0"/>
        <v>320</v>
      </c>
      <c r="E65">
        <f>$D$1-A65</f>
        <v>252680</v>
      </c>
      <c r="F65">
        <f>$D$1-E65</f>
        <v>64</v>
      </c>
      <c r="G65">
        <f t="shared" si="2"/>
        <v>0.52559648752556176</v>
      </c>
      <c r="I65" s="1">
        <f t="shared" si="1"/>
        <v>52.559648752556178</v>
      </c>
    </row>
    <row r="66" spans="1:9" x14ac:dyDescent="0.25">
      <c r="A66">
        <v>65</v>
      </c>
      <c r="C66">
        <f t="shared" ref="C66:C129" si="3">$B$1+A66</f>
        <v>321</v>
      </c>
      <c r="E66">
        <f>$D$1-A66</f>
        <v>252679</v>
      </c>
      <c r="F66">
        <f>$D$1-E66</f>
        <v>65</v>
      </c>
      <c r="G66">
        <f t="shared" si="2"/>
        <v>0.52034052265030617</v>
      </c>
      <c r="I66" s="1">
        <f t="shared" ref="I66:I129" si="4">G66*100</f>
        <v>52.034052265030617</v>
      </c>
    </row>
    <row r="67" spans="1:9" x14ac:dyDescent="0.25">
      <c r="A67">
        <v>66</v>
      </c>
      <c r="C67">
        <f t="shared" si="3"/>
        <v>322</v>
      </c>
      <c r="E67">
        <f>$D$1-A67</f>
        <v>252678</v>
      </c>
      <c r="F67">
        <f t="shared" ref="F67:F130" si="5">$D$1-E67</f>
        <v>66</v>
      </c>
      <c r="G67">
        <f t="shared" ref="G67:G130" si="6">POWER(0.99,F67)</f>
        <v>0.51513711742380308</v>
      </c>
      <c r="I67" s="1">
        <f t="shared" si="4"/>
        <v>51.513711742380309</v>
      </c>
    </row>
    <row r="68" spans="1:9" x14ac:dyDescent="0.25">
      <c r="A68">
        <v>67</v>
      </c>
      <c r="C68">
        <f t="shared" si="3"/>
        <v>323</v>
      </c>
      <c r="E68">
        <f>$D$1-A68</f>
        <v>252677</v>
      </c>
      <c r="F68">
        <f t="shared" si="5"/>
        <v>67</v>
      </c>
      <c r="G68">
        <f t="shared" si="6"/>
        <v>0.50998574624956505</v>
      </c>
      <c r="I68" s="1">
        <f t="shared" si="4"/>
        <v>50.998574624956504</v>
      </c>
    </row>
    <row r="69" spans="1:9" x14ac:dyDescent="0.25">
      <c r="A69">
        <v>68</v>
      </c>
      <c r="C69">
        <f t="shared" si="3"/>
        <v>324</v>
      </c>
      <c r="E69">
        <f>$D$1-A69</f>
        <v>252676</v>
      </c>
      <c r="F69">
        <f t="shared" si="5"/>
        <v>68</v>
      </c>
      <c r="G69">
        <f t="shared" si="6"/>
        <v>0.50488588878706941</v>
      </c>
      <c r="I69" s="1">
        <f t="shared" si="4"/>
        <v>50.488588878706942</v>
      </c>
    </row>
    <row r="70" spans="1:9" x14ac:dyDescent="0.25">
      <c r="A70">
        <v>69</v>
      </c>
      <c r="C70">
        <f t="shared" si="3"/>
        <v>325</v>
      </c>
      <c r="E70">
        <f>$D$1-A70</f>
        <v>252675</v>
      </c>
      <c r="F70">
        <f t="shared" si="5"/>
        <v>69</v>
      </c>
      <c r="G70">
        <f t="shared" si="6"/>
        <v>0.49983702989919865</v>
      </c>
      <c r="I70" s="1">
        <f t="shared" si="4"/>
        <v>49.983702989919863</v>
      </c>
    </row>
    <row r="71" spans="1:9" x14ac:dyDescent="0.25">
      <c r="A71">
        <v>70</v>
      </c>
      <c r="C71">
        <f t="shared" si="3"/>
        <v>326</v>
      </c>
      <c r="E71">
        <f>$D$1-A71</f>
        <v>252674</v>
      </c>
      <c r="F71">
        <f t="shared" si="5"/>
        <v>70</v>
      </c>
      <c r="G71">
        <f t="shared" si="6"/>
        <v>0.49483865960020668</v>
      </c>
      <c r="I71" s="1">
        <f t="shared" si="4"/>
        <v>49.483865960020665</v>
      </c>
    </row>
    <row r="72" spans="1:9" x14ac:dyDescent="0.25">
      <c r="A72">
        <v>71</v>
      </c>
      <c r="C72">
        <f t="shared" si="3"/>
        <v>327</v>
      </c>
      <c r="E72">
        <f>$D$1-A72</f>
        <v>252673</v>
      </c>
      <c r="F72">
        <f t="shared" si="5"/>
        <v>71</v>
      </c>
      <c r="G72">
        <f t="shared" si="6"/>
        <v>0.48989027300420462</v>
      </c>
      <c r="I72" s="1">
        <f t="shared" si="4"/>
        <v>48.98902730042046</v>
      </c>
    </row>
    <row r="73" spans="1:9" x14ac:dyDescent="0.25">
      <c r="A73">
        <v>72</v>
      </c>
      <c r="C73">
        <f t="shared" si="3"/>
        <v>328</v>
      </c>
      <c r="E73">
        <f>$D$1-A73</f>
        <v>252672</v>
      </c>
      <c r="F73">
        <f t="shared" si="5"/>
        <v>72</v>
      </c>
      <c r="G73">
        <f t="shared" si="6"/>
        <v>0.4849913702741625</v>
      </c>
      <c r="I73" s="1">
        <f t="shared" si="4"/>
        <v>48.499137027416253</v>
      </c>
    </row>
    <row r="74" spans="1:9" x14ac:dyDescent="0.25">
      <c r="A74">
        <v>73</v>
      </c>
      <c r="C74">
        <f t="shared" si="3"/>
        <v>329</v>
      </c>
      <c r="E74">
        <f>$D$1-A74</f>
        <v>252671</v>
      </c>
      <c r="F74">
        <f t="shared" si="5"/>
        <v>73</v>
      </c>
      <c r="G74">
        <f t="shared" si="6"/>
        <v>0.48014145657142088</v>
      </c>
      <c r="I74" s="1">
        <f t="shared" si="4"/>
        <v>48.014145657142087</v>
      </c>
    </row>
    <row r="75" spans="1:9" x14ac:dyDescent="0.25">
      <c r="A75">
        <v>74</v>
      </c>
      <c r="C75">
        <f t="shared" si="3"/>
        <v>330</v>
      </c>
      <c r="E75">
        <f>$D$1-A75</f>
        <v>252670</v>
      </c>
      <c r="F75">
        <f t="shared" si="5"/>
        <v>74</v>
      </c>
      <c r="G75">
        <f t="shared" si="6"/>
        <v>0.47534004200570668</v>
      </c>
      <c r="I75" s="1">
        <f t="shared" si="4"/>
        <v>47.534004200570671</v>
      </c>
    </row>
    <row r="76" spans="1:9" x14ac:dyDescent="0.25">
      <c r="A76">
        <v>75</v>
      </c>
      <c r="C76">
        <f t="shared" si="3"/>
        <v>331</v>
      </c>
      <c r="E76">
        <f>$D$1-A76</f>
        <v>252669</v>
      </c>
      <c r="F76">
        <f t="shared" si="5"/>
        <v>75</v>
      </c>
      <c r="G76">
        <f t="shared" si="6"/>
        <v>0.47058664158564961</v>
      </c>
      <c r="I76" s="1">
        <f t="shared" si="4"/>
        <v>47.058664158564959</v>
      </c>
    </row>
    <row r="77" spans="1:9" x14ac:dyDescent="0.25">
      <c r="A77">
        <v>76</v>
      </c>
      <c r="C77">
        <f t="shared" si="3"/>
        <v>332</v>
      </c>
      <c r="E77">
        <f>$D$1-A77</f>
        <v>252668</v>
      </c>
      <c r="F77">
        <f t="shared" si="5"/>
        <v>76</v>
      </c>
      <c r="G77">
        <f t="shared" si="6"/>
        <v>0.46588077516979315</v>
      </c>
      <c r="I77" s="1">
        <f t="shared" si="4"/>
        <v>46.588077516979318</v>
      </c>
    </row>
    <row r="78" spans="1:9" x14ac:dyDescent="0.25">
      <c r="A78">
        <v>77</v>
      </c>
      <c r="C78">
        <f t="shared" si="3"/>
        <v>333</v>
      </c>
      <c r="E78">
        <f>$D$1-A78</f>
        <v>252667</v>
      </c>
      <c r="F78">
        <f t="shared" si="5"/>
        <v>77</v>
      </c>
      <c r="G78">
        <f t="shared" si="6"/>
        <v>0.46122196741809512</v>
      </c>
      <c r="I78" s="1">
        <f t="shared" si="4"/>
        <v>46.12219674180951</v>
      </c>
    </row>
    <row r="79" spans="1:9" x14ac:dyDescent="0.25">
      <c r="A79">
        <v>78</v>
      </c>
      <c r="C79">
        <f t="shared" si="3"/>
        <v>334</v>
      </c>
      <c r="E79">
        <f>$D$1-A79</f>
        <v>252666</v>
      </c>
      <c r="F79">
        <f t="shared" si="5"/>
        <v>78</v>
      </c>
      <c r="G79">
        <f t="shared" si="6"/>
        <v>0.45660974774391422</v>
      </c>
      <c r="I79" s="1">
        <f t="shared" si="4"/>
        <v>45.66097477439142</v>
      </c>
    </row>
    <row r="80" spans="1:9" x14ac:dyDescent="0.25">
      <c r="A80">
        <v>79</v>
      </c>
      <c r="C80">
        <f t="shared" si="3"/>
        <v>335</v>
      </c>
      <c r="E80">
        <f>$D$1-A80</f>
        <v>252665</v>
      </c>
      <c r="F80">
        <f t="shared" si="5"/>
        <v>79</v>
      </c>
      <c r="G80">
        <f t="shared" si="6"/>
        <v>0.45204365026647508</v>
      </c>
      <c r="I80" s="1">
        <f t="shared" si="4"/>
        <v>45.204365026647508</v>
      </c>
    </row>
    <row r="81" spans="1:9" x14ac:dyDescent="0.25">
      <c r="A81">
        <v>80</v>
      </c>
      <c r="C81">
        <f t="shared" si="3"/>
        <v>336</v>
      </c>
      <c r="E81">
        <f>$D$1-A81</f>
        <v>252664</v>
      </c>
      <c r="F81">
        <f t="shared" si="5"/>
        <v>80</v>
      </c>
      <c r="G81">
        <f t="shared" si="6"/>
        <v>0.44752321376381032</v>
      </c>
      <c r="I81" s="1">
        <f t="shared" si="4"/>
        <v>44.752321376381033</v>
      </c>
    </row>
    <row r="82" spans="1:9" x14ac:dyDescent="0.25">
      <c r="A82">
        <v>81</v>
      </c>
      <c r="C82">
        <f t="shared" si="3"/>
        <v>337</v>
      </c>
      <c r="E82">
        <f>$D$1-A82</f>
        <v>252663</v>
      </c>
      <c r="F82">
        <f t="shared" si="5"/>
        <v>81</v>
      </c>
      <c r="G82">
        <f t="shared" si="6"/>
        <v>0.4430479816261722</v>
      </c>
      <c r="I82" s="1">
        <f t="shared" si="4"/>
        <v>44.304798162617217</v>
      </c>
    </row>
    <row r="83" spans="1:9" x14ac:dyDescent="0.25">
      <c r="A83">
        <v>82</v>
      </c>
      <c r="C83">
        <f t="shared" si="3"/>
        <v>338</v>
      </c>
      <c r="E83">
        <f>$D$1-A83</f>
        <v>252662</v>
      </c>
      <c r="F83">
        <f t="shared" si="5"/>
        <v>82</v>
      </c>
      <c r="G83">
        <f t="shared" si="6"/>
        <v>0.43861750180991049</v>
      </c>
      <c r="I83" s="1">
        <f t="shared" si="4"/>
        <v>43.861750180991052</v>
      </c>
    </row>
    <row r="84" spans="1:9" x14ac:dyDescent="0.25">
      <c r="A84">
        <v>83</v>
      </c>
      <c r="C84">
        <f t="shared" si="3"/>
        <v>339</v>
      </c>
      <c r="E84">
        <f>$D$1-A84</f>
        <v>252661</v>
      </c>
      <c r="F84">
        <f t="shared" si="5"/>
        <v>83</v>
      </c>
      <c r="G84">
        <f t="shared" si="6"/>
        <v>0.43423132679181131</v>
      </c>
      <c r="I84" s="1">
        <f t="shared" si="4"/>
        <v>43.42313267918113</v>
      </c>
    </row>
    <row r="85" spans="1:9" x14ac:dyDescent="0.25">
      <c r="A85">
        <v>84</v>
      </c>
      <c r="C85">
        <f t="shared" si="3"/>
        <v>340</v>
      </c>
      <c r="E85">
        <f>$D$1-A85</f>
        <v>252660</v>
      </c>
      <c r="F85">
        <f t="shared" si="5"/>
        <v>84</v>
      </c>
      <c r="G85">
        <f t="shared" si="6"/>
        <v>0.42988901352389325</v>
      </c>
      <c r="I85" s="1">
        <f t="shared" si="4"/>
        <v>42.988901352389327</v>
      </c>
    </row>
    <row r="86" spans="1:9" x14ac:dyDescent="0.25">
      <c r="A86">
        <v>85</v>
      </c>
      <c r="C86">
        <f t="shared" si="3"/>
        <v>341</v>
      </c>
      <c r="E86">
        <f>$D$1-A86</f>
        <v>252659</v>
      </c>
      <c r="F86">
        <f t="shared" si="5"/>
        <v>85</v>
      </c>
      <c r="G86">
        <f t="shared" si="6"/>
        <v>0.42559012338865432</v>
      </c>
      <c r="I86" s="1">
        <f t="shared" si="4"/>
        <v>42.559012338865429</v>
      </c>
    </row>
    <row r="87" spans="1:9" x14ac:dyDescent="0.25">
      <c r="A87">
        <v>86</v>
      </c>
      <c r="C87">
        <f t="shared" si="3"/>
        <v>342</v>
      </c>
      <c r="E87">
        <f>$D$1-A87</f>
        <v>252658</v>
      </c>
      <c r="F87">
        <f t="shared" si="5"/>
        <v>86</v>
      </c>
      <c r="G87">
        <f t="shared" si="6"/>
        <v>0.42133422215476773</v>
      </c>
      <c r="I87" s="1">
        <f t="shared" si="4"/>
        <v>42.13342221547677</v>
      </c>
    </row>
    <row r="88" spans="1:9" x14ac:dyDescent="0.25">
      <c r="A88">
        <v>87</v>
      </c>
      <c r="C88">
        <f t="shared" si="3"/>
        <v>343</v>
      </c>
      <c r="E88">
        <f>$D$1-A88</f>
        <v>252657</v>
      </c>
      <c r="F88">
        <f t="shared" si="5"/>
        <v>87</v>
      </c>
      <c r="G88">
        <f t="shared" si="6"/>
        <v>0.41712087993322011</v>
      </c>
      <c r="I88" s="1">
        <f t="shared" si="4"/>
        <v>41.712087993322008</v>
      </c>
    </row>
    <row r="89" spans="1:9" x14ac:dyDescent="0.25">
      <c r="A89">
        <v>88</v>
      </c>
      <c r="C89">
        <f t="shared" si="3"/>
        <v>344</v>
      </c>
      <c r="E89">
        <f>$D$1-A89</f>
        <v>252656</v>
      </c>
      <c r="F89">
        <f t="shared" si="5"/>
        <v>88</v>
      </c>
      <c r="G89">
        <f t="shared" si="6"/>
        <v>0.41294967113388786</v>
      </c>
      <c r="I89" s="1">
        <f t="shared" si="4"/>
        <v>41.294967113388786</v>
      </c>
    </row>
    <row r="90" spans="1:9" x14ac:dyDescent="0.25">
      <c r="A90">
        <v>89</v>
      </c>
      <c r="C90">
        <f t="shared" si="3"/>
        <v>345</v>
      </c>
      <c r="E90">
        <f>$D$1-A90</f>
        <v>252655</v>
      </c>
      <c r="F90">
        <f t="shared" si="5"/>
        <v>89</v>
      </c>
      <c r="G90">
        <f t="shared" si="6"/>
        <v>0.40882017442254898</v>
      </c>
      <c r="I90" s="1">
        <f t="shared" si="4"/>
        <v>40.882017442254899</v>
      </c>
    </row>
    <row r="91" spans="1:9" x14ac:dyDescent="0.25">
      <c r="A91">
        <v>90</v>
      </c>
      <c r="C91">
        <f t="shared" si="3"/>
        <v>346</v>
      </c>
      <c r="E91">
        <f>$D$1-A91</f>
        <v>252654</v>
      </c>
      <c r="F91">
        <f t="shared" si="5"/>
        <v>90</v>
      </c>
      <c r="G91">
        <f t="shared" si="6"/>
        <v>0.4047319726783235</v>
      </c>
      <c r="I91" s="1">
        <f t="shared" si="4"/>
        <v>40.473197267832347</v>
      </c>
    </row>
    <row r="92" spans="1:9" x14ac:dyDescent="0.25">
      <c r="A92">
        <v>91</v>
      </c>
      <c r="C92">
        <f t="shared" si="3"/>
        <v>347</v>
      </c>
      <c r="E92">
        <f>$D$1-A92</f>
        <v>252653</v>
      </c>
      <c r="F92">
        <f t="shared" si="5"/>
        <v>91</v>
      </c>
      <c r="G92">
        <f t="shared" si="6"/>
        <v>0.40068465295154027</v>
      </c>
      <c r="I92" s="1">
        <f t="shared" si="4"/>
        <v>40.068465295154027</v>
      </c>
    </row>
    <row r="93" spans="1:9" x14ac:dyDescent="0.25">
      <c r="A93">
        <v>92</v>
      </c>
      <c r="C93">
        <f t="shared" si="3"/>
        <v>348</v>
      </c>
      <c r="E93">
        <f>$D$1-A93</f>
        <v>252652</v>
      </c>
      <c r="F93">
        <f t="shared" si="5"/>
        <v>92</v>
      </c>
      <c r="G93">
        <f t="shared" si="6"/>
        <v>0.39667780642202483</v>
      </c>
      <c r="I93" s="1">
        <f t="shared" si="4"/>
        <v>39.66778064220248</v>
      </c>
    </row>
    <row r="94" spans="1:9" x14ac:dyDescent="0.25">
      <c r="A94">
        <v>93</v>
      </c>
      <c r="C94">
        <f t="shared" si="3"/>
        <v>349</v>
      </c>
      <c r="E94">
        <f>$D$1-A94</f>
        <v>252651</v>
      </c>
      <c r="F94">
        <f t="shared" si="5"/>
        <v>93</v>
      </c>
      <c r="G94">
        <f t="shared" si="6"/>
        <v>0.39271102835780453</v>
      </c>
      <c r="I94" s="1">
        <f t="shared" si="4"/>
        <v>39.271102835780454</v>
      </c>
    </row>
    <row r="95" spans="1:9" x14ac:dyDescent="0.25">
      <c r="A95">
        <v>94</v>
      </c>
      <c r="C95">
        <f t="shared" si="3"/>
        <v>350</v>
      </c>
      <c r="E95">
        <f>$D$1-A95</f>
        <v>252650</v>
      </c>
      <c r="F95">
        <f t="shared" si="5"/>
        <v>94</v>
      </c>
      <c r="G95">
        <f t="shared" si="6"/>
        <v>0.38878391807422652</v>
      </c>
      <c r="I95" s="1">
        <f t="shared" si="4"/>
        <v>38.878391807422652</v>
      </c>
    </row>
    <row r="96" spans="1:9" x14ac:dyDescent="0.25">
      <c r="A96">
        <v>95</v>
      </c>
      <c r="C96">
        <f t="shared" si="3"/>
        <v>351</v>
      </c>
      <c r="E96">
        <f>$D$1-A96</f>
        <v>252649</v>
      </c>
      <c r="F96">
        <f t="shared" si="5"/>
        <v>95</v>
      </c>
      <c r="G96">
        <f t="shared" si="6"/>
        <v>0.38489607889348426</v>
      </c>
      <c r="I96" s="1">
        <f t="shared" si="4"/>
        <v>38.489607889348427</v>
      </c>
    </row>
    <row r="97" spans="1:9" x14ac:dyDescent="0.25">
      <c r="A97">
        <v>96</v>
      </c>
      <c r="C97">
        <f t="shared" si="3"/>
        <v>352</v>
      </c>
      <c r="E97">
        <f>$D$1-A97</f>
        <v>252648</v>
      </c>
      <c r="F97">
        <f t="shared" si="5"/>
        <v>96</v>
      </c>
      <c r="G97">
        <f t="shared" si="6"/>
        <v>0.38104711810454939</v>
      </c>
      <c r="I97" s="1">
        <f t="shared" si="4"/>
        <v>38.104711810454937</v>
      </c>
    </row>
    <row r="98" spans="1:9" x14ac:dyDescent="0.25">
      <c r="A98">
        <v>97</v>
      </c>
      <c r="C98">
        <f t="shared" si="3"/>
        <v>353</v>
      </c>
      <c r="E98">
        <f>$D$1-A98</f>
        <v>252647</v>
      </c>
      <c r="F98">
        <f t="shared" si="5"/>
        <v>97</v>
      </c>
      <c r="G98">
        <f t="shared" si="6"/>
        <v>0.37723664692350389</v>
      </c>
      <c r="I98" s="1">
        <f t="shared" si="4"/>
        <v>37.72366469235039</v>
      </c>
    </row>
    <row r="99" spans="1:9" x14ac:dyDescent="0.25">
      <c r="A99">
        <v>98</v>
      </c>
      <c r="C99">
        <f t="shared" si="3"/>
        <v>354</v>
      </c>
      <c r="E99">
        <f>$D$1-A99</f>
        <v>252646</v>
      </c>
      <c r="F99">
        <f t="shared" si="5"/>
        <v>98</v>
      </c>
      <c r="G99">
        <f t="shared" si="6"/>
        <v>0.37346428045426888</v>
      </c>
      <c r="I99" s="1">
        <f t="shared" si="4"/>
        <v>37.34642804542689</v>
      </c>
    </row>
    <row r="100" spans="1:9" x14ac:dyDescent="0.25">
      <c r="A100">
        <v>99</v>
      </c>
      <c r="C100">
        <f t="shared" si="3"/>
        <v>355</v>
      </c>
      <c r="E100">
        <f>$D$1-A100</f>
        <v>252645</v>
      </c>
      <c r="F100">
        <f t="shared" si="5"/>
        <v>99</v>
      </c>
      <c r="G100">
        <f t="shared" si="6"/>
        <v>0.36972963764972616</v>
      </c>
      <c r="I100" s="1">
        <f t="shared" si="4"/>
        <v>36.972963764972619</v>
      </c>
    </row>
    <row r="101" spans="1:9" x14ac:dyDescent="0.25">
      <c r="A101">
        <v>100</v>
      </c>
      <c r="C101">
        <f t="shared" si="3"/>
        <v>356</v>
      </c>
      <c r="E101">
        <f>$D$1-A101</f>
        <v>252644</v>
      </c>
      <c r="F101">
        <f t="shared" si="5"/>
        <v>100</v>
      </c>
      <c r="G101">
        <f t="shared" si="6"/>
        <v>0.36603234127322892</v>
      </c>
      <c r="I101" s="1">
        <f t="shared" si="4"/>
        <v>36.603234127322892</v>
      </c>
    </row>
    <row r="102" spans="1:9" x14ac:dyDescent="0.25">
      <c r="A102">
        <v>101</v>
      </c>
      <c r="C102">
        <f t="shared" si="3"/>
        <v>357</v>
      </c>
      <c r="E102">
        <f>$D$1-A102</f>
        <v>252643</v>
      </c>
      <c r="F102">
        <f t="shared" si="5"/>
        <v>101</v>
      </c>
      <c r="G102">
        <f t="shared" si="6"/>
        <v>0.36237201786049661</v>
      </c>
      <c r="I102" s="1">
        <f t="shared" si="4"/>
        <v>36.23720178604966</v>
      </c>
    </row>
    <row r="103" spans="1:9" x14ac:dyDescent="0.25">
      <c r="A103">
        <v>102</v>
      </c>
      <c r="C103">
        <f t="shared" si="3"/>
        <v>358</v>
      </c>
      <c r="E103">
        <f>$D$1-A103</f>
        <v>252642</v>
      </c>
      <c r="F103">
        <f t="shared" si="5"/>
        <v>102</v>
      </c>
      <c r="G103">
        <f t="shared" si="6"/>
        <v>0.35874829768189165</v>
      </c>
      <c r="I103" s="1">
        <f t="shared" si="4"/>
        <v>35.874829768189166</v>
      </c>
    </row>
    <row r="104" spans="1:9" x14ac:dyDescent="0.25">
      <c r="A104">
        <v>103</v>
      </c>
      <c r="C104">
        <f t="shared" si="3"/>
        <v>359</v>
      </c>
      <c r="E104">
        <f>$D$1-A104</f>
        <v>252641</v>
      </c>
      <c r="F104">
        <f t="shared" si="5"/>
        <v>103</v>
      </c>
      <c r="G104">
        <f t="shared" si="6"/>
        <v>0.35516081470507271</v>
      </c>
      <c r="I104" s="1">
        <f t="shared" si="4"/>
        <v>35.516081470507274</v>
      </c>
    </row>
    <row r="105" spans="1:9" x14ac:dyDescent="0.25">
      <c r="A105">
        <v>104</v>
      </c>
      <c r="C105">
        <f t="shared" si="3"/>
        <v>360</v>
      </c>
      <c r="E105">
        <f>$D$1-A105</f>
        <v>252640</v>
      </c>
      <c r="F105">
        <f t="shared" si="5"/>
        <v>104</v>
      </c>
      <c r="G105">
        <f t="shared" si="6"/>
        <v>0.35160920655802197</v>
      </c>
      <c r="I105" s="1">
        <f t="shared" si="4"/>
        <v>35.160920655802194</v>
      </c>
    </row>
    <row r="106" spans="1:9" x14ac:dyDescent="0.25">
      <c r="A106">
        <v>105</v>
      </c>
      <c r="C106">
        <f t="shared" si="3"/>
        <v>361</v>
      </c>
      <c r="E106">
        <f>$D$1-A106</f>
        <v>252639</v>
      </c>
      <c r="F106">
        <f t="shared" si="5"/>
        <v>105</v>
      </c>
      <c r="G106">
        <f t="shared" si="6"/>
        <v>0.34809311449244174</v>
      </c>
      <c r="I106" s="1">
        <f t="shared" si="4"/>
        <v>34.809311449244177</v>
      </c>
    </row>
    <row r="107" spans="1:9" x14ac:dyDescent="0.25">
      <c r="A107">
        <v>106</v>
      </c>
      <c r="C107">
        <f t="shared" si="3"/>
        <v>362</v>
      </c>
      <c r="E107">
        <f>$D$1-A107</f>
        <v>252638</v>
      </c>
      <c r="F107">
        <f t="shared" si="5"/>
        <v>106</v>
      </c>
      <c r="G107">
        <f t="shared" si="6"/>
        <v>0.34461218334751731</v>
      </c>
      <c r="I107" s="1">
        <f t="shared" si="4"/>
        <v>34.461218334751734</v>
      </c>
    </row>
    <row r="108" spans="1:9" x14ac:dyDescent="0.25">
      <c r="A108">
        <v>107</v>
      </c>
      <c r="C108">
        <f t="shared" si="3"/>
        <v>363</v>
      </c>
      <c r="E108">
        <f>$D$1-A108</f>
        <v>252637</v>
      </c>
      <c r="F108">
        <f t="shared" si="5"/>
        <v>107</v>
      </c>
      <c r="G108">
        <f t="shared" si="6"/>
        <v>0.34116606151404211</v>
      </c>
      <c r="I108" s="1">
        <f t="shared" si="4"/>
        <v>34.116606151404213</v>
      </c>
    </row>
    <row r="109" spans="1:9" x14ac:dyDescent="0.25">
      <c r="A109">
        <v>108</v>
      </c>
      <c r="C109">
        <f t="shared" si="3"/>
        <v>364</v>
      </c>
      <c r="E109">
        <f>$D$1-A109</f>
        <v>252636</v>
      </c>
      <c r="F109">
        <f t="shared" si="5"/>
        <v>108</v>
      </c>
      <c r="G109">
        <f t="shared" si="6"/>
        <v>0.33775440089890174</v>
      </c>
      <c r="I109" s="1">
        <f t="shared" si="4"/>
        <v>33.775440089890175</v>
      </c>
    </row>
    <row r="110" spans="1:9" x14ac:dyDescent="0.25">
      <c r="A110">
        <v>109</v>
      </c>
      <c r="C110">
        <f t="shared" si="3"/>
        <v>365</v>
      </c>
      <c r="E110">
        <f>$D$1-A110</f>
        <v>252635</v>
      </c>
      <c r="F110">
        <f t="shared" si="5"/>
        <v>109</v>
      </c>
      <c r="G110">
        <f t="shared" si="6"/>
        <v>0.33437685688991264</v>
      </c>
      <c r="I110" s="1">
        <f t="shared" si="4"/>
        <v>33.437685688991266</v>
      </c>
    </row>
    <row r="111" spans="1:9" x14ac:dyDescent="0.25">
      <c r="A111">
        <v>110</v>
      </c>
      <c r="C111">
        <f t="shared" si="3"/>
        <v>366</v>
      </c>
      <c r="E111">
        <f>$D$1-A111</f>
        <v>252634</v>
      </c>
      <c r="F111">
        <f t="shared" si="5"/>
        <v>110</v>
      </c>
      <c r="G111">
        <f t="shared" si="6"/>
        <v>0.33103308832101358</v>
      </c>
      <c r="I111" s="1">
        <f t="shared" si="4"/>
        <v>33.103308832101355</v>
      </c>
    </row>
    <row r="112" spans="1:9" x14ac:dyDescent="0.25">
      <c r="A112">
        <v>111</v>
      </c>
      <c r="C112">
        <f t="shared" si="3"/>
        <v>367</v>
      </c>
      <c r="E112">
        <f>$D$1-A112</f>
        <v>252633</v>
      </c>
      <c r="F112">
        <f t="shared" si="5"/>
        <v>111</v>
      </c>
      <c r="G112">
        <f t="shared" si="6"/>
        <v>0.32772275743780344</v>
      </c>
      <c r="I112" s="1">
        <f t="shared" si="4"/>
        <v>32.772275743780341</v>
      </c>
    </row>
    <row r="113" spans="1:9" x14ac:dyDescent="0.25">
      <c r="A113">
        <v>112</v>
      </c>
      <c r="C113">
        <f t="shared" si="3"/>
        <v>368</v>
      </c>
      <c r="E113">
        <f>$D$1-A113</f>
        <v>252632</v>
      </c>
      <c r="F113">
        <f t="shared" si="5"/>
        <v>112</v>
      </c>
      <c r="G113">
        <f t="shared" si="6"/>
        <v>0.3244455298634254</v>
      </c>
      <c r="I113" s="1">
        <f t="shared" si="4"/>
        <v>32.444552986342536</v>
      </c>
    </row>
    <row r="114" spans="1:9" x14ac:dyDescent="0.25">
      <c r="A114">
        <v>113</v>
      </c>
      <c r="C114">
        <f t="shared" si="3"/>
        <v>369</v>
      </c>
      <c r="E114">
        <f>$D$1-A114</f>
        <v>252631</v>
      </c>
      <c r="F114">
        <f t="shared" si="5"/>
        <v>113</v>
      </c>
      <c r="G114">
        <f t="shared" si="6"/>
        <v>0.32120107456479113</v>
      </c>
      <c r="I114" s="1">
        <f t="shared" si="4"/>
        <v>32.120107456479111</v>
      </c>
    </row>
    <row r="115" spans="1:9" x14ac:dyDescent="0.25">
      <c r="A115">
        <v>114</v>
      </c>
      <c r="C115">
        <f t="shared" si="3"/>
        <v>370</v>
      </c>
      <c r="E115">
        <f>$D$1-A115</f>
        <v>252630</v>
      </c>
      <c r="F115">
        <f t="shared" si="5"/>
        <v>114</v>
      </c>
      <c r="G115">
        <f t="shared" si="6"/>
        <v>0.31798906381914321</v>
      </c>
      <c r="I115" s="1">
        <f t="shared" si="4"/>
        <v>31.798906381914321</v>
      </c>
    </row>
    <row r="116" spans="1:9" x14ac:dyDescent="0.25">
      <c r="A116">
        <v>115</v>
      </c>
      <c r="C116">
        <f t="shared" si="3"/>
        <v>371</v>
      </c>
      <c r="E116">
        <f>$D$1-A116</f>
        <v>252629</v>
      </c>
      <c r="F116">
        <f t="shared" si="5"/>
        <v>115</v>
      </c>
      <c r="G116">
        <f t="shared" si="6"/>
        <v>0.31480917318095175</v>
      </c>
      <c r="I116" s="1">
        <f t="shared" si="4"/>
        <v>31.480917318095177</v>
      </c>
    </row>
    <row r="117" spans="1:9" x14ac:dyDescent="0.25">
      <c r="A117">
        <v>116</v>
      </c>
      <c r="C117">
        <f t="shared" si="3"/>
        <v>372</v>
      </c>
      <c r="E117">
        <f>$D$1-A117</f>
        <v>252628</v>
      </c>
      <c r="F117">
        <f t="shared" si="5"/>
        <v>116</v>
      </c>
      <c r="G117">
        <f t="shared" si="6"/>
        <v>0.31166108144914229</v>
      </c>
      <c r="I117" s="1">
        <f t="shared" si="4"/>
        <v>31.166108144914229</v>
      </c>
    </row>
    <row r="118" spans="1:9" x14ac:dyDescent="0.25">
      <c r="A118">
        <v>117</v>
      </c>
      <c r="C118">
        <f t="shared" si="3"/>
        <v>373</v>
      </c>
      <c r="E118">
        <f>$D$1-A118</f>
        <v>252627</v>
      </c>
      <c r="F118">
        <f t="shared" si="5"/>
        <v>117</v>
      </c>
      <c r="G118">
        <f t="shared" si="6"/>
        <v>0.30854447063465085</v>
      </c>
      <c r="I118" s="1">
        <f t="shared" si="4"/>
        <v>30.854447063465084</v>
      </c>
    </row>
    <row r="119" spans="1:9" x14ac:dyDescent="0.25">
      <c r="A119">
        <v>118</v>
      </c>
      <c r="C119">
        <f t="shared" si="3"/>
        <v>374</v>
      </c>
      <c r="E119">
        <f>$D$1-A119</f>
        <v>252626</v>
      </c>
      <c r="F119">
        <f t="shared" si="5"/>
        <v>118</v>
      </c>
      <c r="G119">
        <f t="shared" si="6"/>
        <v>0.30545902592830432</v>
      </c>
      <c r="I119" s="1">
        <f t="shared" si="4"/>
        <v>30.54590259283043</v>
      </c>
    </row>
    <row r="120" spans="1:9" x14ac:dyDescent="0.25">
      <c r="A120">
        <v>119</v>
      </c>
      <c r="C120">
        <f t="shared" si="3"/>
        <v>375</v>
      </c>
      <c r="E120">
        <f>$D$1-A120</f>
        <v>252625</v>
      </c>
      <c r="F120">
        <f t="shared" si="5"/>
        <v>119</v>
      </c>
      <c r="G120">
        <f t="shared" si="6"/>
        <v>0.30240443566902125</v>
      </c>
      <c r="I120" s="1">
        <f t="shared" si="4"/>
        <v>30.240443566902126</v>
      </c>
    </row>
    <row r="121" spans="1:9" x14ac:dyDescent="0.25">
      <c r="A121">
        <v>120</v>
      </c>
      <c r="C121">
        <f t="shared" si="3"/>
        <v>376</v>
      </c>
      <c r="E121">
        <f>$D$1-A121</f>
        <v>252624</v>
      </c>
      <c r="F121">
        <f t="shared" si="5"/>
        <v>120</v>
      </c>
      <c r="G121">
        <f t="shared" si="6"/>
        <v>0.29938039131233107</v>
      </c>
      <c r="I121" s="1">
        <f t="shared" si="4"/>
        <v>29.938039131233108</v>
      </c>
    </row>
    <row r="122" spans="1:9" x14ac:dyDescent="0.25">
      <c r="A122">
        <v>121</v>
      </c>
      <c r="C122">
        <f t="shared" si="3"/>
        <v>377</v>
      </c>
      <c r="E122">
        <f>$D$1-A122</f>
        <v>252623</v>
      </c>
      <c r="F122">
        <f t="shared" si="5"/>
        <v>121</v>
      </c>
      <c r="G122">
        <f t="shared" si="6"/>
        <v>0.2963865873992077</v>
      </c>
      <c r="I122" s="1">
        <f t="shared" si="4"/>
        <v>29.638658739920771</v>
      </c>
    </row>
    <row r="123" spans="1:9" x14ac:dyDescent="0.25">
      <c r="A123">
        <v>122</v>
      </c>
      <c r="C123">
        <f t="shared" si="3"/>
        <v>378</v>
      </c>
      <c r="E123">
        <f>$D$1-A123</f>
        <v>252622</v>
      </c>
      <c r="F123">
        <f t="shared" si="5"/>
        <v>122</v>
      </c>
      <c r="G123">
        <f t="shared" si="6"/>
        <v>0.29342272152521565</v>
      </c>
      <c r="I123" s="1">
        <f t="shared" si="4"/>
        <v>29.342272152521566</v>
      </c>
    </row>
    <row r="124" spans="1:9" x14ac:dyDescent="0.25">
      <c r="A124">
        <v>123</v>
      </c>
      <c r="C124">
        <f t="shared" si="3"/>
        <v>379</v>
      </c>
      <c r="E124">
        <f>$D$1-A124</f>
        <v>252621</v>
      </c>
      <c r="F124">
        <f t="shared" si="5"/>
        <v>123</v>
      </c>
      <c r="G124">
        <f t="shared" si="6"/>
        <v>0.29048849430996354</v>
      </c>
      <c r="I124" s="1">
        <f t="shared" si="4"/>
        <v>29.048849430996356</v>
      </c>
    </row>
    <row r="125" spans="1:9" x14ac:dyDescent="0.25">
      <c r="A125">
        <v>124</v>
      </c>
      <c r="C125">
        <f t="shared" si="3"/>
        <v>380</v>
      </c>
      <c r="E125">
        <f>$D$1-A125</f>
        <v>252620</v>
      </c>
      <c r="F125">
        <f t="shared" si="5"/>
        <v>124</v>
      </c>
      <c r="G125">
        <f t="shared" si="6"/>
        <v>0.28758360936686383</v>
      </c>
      <c r="I125" s="1">
        <f t="shared" si="4"/>
        <v>28.758360936686383</v>
      </c>
    </row>
    <row r="126" spans="1:9" x14ac:dyDescent="0.25">
      <c r="A126">
        <v>125</v>
      </c>
      <c r="C126">
        <f t="shared" si="3"/>
        <v>381</v>
      </c>
      <c r="E126">
        <f>$D$1-A126</f>
        <v>252619</v>
      </c>
      <c r="F126">
        <f t="shared" si="5"/>
        <v>125</v>
      </c>
      <c r="G126">
        <f t="shared" si="6"/>
        <v>0.28470777327319513</v>
      </c>
      <c r="I126" s="1">
        <f t="shared" si="4"/>
        <v>28.470777327319514</v>
      </c>
    </row>
    <row r="127" spans="1:9" x14ac:dyDescent="0.25">
      <c r="A127">
        <v>126</v>
      </c>
      <c r="C127">
        <f t="shared" si="3"/>
        <v>382</v>
      </c>
      <c r="E127">
        <f>$D$1-A127</f>
        <v>252618</v>
      </c>
      <c r="F127">
        <f t="shared" si="5"/>
        <v>126</v>
      </c>
      <c r="G127">
        <f t="shared" si="6"/>
        <v>0.28186069554046328</v>
      </c>
      <c r="I127" s="1">
        <f t="shared" si="4"/>
        <v>28.186069554046327</v>
      </c>
    </row>
    <row r="128" spans="1:9" x14ac:dyDescent="0.25">
      <c r="A128">
        <v>127</v>
      </c>
      <c r="C128">
        <f t="shared" si="3"/>
        <v>383</v>
      </c>
      <c r="E128">
        <f>$D$1-A128</f>
        <v>252617</v>
      </c>
      <c r="F128">
        <f t="shared" si="5"/>
        <v>127</v>
      </c>
      <c r="G128">
        <f t="shared" si="6"/>
        <v>0.27904208858505863</v>
      </c>
      <c r="I128" s="1">
        <f t="shared" si="4"/>
        <v>27.904208858505864</v>
      </c>
    </row>
    <row r="129" spans="1:9" x14ac:dyDescent="0.25">
      <c r="A129">
        <v>128</v>
      </c>
      <c r="C129">
        <f t="shared" si="3"/>
        <v>384</v>
      </c>
      <c r="E129">
        <f>$D$1-A129</f>
        <v>252616</v>
      </c>
      <c r="F129">
        <f t="shared" si="5"/>
        <v>128</v>
      </c>
      <c r="G129">
        <f t="shared" si="6"/>
        <v>0.276251667699208</v>
      </c>
      <c r="I129" s="1">
        <f t="shared" si="4"/>
        <v>27.625166769920799</v>
      </c>
    </row>
    <row r="130" spans="1:9" x14ac:dyDescent="0.25">
      <c r="A130">
        <v>129</v>
      </c>
      <c r="C130">
        <f t="shared" ref="C130:C193" si="7">$B$1+A130</f>
        <v>385</v>
      </c>
      <c r="E130">
        <f>$D$1-A130</f>
        <v>252615</v>
      </c>
      <c r="F130">
        <f t="shared" si="5"/>
        <v>129</v>
      </c>
      <c r="G130">
        <f t="shared" si="6"/>
        <v>0.27348915102221594</v>
      </c>
      <c r="I130" s="1">
        <f t="shared" ref="I130:I193" si="8">G130*100</f>
        <v>27.348915102221593</v>
      </c>
    </row>
    <row r="131" spans="1:9" x14ac:dyDescent="0.25">
      <c r="A131">
        <v>130</v>
      </c>
      <c r="C131">
        <f t="shared" si="7"/>
        <v>386</v>
      </c>
      <c r="E131">
        <f>$D$1-A131</f>
        <v>252614</v>
      </c>
      <c r="F131">
        <f t="shared" ref="F131:F194" si="9">$D$1-E131</f>
        <v>130</v>
      </c>
      <c r="G131">
        <f t="shared" ref="G131:G194" si="10">POWER(0.99,F131)</f>
        <v>0.27075425951199378</v>
      </c>
      <c r="I131" s="1">
        <f t="shared" si="8"/>
        <v>27.075425951199378</v>
      </c>
    </row>
    <row r="132" spans="1:9" x14ac:dyDescent="0.25">
      <c r="A132">
        <v>131</v>
      </c>
      <c r="C132">
        <f t="shared" si="7"/>
        <v>387</v>
      </c>
      <c r="E132">
        <f>$D$1-A132</f>
        <v>252613</v>
      </c>
      <c r="F132">
        <f t="shared" si="9"/>
        <v>131</v>
      </c>
      <c r="G132">
        <f t="shared" si="10"/>
        <v>0.26804671691687382</v>
      </c>
      <c r="I132" s="1">
        <f t="shared" si="8"/>
        <v>26.804671691687382</v>
      </c>
    </row>
    <row r="133" spans="1:9" x14ac:dyDescent="0.25">
      <c r="A133">
        <v>132</v>
      </c>
      <c r="C133">
        <f t="shared" si="7"/>
        <v>388</v>
      </c>
      <c r="E133">
        <f>$D$1-A133</f>
        <v>252612</v>
      </c>
      <c r="F133">
        <f t="shared" si="9"/>
        <v>132</v>
      </c>
      <c r="G133">
        <f t="shared" si="10"/>
        <v>0.26536624974770506</v>
      </c>
      <c r="I133" s="1">
        <f t="shared" si="8"/>
        <v>26.536624974770508</v>
      </c>
    </row>
    <row r="134" spans="1:9" x14ac:dyDescent="0.25">
      <c r="A134">
        <v>133</v>
      </c>
      <c r="C134">
        <f t="shared" si="7"/>
        <v>389</v>
      </c>
      <c r="E134">
        <f>$D$1-A134</f>
        <v>252611</v>
      </c>
      <c r="F134">
        <f t="shared" si="9"/>
        <v>133</v>
      </c>
      <c r="G134">
        <f t="shared" si="10"/>
        <v>0.262712587250228</v>
      </c>
      <c r="I134" s="1">
        <f t="shared" si="8"/>
        <v>26.2712587250228</v>
      </c>
    </row>
    <row r="135" spans="1:9" x14ac:dyDescent="0.25">
      <c r="A135">
        <v>134</v>
      </c>
      <c r="C135">
        <f t="shared" si="7"/>
        <v>390</v>
      </c>
      <c r="E135">
        <f>$D$1-A135</f>
        <v>252610</v>
      </c>
      <c r="F135">
        <f t="shared" si="9"/>
        <v>134</v>
      </c>
      <c r="G135">
        <f t="shared" si="10"/>
        <v>0.2600854613777257</v>
      </c>
      <c r="I135" s="1">
        <f t="shared" si="8"/>
        <v>26.008546137772569</v>
      </c>
    </row>
    <row r="136" spans="1:9" x14ac:dyDescent="0.25">
      <c r="A136">
        <v>135</v>
      </c>
      <c r="C136">
        <f t="shared" si="7"/>
        <v>391</v>
      </c>
      <c r="E136">
        <f>$D$1-A136</f>
        <v>252609</v>
      </c>
      <c r="F136">
        <f t="shared" si="9"/>
        <v>135</v>
      </c>
      <c r="G136">
        <f t="shared" si="10"/>
        <v>0.25748460676394846</v>
      </c>
      <c r="I136" s="1">
        <f t="shared" si="8"/>
        <v>25.748460676394846</v>
      </c>
    </row>
    <row r="137" spans="1:9" x14ac:dyDescent="0.25">
      <c r="A137">
        <v>136</v>
      </c>
      <c r="C137">
        <f t="shared" si="7"/>
        <v>392</v>
      </c>
      <c r="E137">
        <f>$D$1-A137</f>
        <v>252608</v>
      </c>
      <c r="F137">
        <f t="shared" si="9"/>
        <v>136</v>
      </c>
      <c r="G137">
        <f t="shared" si="10"/>
        <v>0.254909760696309</v>
      </c>
      <c r="I137" s="1">
        <f t="shared" si="8"/>
        <v>25.4909760696309</v>
      </c>
    </row>
    <row r="138" spans="1:9" x14ac:dyDescent="0.25">
      <c r="A138">
        <v>137</v>
      </c>
      <c r="C138">
        <f t="shared" si="7"/>
        <v>393</v>
      </c>
      <c r="E138">
        <f>$D$1-A138</f>
        <v>252607</v>
      </c>
      <c r="F138">
        <f t="shared" si="9"/>
        <v>137</v>
      </c>
      <c r="G138">
        <f t="shared" si="10"/>
        <v>0.25236066308934585</v>
      </c>
      <c r="I138" s="1">
        <f t="shared" si="8"/>
        <v>25.236066308934586</v>
      </c>
    </row>
    <row r="139" spans="1:9" x14ac:dyDescent="0.25">
      <c r="A139">
        <v>138</v>
      </c>
      <c r="C139">
        <f t="shared" si="7"/>
        <v>394</v>
      </c>
      <c r="E139">
        <f>$D$1-A139</f>
        <v>252606</v>
      </c>
      <c r="F139">
        <f t="shared" si="9"/>
        <v>138</v>
      </c>
      <c r="G139">
        <f t="shared" si="10"/>
        <v>0.24983705645845242</v>
      </c>
      <c r="I139" s="1">
        <f t="shared" si="8"/>
        <v>24.983705645845241</v>
      </c>
    </row>
    <row r="140" spans="1:9" x14ac:dyDescent="0.25">
      <c r="A140">
        <v>139</v>
      </c>
      <c r="C140">
        <f t="shared" si="7"/>
        <v>395</v>
      </c>
      <c r="E140">
        <f>$D$1-A140</f>
        <v>252605</v>
      </c>
      <c r="F140">
        <f t="shared" si="9"/>
        <v>139</v>
      </c>
      <c r="G140">
        <f t="shared" si="10"/>
        <v>0.2473386858938679</v>
      </c>
      <c r="I140" s="1">
        <f t="shared" si="8"/>
        <v>24.733868589386791</v>
      </c>
    </row>
    <row r="141" spans="1:9" x14ac:dyDescent="0.25">
      <c r="A141">
        <v>140</v>
      </c>
      <c r="C141">
        <f t="shared" si="7"/>
        <v>396</v>
      </c>
      <c r="E141">
        <f>$D$1-A141</f>
        <v>252604</v>
      </c>
      <c r="F141">
        <f t="shared" si="9"/>
        <v>140</v>
      </c>
      <c r="G141">
        <f t="shared" si="10"/>
        <v>0.24486529903492921</v>
      </c>
      <c r="I141" s="1">
        <f t="shared" si="8"/>
        <v>24.486529903492922</v>
      </c>
    </row>
    <row r="142" spans="1:9" x14ac:dyDescent="0.25">
      <c r="A142">
        <v>141</v>
      </c>
      <c r="C142">
        <f t="shared" si="7"/>
        <v>397</v>
      </c>
      <c r="E142">
        <f>$D$1-A142</f>
        <v>252603</v>
      </c>
      <c r="F142">
        <f t="shared" si="9"/>
        <v>141</v>
      </c>
      <c r="G142">
        <f t="shared" si="10"/>
        <v>0.24241664604457991</v>
      </c>
      <c r="I142" s="1">
        <f t="shared" si="8"/>
        <v>24.241664604457991</v>
      </c>
    </row>
    <row r="143" spans="1:9" x14ac:dyDescent="0.25">
      <c r="A143">
        <v>142</v>
      </c>
      <c r="C143">
        <f t="shared" si="7"/>
        <v>398</v>
      </c>
      <c r="E143">
        <f>$D$1-A143</f>
        <v>252602</v>
      </c>
      <c r="F143">
        <f t="shared" si="9"/>
        <v>142</v>
      </c>
      <c r="G143">
        <f t="shared" si="10"/>
        <v>0.23999247958413411</v>
      </c>
      <c r="I143" s="1">
        <f t="shared" si="8"/>
        <v>23.99924795841341</v>
      </c>
    </row>
    <row r="144" spans="1:9" x14ac:dyDescent="0.25">
      <c r="A144">
        <v>143</v>
      </c>
      <c r="C144">
        <f t="shared" si="7"/>
        <v>399</v>
      </c>
      <c r="E144">
        <f>$D$1-A144</f>
        <v>252601</v>
      </c>
      <c r="F144">
        <f t="shared" si="9"/>
        <v>143</v>
      </c>
      <c r="G144">
        <f t="shared" si="10"/>
        <v>0.23759255478829278</v>
      </c>
      <c r="I144" s="1">
        <f t="shared" si="8"/>
        <v>23.759255478829278</v>
      </c>
    </row>
    <row r="145" spans="1:9" x14ac:dyDescent="0.25">
      <c r="A145">
        <v>144</v>
      </c>
      <c r="C145">
        <f t="shared" si="7"/>
        <v>400</v>
      </c>
      <c r="E145">
        <f>$D$1-A145</f>
        <v>252600</v>
      </c>
      <c r="F145">
        <f t="shared" si="9"/>
        <v>144</v>
      </c>
      <c r="G145">
        <f t="shared" si="10"/>
        <v>0.23521662924040984</v>
      </c>
      <c r="I145" s="1">
        <f t="shared" si="8"/>
        <v>23.521662924040985</v>
      </c>
    </row>
    <row r="146" spans="1:9" x14ac:dyDescent="0.25">
      <c r="A146">
        <v>145</v>
      </c>
      <c r="C146">
        <f t="shared" si="7"/>
        <v>401</v>
      </c>
      <c r="E146">
        <f>$D$1-A146</f>
        <v>252599</v>
      </c>
      <c r="F146">
        <f t="shared" si="9"/>
        <v>145</v>
      </c>
      <c r="G146">
        <f t="shared" si="10"/>
        <v>0.23286446294800572</v>
      </c>
      <c r="I146" s="1">
        <f t="shared" si="8"/>
        <v>23.286446294800573</v>
      </c>
    </row>
    <row r="147" spans="1:9" x14ac:dyDescent="0.25">
      <c r="A147">
        <v>146</v>
      </c>
      <c r="C147">
        <f t="shared" si="7"/>
        <v>402</v>
      </c>
      <c r="E147">
        <f>$D$1-A147</f>
        <v>252598</v>
      </c>
      <c r="F147">
        <f t="shared" si="9"/>
        <v>146</v>
      </c>
      <c r="G147">
        <f t="shared" si="10"/>
        <v>0.23053581831852568</v>
      </c>
      <c r="I147" s="1">
        <f t="shared" si="8"/>
        <v>23.053581831852568</v>
      </c>
    </row>
    <row r="148" spans="1:9" x14ac:dyDescent="0.25">
      <c r="A148">
        <v>147</v>
      </c>
      <c r="C148">
        <f t="shared" si="7"/>
        <v>403</v>
      </c>
      <c r="E148">
        <f>$D$1-A148</f>
        <v>252597</v>
      </c>
      <c r="F148">
        <f t="shared" si="9"/>
        <v>147</v>
      </c>
      <c r="G148">
        <f t="shared" si="10"/>
        <v>0.2282304601353404</v>
      </c>
      <c r="I148" s="1">
        <f t="shared" si="8"/>
        <v>22.823046013534039</v>
      </c>
    </row>
    <row r="149" spans="1:9" x14ac:dyDescent="0.25">
      <c r="A149">
        <v>148</v>
      </c>
      <c r="C149">
        <f t="shared" si="7"/>
        <v>404</v>
      </c>
      <c r="E149">
        <f>$D$1-A149</f>
        <v>252596</v>
      </c>
      <c r="F149">
        <f t="shared" si="9"/>
        <v>148</v>
      </c>
      <c r="G149">
        <f t="shared" si="10"/>
        <v>0.22594815553398703</v>
      </c>
      <c r="I149" s="1">
        <f t="shared" si="8"/>
        <v>22.594815553398703</v>
      </c>
    </row>
    <row r="150" spans="1:9" x14ac:dyDescent="0.25">
      <c r="A150">
        <v>149</v>
      </c>
      <c r="C150">
        <f t="shared" si="7"/>
        <v>405</v>
      </c>
      <c r="E150">
        <f>$D$1-A150</f>
        <v>252595</v>
      </c>
      <c r="F150">
        <f t="shared" si="9"/>
        <v>149</v>
      </c>
      <c r="G150">
        <f t="shared" si="10"/>
        <v>0.22368867397864714</v>
      </c>
      <c r="I150" s="1">
        <f t="shared" si="8"/>
        <v>22.368867397864715</v>
      </c>
    </row>
    <row r="151" spans="1:9" x14ac:dyDescent="0.25">
      <c r="A151">
        <v>150</v>
      </c>
      <c r="C151">
        <f t="shared" si="7"/>
        <v>406</v>
      </c>
      <c r="E151">
        <f>$D$1-A151</f>
        <v>252594</v>
      </c>
      <c r="F151">
        <f t="shared" si="9"/>
        <v>150</v>
      </c>
      <c r="G151">
        <f t="shared" si="10"/>
        <v>0.22145178723886064</v>
      </c>
      <c r="I151" s="1">
        <f t="shared" si="8"/>
        <v>22.145178723886065</v>
      </c>
    </row>
    <row r="152" spans="1:9" x14ac:dyDescent="0.25">
      <c r="A152">
        <v>151</v>
      </c>
      <c r="C152">
        <f t="shared" si="7"/>
        <v>407</v>
      </c>
      <c r="E152">
        <f>$D$1-A152</f>
        <v>252593</v>
      </c>
      <c r="F152">
        <f t="shared" si="9"/>
        <v>151</v>
      </c>
      <c r="G152">
        <f t="shared" si="10"/>
        <v>0.21923726936647206</v>
      </c>
      <c r="I152" s="1">
        <f t="shared" si="8"/>
        <v>21.923726936647206</v>
      </c>
    </row>
    <row r="153" spans="1:9" x14ac:dyDescent="0.25">
      <c r="A153">
        <v>152</v>
      </c>
      <c r="C153">
        <f t="shared" si="7"/>
        <v>408</v>
      </c>
      <c r="E153">
        <f>$D$1-A153</f>
        <v>252592</v>
      </c>
      <c r="F153">
        <f t="shared" si="9"/>
        <v>152</v>
      </c>
      <c r="G153">
        <f t="shared" si="10"/>
        <v>0.21704489667280732</v>
      </c>
      <c r="I153" s="1">
        <f t="shared" si="8"/>
        <v>21.704489667280733</v>
      </c>
    </row>
    <row r="154" spans="1:9" x14ac:dyDescent="0.25">
      <c r="A154">
        <v>153</v>
      </c>
      <c r="C154">
        <f t="shared" si="7"/>
        <v>409</v>
      </c>
      <c r="E154">
        <f>$D$1-A154</f>
        <v>252591</v>
      </c>
      <c r="F154">
        <f t="shared" si="9"/>
        <v>153</v>
      </c>
      <c r="G154">
        <f t="shared" si="10"/>
        <v>0.21487444770607925</v>
      </c>
      <c r="I154" s="1">
        <f t="shared" si="8"/>
        <v>21.487444770607926</v>
      </c>
    </row>
    <row r="155" spans="1:9" x14ac:dyDescent="0.25">
      <c r="A155">
        <v>154</v>
      </c>
      <c r="C155">
        <f t="shared" si="7"/>
        <v>410</v>
      </c>
      <c r="E155">
        <f>$D$1-A155</f>
        <v>252590</v>
      </c>
      <c r="F155">
        <f t="shared" si="9"/>
        <v>154</v>
      </c>
      <c r="G155">
        <f t="shared" si="10"/>
        <v>0.21272570322901846</v>
      </c>
      <c r="I155" s="1">
        <f t="shared" si="8"/>
        <v>21.272570322901846</v>
      </c>
    </row>
    <row r="156" spans="1:9" x14ac:dyDescent="0.25">
      <c r="A156">
        <v>155</v>
      </c>
      <c r="C156">
        <f t="shared" si="7"/>
        <v>411</v>
      </c>
      <c r="E156">
        <f>$D$1-A156</f>
        <v>252589</v>
      </c>
      <c r="F156">
        <f t="shared" si="9"/>
        <v>155</v>
      </c>
      <c r="G156">
        <f t="shared" si="10"/>
        <v>0.21059844619672827</v>
      </c>
      <c r="I156" s="1">
        <f t="shared" si="8"/>
        <v>21.059844619672827</v>
      </c>
    </row>
    <row r="157" spans="1:9" x14ac:dyDescent="0.25">
      <c r="A157">
        <v>156</v>
      </c>
      <c r="C157">
        <f t="shared" si="7"/>
        <v>412</v>
      </c>
      <c r="E157">
        <f>$D$1-A157</f>
        <v>252588</v>
      </c>
      <c r="F157">
        <f t="shared" si="9"/>
        <v>156</v>
      </c>
      <c r="G157">
        <f t="shared" si="10"/>
        <v>0.20849246173476096</v>
      </c>
      <c r="I157" s="1">
        <f t="shared" si="8"/>
        <v>20.849246173476097</v>
      </c>
    </row>
    <row r="158" spans="1:9" x14ac:dyDescent="0.25">
      <c r="A158">
        <v>157</v>
      </c>
      <c r="C158">
        <f t="shared" si="7"/>
        <v>413</v>
      </c>
      <c r="E158">
        <f>$D$1-A158</f>
        <v>252587</v>
      </c>
      <c r="F158">
        <f t="shared" si="9"/>
        <v>157</v>
      </c>
      <c r="G158">
        <f t="shared" si="10"/>
        <v>0.20640753711741333</v>
      </c>
      <c r="I158" s="1">
        <f t="shared" si="8"/>
        <v>20.640753711741333</v>
      </c>
    </row>
    <row r="159" spans="1:9" x14ac:dyDescent="0.25">
      <c r="A159">
        <v>158</v>
      </c>
      <c r="C159">
        <f t="shared" si="7"/>
        <v>414</v>
      </c>
      <c r="E159">
        <f>$D$1-A159</f>
        <v>252586</v>
      </c>
      <c r="F159">
        <f t="shared" si="9"/>
        <v>158</v>
      </c>
      <c r="G159">
        <f t="shared" si="10"/>
        <v>0.20434346174623924</v>
      </c>
      <c r="I159" s="1">
        <f t="shared" si="8"/>
        <v>20.434346174623926</v>
      </c>
    </row>
    <row r="160" spans="1:9" x14ac:dyDescent="0.25">
      <c r="A160">
        <v>159</v>
      </c>
      <c r="C160">
        <f t="shared" si="7"/>
        <v>415</v>
      </c>
      <c r="E160">
        <f>$D$1-A160</f>
        <v>252585</v>
      </c>
      <c r="F160">
        <f t="shared" si="9"/>
        <v>159</v>
      </c>
      <c r="G160">
        <f t="shared" si="10"/>
        <v>0.20230002712877682</v>
      </c>
      <c r="I160" s="1">
        <f t="shared" si="8"/>
        <v>20.230002712877681</v>
      </c>
    </row>
    <row r="161" spans="1:9" x14ac:dyDescent="0.25">
      <c r="A161">
        <v>160</v>
      </c>
      <c r="C161">
        <f t="shared" si="7"/>
        <v>416</v>
      </c>
      <c r="E161">
        <f>$D$1-A161</f>
        <v>252584</v>
      </c>
      <c r="F161">
        <f t="shared" si="9"/>
        <v>160</v>
      </c>
      <c r="G161">
        <f t="shared" si="10"/>
        <v>0.20027702685748905</v>
      </c>
      <c r="I161" s="1">
        <f t="shared" si="8"/>
        <v>20.027702685748906</v>
      </c>
    </row>
    <row r="162" spans="1:9" x14ac:dyDescent="0.25">
      <c r="A162">
        <v>161</v>
      </c>
      <c r="C162">
        <f t="shared" si="7"/>
        <v>417</v>
      </c>
      <c r="E162">
        <f>$D$1-A162</f>
        <v>252583</v>
      </c>
      <c r="F162">
        <f t="shared" si="9"/>
        <v>161</v>
      </c>
      <c r="G162">
        <f t="shared" si="10"/>
        <v>0.19827425658891415</v>
      </c>
      <c r="I162" s="1">
        <f t="shared" si="8"/>
        <v>19.827425658891414</v>
      </c>
    </row>
    <row r="163" spans="1:9" x14ac:dyDescent="0.25">
      <c r="A163">
        <v>162</v>
      </c>
      <c r="C163">
        <f t="shared" si="7"/>
        <v>418</v>
      </c>
      <c r="E163">
        <f>$D$1-A163</f>
        <v>252582</v>
      </c>
      <c r="F163">
        <f t="shared" si="9"/>
        <v>162</v>
      </c>
      <c r="G163">
        <f t="shared" si="10"/>
        <v>0.19629151402302503</v>
      </c>
      <c r="I163" s="1">
        <f t="shared" si="8"/>
        <v>19.629151402302504</v>
      </c>
    </row>
    <row r="164" spans="1:9" x14ac:dyDescent="0.25">
      <c r="A164">
        <v>163</v>
      </c>
      <c r="C164">
        <f t="shared" si="7"/>
        <v>419</v>
      </c>
      <c r="E164">
        <f>$D$1-A164</f>
        <v>252581</v>
      </c>
      <c r="F164">
        <f t="shared" si="9"/>
        <v>163</v>
      </c>
      <c r="G164">
        <f t="shared" si="10"/>
        <v>0.19432859888279477</v>
      </c>
      <c r="I164" s="1">
        <f t="shared" si="8"/>
        <v>19.432859888279477</v>
      </c>
    </row>
    <row r="165" spans="1:9" x14ac:dyDescent="0.25">
      <c r="A165">
        <v>164</v>
      </c>
      <c r="C165">
        <f t="shared" si="7"/>
        <v>420</v>
      </c>
      <c r="E165">
        <f>$D$1-A165</f>
        <v>252580</v>
      </c>
      <c r="F165">
        <f t="shared" si="9"/>
        <v>164</v>
      </c>
      <c r="G165">
        <f t="shared" si="10"/>
        <v>0.19238531289396682</v>
      </c>
      <c r="I165" s="1">
        <f t="shared" si="8"/>
        <v>19.238531289396683</v>
      </c>
    </row>
    <row r="166" spans="1:9" x14ac:dyDescent="0.25">
      <c r="A166">
        <v>165</v>
      </c>
      <c r="C166">
        <f t="shared" si="7"/>
        <v>421</v>
      </c>
      <c r="E166">
        <f>$D$1-A166</f>
        <v>252579</v>
      </c>
      <c r="F166">
        <f t="shared" si="9"/>
        <v>165</v>
      </c>
      <c r="G166">
        <f t="shared" si="10"/>
        <v>0.19046145976502715</v>
      </c>
      <c r="I166" s="1">
        <f t="shared" si="8"/>
        <v>19.046145976502714</v>
      </c>
    </row>
    <row r="167" spans="1:9" x14ac:dyDescent="0.25">
      <c r="A167">
        <v>166</v>
      </c>
      <c r="C167">
        <f t="shared" si="7"/>
        <v>422</v>
      </c>
      <c r="E167">
        <f>$D$1-A167</f>
        <v>252578</v>
      </c>
      <c r="F167">
        <f t="shared" si="9"/>
        <v>166</v>
      </c>
      <c r="G167">
        <f t="shared" si="10"/>
        <v>0.18855684516737689</v>
      </c>
      <c r="I167" s="1">
        <f t="shared" si="8"/>
        <v>18.855684516737689</v>
      </c>
    </row>
    <row r="168" spans="1:9" x14ac:dyDescent="0.25">
      <c r="A168">
        <v>167</v>
      </c>
      <c r="C168">
        <f t="shared" si="7"/>
        <v>423</v>
      </c>
      <c r="E168">
        <f>$D$1-A168</f>
        <v>252577</v>
      </c>
      <c r="F168">
        <f t="shared" si="9"/>
        <v>167</v>
      </c>
      <c r="G168">
        <f t="shared" si="10"/>
        <v>0.1866712767157031</v>
      </c>
      <c r="I168" s="1">
        <f t="shared" si="8"/>
        <v>18.667127671570309</v>
      </c>
    </row>
    <row r="169" spans="1:9" x14ac:dyDescent="0.25">
      <c r="A169">
        <v>168</v>
      </c>
      <c r="C169">
        <f t="shared" si="7"/>
        <v>424</v>
      </c>
      <c r="E169">
        <f>$D$1-A169</f>
        <v>252576</v>
      </c>
      <c r="F169">
        <f t="shared" si="9"/>
        <v>168</v>
      </c>
      <c r="G169">
        <f t="shared" si="10"/>
        <v>0.18480456394854605</v>
      </c>
      <c r="I169" s="1">
        <f t="shared" si="8"/>
        <v>18.480456394854606</v>
      </c>
    </row>
    <row r="170" spans="1:9" x14ac:dyDescent="0.25">
      <c r="A170">
        <v>169</v>
      </c>
      <c r="C170">
        <f t="shared" si="7"/>
        <v>425</v>
      </c>
      <c r="E170">
        <f>$D$1-A170</f>
        <v>252575</v>
      </c>
      <c r="F170">
        <f t="shared" si="9"/>
        <v>169</v>
      </c>
      <c r="G170">
        <f t="shared" si="10"/>
        <v>0.1829565183090606</v>
      </c>
      <c r="I170" s="1">
        <f t="shared" si="8"/>
        <v>18.29565183090606</v>
      </c>
    </row>
    <row r="171" spans="1:9" x14ac:dyDescent="0.25">
      <c r="A171">
        <v>170</v>
      </c>
      <c r="C171">
        <f t="shared" si="7"/>
        <v>426</v>
      </c>
      <c r="E171">
        <f>$D$1-A171</f>
        <v>252574</v>
      </c>
      <c r="F171">
        <f t="shared" si="9"/>
        <v>170</v>
      </c>
      <c r="G171">
        <f t="shared" si="10"/>
        <v>0.18112695312596999</v>
      </c>
      <c r="I171" s="1">
        <f t="shared" si="8"/>
        <v>18.112695312596998</v>
      </c>
    </row>
    <row r="172" spans="1:9" x14ac:dyDescent="0.25">
      <c r="A172">
        <v>171</v>
      </c>
      <c r="C172">
        <f t="shared" si="7"/>
        <v>427</v>
      </c>
      <c r="E172">
        <f>$D$1-A172</f>
        <v>252573</v>
      </c>
      <c r="F172">
        <f t="shared" si="9"/>
        <v>171</v>
      </c>
      <c r="G172">
        <f t="shared" si="10"/>
        <v>0.17931568359471028</v>
      </c>
      <c r="I172" s="1">
        <f t="shared" si="8"/>
        <v>17.931568359471029</v>
      </c>
    </row>
    <row r="173" spans="1:9" x14ac:dyDescent="0.25">
      <c r="A173">
        <v>172</v>
      </c>
      <c r="C173">
        <f t="shared" si="7"/>
        <v>428</v>
      </c>
      <c r="E173">
        <f>$D$1-A173</f>
        <v>252572</v>
      </c>
      <c r="F173">
        <f t="shared" si="9"/>
        <v>172</v>
      </c>
      <c r="G173">
        <f t="shared" si="10"/>
        <v>0.1775225267587632</v>
      </c>
      <c r="I173" s="1">
        <f t="shared" si="8"/>
        <v>17.752252675876321</v>
      </c>
    </row>
    <row r="174" spans="1:9" x14ac:dyDescent="0.25">
      <c r="A174">
        <v>173</v>
      </c>
      <c r="C174">
        <f t="shared" si="7"/>
        <v>429</v>
      </c>
      <c r="E174">
        <f>$D$1-A174</f>
        <v>252571</v>
      </c>
      <c r="F174">
        <f t="shared" si="9"/>
        <v>173</v>
      </c>
      <c r="G174">
        <f t="shared" si="10"/>
        <v>0.17574730149117554</v>
      </c>
      <c r="I174" s="1">
        <f t="shared" si="8"/>
        <v>17.574730149117553</v>
      </c>
    </row>
    <row r="175" spans="1:9" x14ac:dyDescent="0.25">
      <c r="A175">
        <v>174</v>
      </c>
      <c r="C175">
        <f t="shared" si="7"/>
        <v>430</v>
      </c>
      <c r="E175">
        <f>$D$1-A175</f>
        <v>252570</v>
      </c>
      <c r="F175">
        <f t="shared" si="9"/>
        <v>174</v>
      </c>
      <c r="G175">
        <f t="shared" si="10"/>
        <v>0.17398982847626379</v>
      </c>
      <c r="I175" s="1">
        <f t="shared" si="8"/>
        <v>17.398982847626378</v>
      </c>
    </row>
    <row r="176" spans="1:9" x14ac:dyDescent="0.25">
      <c r="A176">
        <v>175</v>
      </c>
      <c r="C176">
        <f t="shared" si="7"/>
        <v>431</v>
      </c>
      <c r="E176">
        <f>$D$1-A176</f>
        <v>252569</v>
      </c>
      <c r="F176">
        <f t="shared" si="9"/>
        <v>175</v>
      </c>
      <c r="G176">
        <f t="shared" si="10"/>
        <v>0.17224993019150114</v>
      </c>
      <c r="I176" s="1">
        <f t="shared" si="8"/>
        <v>17.224993019150116</v>
      </c>
    </row>
    <row r="177" spans="1:9" x14ac:dyDescent="0.25">
      <c r="A177">
        <v>176</v>
      </c>
      <c r="C177">
        <f t="shared" si="7"/>
        <v>432</v>
      </c>
      <c r="E177">
        <f>$D$1-A177</f>
        <v>252568</v>
      </c>
      <c r="F177">
        <f t="shared" si="9"/>
        <v>176</v>
      </c>
      <c r="G177">
        <f t="shared" si="10"/>
        <v>0.17052743088958613</v>
      </c>
      <c r="I177" s="1">
        <f t="shared" si="8"/>
        <v>17.052743088958614</v>
      </c>
    </row>
    <row r="178" spans="1:9" x14ac:dyDescent="0.25">
      <c r="A178">
        <v>177</v>
      </c>
      <c r="C178">
        <f t="shared" si="7"/>
        <v>433</v>
      </c>
      <c r="E178">
        <f>$D$1-A178</f>
        <v>252567</v>
      </c>
      <c r="F178">
        <f t="shared" si="9"/>
        <v>177</v>
      </c>
      <c r="G178">
        <f t="shared" si="10"/>
        <v>0.16882215658069027</v>
      </c>
      <c r="I178" s="1">
        <f t="shared" si="8"/>
        <v>16.882215658069029</v>
      </c>
    </row>
    <row r="179" spans="1:9" x14ac:dyDescent="0.25">
      <c r="A179">
        <v>178</v>
      </c>
      <c r="C179">
        <f t="shared" si="7"/>
        <v>434</v>
      </c>
      <c r="E179">
        <f>$D$1-A179</f>
        <v>252566</v>
      </c>
      <c r="F179">
        <f t="shared" si="9"/>
        <v>178</v>
      </c>
      <c r="G179">
        <f t="shared" si="10"/>
        <v>0.16713393501488336</v>
      </c>
      <c r="I179" s="1">
        <f t="shared" si="8"/>
        <v>16.713393501488337</v>
      </c>
    </row>
    <row r="180" spans="1:9" x14ac:dyDescent="0.25">
      <c r="A180">
        <v>179</v>
      </c>
      <c r="C180">
        <f t="shared" si="7"/>
        <v>435</v>
      </c>
      <c r="E180">
        <f>$D$1-A180</f>
        <v>252565</v>
      </c>
      <c r="F180">
        <f t="shared" si="9"/>
        <v>179</v>
      </c>
      <c r="G180">
        <f t="shared" si="10"/>
        <v>0.16546259566473454</v>
      </c>
      <c r="I180" s="1">
        <f t="shared" si="8"/>
        <v>16.546259566473452</v>
      </c>
    </row>
    <row r="181" spans="1:9" x14ac:dyDescent="0.25">
      <c r="A181">
        <v>180</v>
      </c>
      <c r="C181">
        <f t="shared" si="7"/>
        <v>436</v>
      </c>
      <c r="E181">
        <f>$D$1-A181</f>
        <v>252564</v>
      </c>
      <c r="F181">
        <f t="shared" si="9"/>
        <v>180</v>
      </c>
      <c r="G181">
        <f t="shared" si="10"/>
        <v>0.1638079697080872</v>
      </c>
      <c r="I181" s="1">
        <f t="shared" si="8"/>
        <v>16.380796970808721</v>
      </c>
    </row>
    <row r="182" spans="1:9" x14ac:dyDescent="0.25">
      <c r="A182">
        <v>181</v>
      </c>
      <c r="C182">
        <f t="shared" si="7"/>
        <v>437</v>
      </c>
      <c r="E182">
        <f>$D$1-A182</f>
        <v>252563</v>
      </c>
      <c r="F182">
        <f t="shared" si="9"/>
        <v>181</v>
      </c>
      <c r="G182">
        <f t="shared" si="10"/>
        <v>0.16216989001100632</v>
      </c>
      <c r="I182" s="1">
        <f t="shared" si="8"/>
        <v>16.216989001100632</v>
      </c>
    </row>
    <row r="183" spans="1:9" x14ac:dyDescent="0.25">
      <c r="A183">
        <v>182</v>
      </c>
      <c r="C183">
        <f t="shared" si="7"/>
        <v>438</v>
      </c>
      <c r="E183">
        <f>$D$1-A183</f>
        <v>252562</v>
      </c>
      <c r="F183">
        <f t="shared" si="9"/>
        <v>182</v>
      </c>
      <c r="G183">
        <f t="shared" si="10"/>
        <v>0.16054819111089624</v>
      </c>
      <c r="I183" s="1">
        <f t="shared" si="8"/>
        <v>16.054819111089625</v>
      </c>
    </row>
    <row r="184" spans="1:9" x14ac:dyDescent="0.25">
      <c r="A184">
        <v>183</v>
      </c>
      <c r="C184">
        <f t="shared" si="7"/>
        <v>439</v>
      </c>
      <c r="E184">
        <f>$D$1-A184</f>
        <v>252561</v>
      </c>
      <c r="F184">
        <f t="shared" si="9"/>
        <v>183</v>
      </c>
      <c r="G184">
        <f t="shared" si="10"/>
        <v>0.15894270919978729</v>
      </c>
      <c r="I184" s="1">
        <f t="shared" si="8"/>
        <v>15.894270919978728</v>
      </c>
    </row>
    <row r="185" spans="1:9" x14ac:dyDescent="0.25">
      <c r="A185">
        <v>184</v>
      </c>
      <c r="C185">
        <f t="shared" si="7"/>
        <v>440</v>
      </c>
      <c r="E185">
        <f>$D$1-A185</f>
        <v>252560</v>
      </c>
      <c r="F185">
        <f t="shared" si="9"/>
        <v>184</v>
      </c>
      <c r="G185">
        <f t="shared" si="10"/>
        <v>0.1573532821077894</v>
      </c>
      <c r="I185" s="1">
        <f t="shared" si="8"/>
        <v>15.73532821077894</v>
      </c>
    </row>
    <row r="186" spans="1:9" x14ac:dyDescent="0.25">
      <c r="A186">
        <v>185</v>
      </c>
      <c r="C186">
        <f t="shared" si="7"/>
        <v>441</v>
      </c>
      <c r="E186">
        <f>$D$1-A186</f>
        <v>252559</v>
      </c>
      <c r="F186">
        <f t="shared" si="9"/>
        <v>185</v>
      </c>
      <c r="G186">
        <f t="shared" si="10"/>
        <v>0.15577974928671148</v>
      </c>
      <c r="I186" s="1">
        <f t="shared" si="8"/>
        <v>15.577974928671148</v>
      </c>
    </row>
    <row r="187" spans="1:9" x14ac:dyDescent="0.25">
      <c r="A187">
        <v>186</v>
      </c>
      <c r="C187">
        <f t="shared" si="7"/>
        <v>442</v>
      </c>
      <c r="E187">
        <f>$D$1-A187</f>
        <v>252558</v>
      </c>
      <c r="F187">
        <f t="shared" si="9"/>
        <v>186</v>
      </c>
      <c r="G187">
        <f t="shared" si="10"/>
        <v>0.15422195179384438</v>
      </c>
      <c r="I187" s="1">
        <f t="shared" si="8"/>
        <v>15.422195179384438</v>
      </c>
    </row>
    <row r="188" spans="1:9" x14ac:dyDescent="0.25">
      <c r="A188">
        <v>187</v>
      </c>
      <c r="C188">
        <f t="shared" si="7"/>
        <v>443</v>
      </c>
      <c r="E188">
        <f>$D$1-A188</f>
        <v>252557</v>
      </c>
      <c r="F188">
        <f t="shared" si="9"/>
        <v>187</v>
      </c>
      <c r="G188">
        <f t="shared" si="10"/>
        <v>0.15267973227590595</v>
      </c>
      <c r="I188" s="1">
        <f t="shared" si="8"/>
        <v>15.267973227590595</v>
      </c>
    </row>
    <row r="189" spans="1:9" x14ac:dyDescent="0.25">
      <c r="A189">
        <v>188</v>
      </c>
      <c r="C189">
        <f t="shared" si="7"/>
        <v>444</v>
      </c>
      <c r="E189">
        <f>$D$1-A189</f>
        <v>252556</v>
      </c>
      <c r="F189">
        <f t="shared" si="9"/>
        <v>188</v>
      </c>
      <c r="G189">
        <f t="shared" si="10"/>
        <v>0.15115293495314686</v>
      </c>
      <c r="I189" s="1">
        <f t="shared" si="8"/>
        <v>15.115293495314685</v>
      </c>
    </row>
    <row r="190" spans="1:9" x14ac:dyDescent="0.25">
      <c r="A190">
        <v>189</v>
      </c>
      <c r="C190">
        <f t="shared" si="7"/>
        <v>445</v>
      </c>
      <c r="E190">
        <f>$D$1-A190</f>
        <v>252555</v>
      </c>
      <c r="F190">
        <f t="shared" si="9"/>
        <v>189</v>
      </c>
      <c r="G190">
        <f t="shared" si="10"/>
        <v>0.14964140560361539</v>
      </c>
      <c r="I190" s="1">
        <f t="shared" si="8"/>
        <v>14.964140560361539</v>
      </c>
    </row>
    <row r="191" spans="1:9" x14ac:dyDescent="0.25">
      <c r="A191">
        <v>190</v>
      </c>
      <c r="C191">
        <f t="shared" si="7"/>
        <v>446</v>
      </c>
      <c r="E191">
        <f>$D$1-A191</f>
        <v>252554</v>
      </c>
      <c r="F191">
        <f t="shared" si="9"/>
        <v>190</v>
      </c>
      <c r="G191">
        <f t="shared" si="10"/>
        <v>0.14814499154757926</v>
      </c>
      <c r="I191" s="1">
        <f t="shared" si="8"/>
        <v>14.814499154757927</v>
      </c>
    </row>
    <row r="192" spans="1:9" x14ac:dyDescent="0.25">
      <c r="A192">
        <v>191</v>
      </c>
      <c r="C192">
        <f t="shared" si="7"/>
        <v>447</v>
      </c>
      <c r="E192">
        <f>$D$1-A192</f>
        <v>252553</v>
      </c>
      <c r="F192">
        <f t="shared" si="9"/>
        <v>191</v>
      </c>
      <c r="G192">
        <f t="shared" si="10"/>
        <v>0.14666354163210346</v>
      </c>
      <c r="I192" s="1">
        <f t="shared" si="8"/>
        <v>14.666354163210347</v>
      </c>
    </row>
    <row r="193" spans="1:9" x14ac:dyDescent="0.25">
      <c r="A193">
        <v>192</v>
      </c>
      <c r="C193">
        <f t="shared" si="7"/>
        <v>448</v>
      </c>
      <c r="E193">
        <f>$D$1-A193</f>
        <v>252552</v>
      </c>
      <c r="F193">
        <f t="shared" si="9"/>
        <v>192</v>
      </c>
      <c r="G193">
        <f t="shared" si="10"/>
        <v>0.14519690621578241</v>
      </c>
      <c r="I193" s="1">
        <f t="shared" si="8"/>
        <v>14.51969062157824</v>
      </c>
    </row>
    <row r="194" spans="1:9" x14ac:dyDescent="0.25">
      <c r="A194">
        <v>193</v>
      </c>
      <c r="C194">
        <f t="shared" ref="C194:C257" si="11">$B$1+A194</f>
        <v>449</v>
      </c>
      <c r="E194">
        <f>$D$1-A194</f>
        <v>252551</v>
      </c>
      <c r="F194">
        <f t="shared" si="9"/>
        <v>193</v>
      </c>
      <c r="G194">
        <f t="shared" si="10"/>
        <v>0.1437449371536246</v>
      </c>
      <c r="I194" s="1">
        <f t="shared" ref="I194:I257" si="12">G194*100</f>
        <v>14.37449371536246</v>
      </c>
    </row>
    <row r="195" spans="1:9" x14ac:dyDescent="0.25">
      <c r="A195">
        <v>194</v>
      </c>
      <c r="C195">
        <f t="shared" si="11"/>
        <v>450</v>
      </c>
      <c r="E195">
        <f>$D$1-A195</f>
        <v>252550</v>
      </c>
      <c r="F195">
        <f t="shared" ref="F195:F258" si="13">$D$1-E195</f>
        <v>194</v>
      </c>
      <c r="G195">
        <f t="shared" ref="G195:G258" si="14">POWER(0.99,F195)</f>
        <v>0.14230748778208835</v>
      </c>
      <c r="I195" s="1">
        <f t="shared" si="12"/>
        <v>14.230748778208834</v>
      </c>
    </row>
    <row r="196" spans="1:9" x14ac:dyDescent="0.25">
      <c r="A196">
        <v>195</v>
      </c>
      <c r="C196">
        <f t="shared" si="11"/>
        <v>451</v>
      </c>
      <c r="E196">
        <f>$D$1-A196</f>
        <v>252549</v>
      </c>
      <c r="F196">
        <f t="shared" si="13"/>
        <v>195</v>
      </c>
      <c r="G196">
        <f t="shared" si="14"/>
        <v>0.14088441290426745</v>
      </c>
      <c r="I196" s="1">
        <f t="shared" si="12"/>
        <v>14.088441290426745</v>
      </c>
    </row>
    <row r="197" spans="1:9" x14ac:dyDescent="0.25">
      <c r="A197">
        <v>196</v>
      </c>
      <c r="C197">
        <f t="shared" si="11"/>
        <v>452</v>
      </c>
      <c r="E197">
        <f>$D$1-A197</f>
        <v>252548</v>
      </c>
      <c r="F197">
        <f t="shared" si="13"/>
        <v>196</v>
      </c>
      <c r="G197">
        <f t="shared" si="14"/>
        <v>0.1394755687752248</v>
      </c>
      <c r="I197" s="1">
        <f t="shared" si="12"/>
        <v>13.94755687752248</v>
      </c>
    </row>
    <row r="198" spans="1:9" x14ac:dyDescent="0.25">
      <c r="A198">
        <v>197</v>
      </c>
      <c r="C198">
        <f t="shared" si="11"/>
        <v>453</v>
      </c>
      <c r="E198">
        <f>$D$1-A198</f>
        <v>252547</v>
      </c>
      <c r="F198">
        <f t="shared" si="13"/>
        <v>197</v>
      </c>
      <c r="G198">
        <f t="shared" si="14"/>
        <v>0.13808081308747253</v>
      </c>
      <c r="I198" s="1">
        <f t="shared" si="12"/>
        <v>13.808081308747253</v>
      </c>
    </row>
    <row r="199" spans="1:9" x14ac:dyDescent="0.25">
      <c r="A199">
        <v>198</v>
      </c>
      <c r="C199">
        <f t="shared" si="11"/>
        <v>454</v>
      </c>
      <c r="E199">
        <f>$D$1-A199</f>
        <v>252546</v>
      </c>
      <c r="F199">
        <f t="shared" si="13"/>
        <v>198</v>
      </c>
      <c r="G199">
        <f t="shared" si="14"/>
        <v>0.13670000495659779</v>
      </c>
      <c r="I199" s="1">
        <f t="shared" si="12"/>
        <v>13.670000495659778</v>
      </c>
    </row>
    <row r="200" spans="1:9" x14ac:dyDescent="0.25">
      <c r="A200">
        <v>199</v>
      </c>
      <c r="C200">
        <f t="shared" si="11"/>
        <v>455</v>
      </c>
      <c r="E200">
        <f>$D$1-A200</f>
        <v>252545</v>
      </c>
      <c r="F200">
        <f t="shared" si="13"/>
        <v>199</v>
      </c>
      <c r="G200">
        <f t="shared" si="14"/>
        <v>0.13533300490703182</v>
      </c>
      <c r="I200" s="1">
        <f t="shared" si="12"/>
        <v>13.533300490703182</v>
      </c>
    </row>
    <row r="201" spans="1:9" x14ac:dyDescent="0.25">
      <c r="A201">
        <v>200</v>
      </c>
      <c r="C201">
        <f t="shared" si="11"/>
        <v>456</v>
      </c>
      <c r="E201">
        <f>$D$1-A201</f>
        <v>252544</v>
      </c>
      <c r="F201">
        <f t="shared" si="13"/>
        <v>200</v>
      </c>
      <c r="G201">
        <f t="shared" si="14"/>
        <v>0.13397967485796147</v>
      </c>
      <c r="I201" s="1">
        <f t="shared" si="12"/>
        <v>13.397967485796148</v>
      </c>
    </row>
    <row r="202" spans="1:9" x14ac:dyDescent="0.25">
      <c r="A202">
        <v>201</v>
      </c>
      <c r="C202">
        <f t="shared" si="11"/>
        <v>457</v>
      </c>
      <c r="E202">
        <f>$D$1-A202</f>
        <v>252543</v>
      </c>
      <c r="F202">
        <f t="shared" si="13"/>
        <v>201</v>
      </c>
      <c r="G202">
        <f t="shared" si="14"/>
        <v>0.13263987810938188</v>
      </c>
      <c r="I202" s="1">
        <f t="shared" si="12"/>
        <v>13.263987810938188</v>
      </c>
    </row>
    <row r="203" spans="1:9" x14ac:dyDescent="0.25">
      <c r="A203">
        <v>202</v>
      </c>
      <c r="C203">
        <f t="shared" si="11"/>
        <v>458</v>
      </c>
      <c r="E203">
        <f>$D$1-A203</f>
        <v>252542</v>
      </c>
      <c r="F203">
        <f t="shared" si="13"/>
        <v>202</v>
      </c>
      <c r="G203">
        <f t="shared" si="14"/>
        <v>0.13131347932828805</v>
      </c>
      <c r="I203" s="1">
        <f t="shared" si="12"/>
        <v>13.131347932828804</v>
      </c>
    </row>
    <row r="204" spans="1:9" x14ac:dyDescent="0.25">
      <c r="A204">
        <v>203</v>
      </c>
      <c r="C204">
        <f t="shared" si="11"/>
        <v>459</v>
      </c>
      <c r="E204">
        <f>$D$1-A204</f>
        <v>252541</v>
      </c>
      <c r="F204">
        <f t="shared" si="13"/>
        <v>203</v>
      </c>
      <c r="G204">
        <f t="shared" si="14"/>
        <v>0.13000034453500517</v>
      </c>
      <c r="I204" s="1">
        <f t="shared" si="12"/>
        <v>13.000034453500517</v>
      </c>
    </row>
    <row r="205" spans="1:9" x14ac:dyDescent="0.25">
      <c r="A205">
        <v>204</v>
      </c>
      <c r="C205">
        <f t="shared" si="11"/>
        <v>460</v>
      </c>
      <c r="E205">
        <f>$D$1-A205</f>
        <v>252540</v>
      </c>
      <c r="F205">
        <f t="shared" si="13"/>
        <v>204</v>
      </c>
      <c r="G205">
        <f t="shared" si="14"/>
        <v>0.12870034108965514</v>
      </c>
      <c r="I205" s="1">
        <f t="shared" si="12"/>
        <v>12.870034108965514</v>
      </c>
    </row>
    <row r="206" spans="1:9" x14ac:dyDescent="0.25">
      <c r="A206">
        <v>205</v>
      </c>
      <c r="C206">
        <f t="shared" si="11"/>
        <v>461</v>
      </c>
      <c r="E206">
        <f>$D$1-A206</f>
        <v>252539</v>
      </c>
      <c r="F206">
        <f t="shared" si="13"/>
        <v>205</v>
      </c>
      <c r="G206">
        <f t="shared" si="14"/>
        <v>0.12741333767875856</v>
      </c>
      <c r="I206" s="1">
        <f t="shared" si="12"/>
        <v>12.741333767875856</v>
      </c>
    </row>
    <row r="207" spans="1:9" x14ac:dyDescent="0.25">
      <c r="A207">
        <v>206</v>
      </c>
      <c r="C207">
        <f t="shared" si="11"/>
        <v>462</v>
      </c>
      <c r="E207">
        <f>$D$1-A207</f>
        <v>252538</v>
      </c>
      <c r="F207">
        <f t="shared" si="13"/>
        <v>206</v>
      </c>
      <c r="G207">
        <f t="shared" si="14"/>
        <v>0.12613920430197098</v>
      </c>
      <c r="I207" s="1">
        <f t="shared" si="12"/>
        <v>12.613920430197098</v>
      </c>
    </row>
    <row r="208" spans="1:9" x14ac:dyDescent="0.25">
      <c r="A208">
        <v>207</v>
      </c>
      <c r="C208">
        <f t="shared" si="11"/>
        <v>463</v>
      </c>
      <c r="E208">
        <f>$D$1-A208</f>
        <v>252537</v>
      </c>
      <c r="F208">
        <f t="shared" si="13"/>
        <v>207</v>
      </c>
      <c r="G208">
        <f t="shared" si="14"/>
        <v>0.12487781225895127</v>
      </c>
      <c r="I208" s="1">
        <f t="shared" si="12"/>
        <v>12.487781225895127</v>
      </c>
    </row>
    <row r="209" spans="1:9" x14ac:dyDescent="0.25">
      <c r="A209">
        <v>208</v>
      </c>
      <c r="C209">
        <f t="shared" si="11"/>
        <v>464</v>
      </c>
      <c r="E209">
        <f>$D$1-A209</f>
        <v>252536</v>
      </c>
      <c r="F209">
        <f t="shared" si="13"/>
        <v>208</v>
      </c>
      <c r="G209">
        <f t="shared" si="14"/>
        <v>0.12362903413636175</v>
      </c>
      <c r="I209" s="1">
        <f t="shared" si="12"/>
        <v>12.362903413636175</v>
      </c>
    </row>
    <row r="210" spans="1:9" x14ac:dyDescent="0.25">
      <c r="A210">
        <v>209</v>
      </c>
      <c r="C210">
        <f t="shared" si="11"/>
        <v>465</v>
      </c>
      <c r="E210">
        <f>$D$1-A210</f>
        <v>252535</v>
      </c>
      <c r="F210">
        <f t="shared" si="13"/>
        <v>209</v>
      </c>
      <c r="G210">
        <f t="shared" si="14"/>
        <v>0.12239274379499814</v>
      </c>
      <c r="I210" s="1">
        <f t="shared" si="12"/>
        <v>12.239274379499813</v>
      </c>
    </row>
    <row r="211" spans="1:9" x14ac:dyDescent="0.25">
      <c r="A211">
        <v>210</v>
      </c>
      <c r="C211">
        <f t="shared" si="11"/>
        <v>466</v>
      </c>
      <c r="E211">
        <f>$D$1-A211</f>
        <v>252534</v>
      </c>
      <c r="F211">
        <f t="shared" si="13"/>
        <v>210</v>
      </c>
      <c r="G211">
        <f t="shared" si="14"/>
        <v>0.12116881635704815</v>
      </c>
      <c r="I211" s="1">
        <f t="shared" si="12"/>
        <v>12.116881635704816</v>
      </c>
    </row>
    <row r="212" spans="1:9" x14ac:dyDescent="0.25">
      <c r="A212">
        <v>211</v>
      </c>
      <c r="C212">
        <f t="shared" si="11"/>
        <v>467</v>
      </c>
      <c r="E212">
        <f>$D$1-A212</f>
        <v>252533</v>
      </c>
      <c r="F212">
        <f t="shared" si="13"/>
        <v>211</v>
      </c>
      <c r="G212">
        <f t="shared" si="14"/>
        <v>0.11995712819347766</v>
      </c>
      <c r="I212" s="1">
        <f t="shared" si="12"/>
        <v>11.995712819347766</v>
      </c>
    </row>
    <row r="213" spans="1:9" x14ac:dyDescent="0.25">
      <c r="A213">
        <v>212</v>
      </c>
      <c r="C213">
        <f t="shared" si="11"/>
        <v>468</v>
      </c>
      <c r="E213">
        <f>$D$1-A213</f>
        <v>252532</v>
      </c>
      <c r="F213">
        <f t="shared" si="13"/>
        <v>212</v>
      </c>
      <c r="G213">
        <f t="shared" si="14"/>
        <v>0.1187575569115429</v>
      </c>
      <c r="I213" s="1">
        <f t="shared" si="12"/>
        <v>11.875755691154289</v>
      </c>
    </row>
    <row r="214" spans="1:9" x14ac:dyDescent="0.25">
      <c r="A214">
        <v>213</v>
      </c>
      <c r="C214">
        <f t="shared" si="11"/>
        <v>469</v>
      </c>
      <c r="E214">
        <f>$D$1-A214</f>
        <v>252531</v>
      </c>
      <c r="F214">
        <f t="shared" si="13"/>
        <v>213</v>
      </c>
      <c r="G214">
        <f t="shared" si="14"/>
        <v>0.11756998134242747</v>
      </c>
      <c r="I214" s="1">
        <f t="shared" si="12"/>
        <v>11.756998134242746</v>
      </c>
    </row>
    <row r="215" spans="1:9" x14ac:dyDescent="0.25">
      <c r="A215">
        <v>214</v>
      </c>
      <c r="C215">
        <f t="shared" si="11"/>
        <v>470</v>
      </c>
      <c r="E215">
        <f>$D$1-A215</f>
        <v>252530</v>
      </c>
      <c r="F215">
        <f t="shared" si="13"/>
        <v>214</v>
      </c>
      <c r="G215">
        <f t="shared" si="14"/>
        <v>0.11639428152900318</v>
      </c>
      <c r="I215" s="1">
        <f t="shared" si="12"/>
        <v>11.639428152900317</v>
      </c>
    </row>
    <row r="216" spans="1:9" x14ac:dyDescent="0.25">
      <c r="A216">
        <v>215</v>
      </c>
      <c r="C216">
        <f t="shared" si="11"/>
        <v>471</v>
      </c>
      <c r="E216">
        <f>$D$1-A216</f>
        <v>252529</v>
      </c>
      <c r="F216">
        <f t="shared" si="13"/>
        <v>215</v>
      </c>
      <c r="G216">
        <f t="shared" si="14"/>
        <v>0.11523033871371316</v>
      </c>
      <c r="I216" s="1">
        <f t="shared" si="12"/>
        <v>11.523033871371316</v>
      </c>
    </row>
    <row r="217" spans="1:9" x14ac:dyDescent="0.25">
      <c r="A217">
        <v>216</v>
      </c>
      <c r="C217">
        <f t="shared" si="11"/>
        <v>472</v>
      </c>
      <c r="E217">
        <f>$D$1-A217</f>
        <v>252528</v>
      </c>
      <c r="F217">
        <f t="shared" si="13"/>
        <v>216</v>
      </c>
      <c r="G217">
        <f t="shared" si="14"/>
        <v>0.11407803532657602</v>
      </c>
      <c r="I217" s="1">
        <f t="shared" si="12"/>
        <v>11.407803532657603</v>
      </c>
    </row>
    <row r="218" spans="1:9" x14ac:dyDescent="0.25">
      <c r="A218">
        <v>217</v>
      </c>
      <c r="C218">
        <f t="shared" si="11"/>
        <v>473</v>
      </c>
      <c r="E218">
        <f>$D$1-A218</f>
        <v>252527</v>
      </c>
      <c r="F218">
        <f t="shared" si="13"/>
        <v>217</v>
      </c>
      <c r="G218">
        <f t="shared" si="14"/>
        <v>0.11293725497331025</v>
      </c>
      <c r="I218" s="1">
        <f t="shared" si="12"/>
        <v>11.293725497331025</v>
      </c>
    </row>
    <row r="219" spans="1:9" x14ac:dyDescent="0.25">
      <c r="A219">
        <v>218</v>
      </c>
      <c r="C219">
        <f t="shared" si="11"/>
        <v>474</v>
      </c>
      <c r="E219">
        <f>$D$1-A219</f>
        <v>252526</v>
      </c>
      <c r="F219">
        <f t="shared" si="13"/>
        <v>218</v>
      </c>
      <c r="G219">
        <f t="shared" si="14"/>
        <v>0.11180788242357716</v>
      </c>
      <c r="I219" s="1">
        <f t="shared" si="12"/>
        <v>11.180788242357716</v>
      </c>
    </row>
    <row r="220" spans="1:9" x14ac:dyDescent="0.25">
      <c r="A220">
        <v>219</v>
      </c>
      <c r="C220">
        <f t="shared" si="11"/>
        <v>475</v>
      </c>
      <c r="E220">
        <f>$D$1-A220</f>
        <v>252525</v>
      </c>
      <c r="F220">
        <f t="shared" si="13"/>
        <v>219</v>
      </c>
      <c r="G220">
        <f t="shared" si="14"/>
        <v>0.11068980359934139</v>
      </c>
      <c r="I220" s="1">
        <f t="shared" si="12"/>
        <v>11.068980359934139</v>
      </c>
    </row>
    <row r="221" spans="1:9" x14ac:dyDescent="0.25">
      <c r="A221">
        <v>220</v>
      </c>
      <c r="C221">
        <f t="shared" si="11"/>
        <v>476</v>
      </c>
      <c r="E221">
        <f>$D$1-A221</f>
        <v>252524</v>
      </c>
      <c r="F221">
        <f t="shared" si="13"/>
        <v>220</v>
      </c>
      <c r="G221">
        <f t="shared" si="14"/>
        <v>0.10958290556334796</v>
      </c>
      <c r="I221" s="1">
        <f t="shared" si="12"/>
        <v>10.958290556334797</v>
      </c>
    </row>
    <row r="222" spans="1:9" x14ac:dyDescent="0.25">
      <c r="A222">
        <v>221</v>
      </c>
      <c r="C222">
        <f t="shared" si="11"/>
        <v>477</v>
      </c>
      <c r="E222">
        <f>$D$1-A222</f>
        <v>252523</v>
      </c>
      <c r="F222">
        <f t="shared" si="13"/>
        <v>221</v>
      </c>
      <c r="G222">
        <f t="shared" si="14"/>
        <v>0.10848707650771447</v>
      </c>
      <c r="I222" s="1">
        <f t="shared" si="12"/>
        <v>10.848707650771447</v>
      </c>
    </row>
    <row r="223" spans="1:9" x14ac:dyDescent="0.25">
      <c r="A223">
        <v>222</v>
      </c>
      <c r="C223">
        <f t="shared" si="11"/>
        <v>478</v>
      </c>
      <c r="E223">
        <f>$D$1-A223</f>
        <v>252522</v>
      </c>
      <c r="F223">
        <f t="shared" si="13"/>
        <v>222</v>
      </c>
      <c r="G223">
        <f t="shared" si="14"/>
        <v>0.10740220574263733</v>
      </c>
      <c r="I223" s="1">
        <f t="shared" si="12"/>
        <v>10.740220574263732</v>
      </c>
    </row>
    <row r="224" spans="1:9" x14ac:dyDescent="0.25">
      <c r="A224">
        <v>223</v>
      </c>
      <c r="C224">
        <f t="shared" si="11"/>
        <v>479</v>
      </c>
      <c r="E224">
        <f>$D$1-A224</f>
        <v>252521</v>
      </c>
      <c r="F224">
        <f t="shared" si="13"/>
        <v>223</v>
      </c>
      <c r="G224">
        <f t="shared" si="14"/>
        <v>0.10632818368521096</v>
      </c>
      <c r="I224" s="1">
        <f t="shared" si="12"/>
        <v>10.632818368521097</v>
      </c>
    </row>
    <row r="225" spans="1:9" x14ac:dyDescent="0.25">
      <c r="A225">
        <v>224</v>
      </c>
      <c r="C225">
        <f t="shared" si="11"/>
        <v>480</v>
      </c>
      <c r="E225">
        <f>$D$1-A225</f>
        <v>252520</v>
      </c>
      <c r="F225">
        <f t="shared" si="13"/>
        <v>224</v>
      </c>
      <c r="G225">
        <f t="shared" si="14"/>
        <v>0.10526490184835885</v>
      </c>
      <c r="I225" s="1">
        <f t="shared" si="12"/>
        <v>10.526490184835884</v>
      </c>
    </row>
    <row r="226" spans="1:9" x14ac:dyDescent="0.25">
      <c r="A226">
        <v>225</v>
      </c>
      <c r="C226">
        <f t="shared" si="11"/>
        <v>481</v>
      </c>
      <c r="E226">
        <f>$D$1-A226</f>
        <v>252519</v>
      </c>
      <c r="F226">
        <f t="shared" si="13"/>
        <v>225</v>
      </c>
      <c r="G226">
        <f t="shared" si="14"/>
        <v>0.10421225282987526</v>
      </c>
      <c r="I226" s="1">
        <f t="shared" si="12"/>
        <v>10.421225282987526</v>
      </c>
    </row>
    <row r="227" spans="1:9" x14ac:dyDescent="0.25">
      <c r="A227">
        <v>226</v>
      </c>
      <c r="C227">
        <f t="shared" si="11"/>
        <v>482</v>
      </c>
      <c r="E227">
        <f>$D$1-A227</f>
        <v>252518</v>
      </c>
      <c r="F227">
        <f t="shared" si="13"/>
        <v>226</v>
      </c>
      <c r="G227">
        <f t="shared" si="14"/>
        <v>0.10317013030157651</v>
      </c>
      <c r="I227" s="1">
        <f t="shared" si="12"/>
        <v>10.317013030157652</v>
      </c>
    </row>
    <row r="228" spans="1:9" x14ac:dyDescent="0.25">
      <c r="A228">
        <v>227</v>
      </c>
      <c r="C228">
        <f t="shared" si="11"/>
        <v>483</v>
      </c>
      <c r="E228">
        <f>$D$1-A228</f>
        <v>252517</v>
      </c>
      <c r="F228">
        <f t="shared" si="13"/>
        <v>227</v>
      </c>
      <c r="G228">
        <f t="shared" si="14"/>
        <v>0.10213842899856074</v>
      </c>
      <c r="I228" s="1">
        <f t="shared" si="12"/>
        <v>10.213842899856074</v>
      </c>
    </row>
    <row r="229" spans="1:9" x14ac:dyDescent="0.25">
      <c r="A229">
        <v>228</v>
      </c>
      <c r="C229">
        <f t="shared" si="11"/>
        <v>484</v>
      </c>
      <c r="E229">
        <f>$D$1-A229</f>
        <v>252516</v>
      </c>
      <c r="F229">
        <f t="shared" si="13"/>
        <v>228</v>
      </c>
      <c r="G229">
        <f t="shared" si="14"/>
        <v>0.10111704470857513</v>
      </c>
      <c r="I229" s="1">
        <f t="shared" si="12"/>
        <v>10.111704470857513</v>
      </c>
    </row>
    <row r="230" spans="1:9" x14ac:dyDescent="0.25">
      <c r="A230">
        <v>229</v>
      </c>
      <c r="C230">
        <f t="shared" si="11"/>
        <v>485</v>
      </c>
      <c r="E230">
        <f>$D$1-A230</f>
        <v>252515</v>
      </c>
      <c r="F230">
        <f t="shared" si="13"/>
        <v>229</v>
      </c>
      <c r="G230">
        <f t="shared" si="14"/>
        <v>0.10010587426148938</v>
      </c>
      <c r="I230" s="1">
        <f t="shared" si="12"/>
        <v>10.010587426148938</v>
      </c>
    </row>
    <row r="231" spans="1:9" x14ac:dyDescent="0.25">
      <c r="A231">
        <v>230</v>
      </c>
      <c r="C231">
        <f t="shared" si="11"/>
        <v>486</v>
      </c>
      <c r="E231">
        <f>$D$1-A231</f>
        <v>252514</v>
      </c>
      <c r="F231">
        <f t="shared" si="13"/>
        <v>230</v>
      </c>
      <c r="G231">
        <f t="shared" si="14"/>
        <v>9.9104815518874484E-2</v>
      </c>
      <c r="I231" s="1">
        <f t="shared" si="12"/>
        <v>9.9104815518874485</v>
      </c>
    </row>
    <row r="232" spans="1:9" x14ac:dyDescent="0.25">
      <c r="A232">
        <v>231</v>
      </c>
      <c r="C232">
        <f t="shared" si="11"/>
        <v>487</v>
      </c>
      <c r="E232">
        <f>$D$1-A232</f>
        <v>252513</v>
      </c>
      <c r="F232">
        <f t="shared" si="13"/>
        <v>231</v>
      </c>
      <c r="G232">
        <f t="shared" si="14"/>
        <v>9.8113767363685739E-2</v>
      </c>
      <c r="I232" s="1">
        <f t="shared" si="12"/>
        <v>9.8113767363685742</v>
      </c>
    </row>
    <row r="233" spans="1:9" x14ac:dyDescent="0.25">
      <c r="A233">
        <v>232</v>
      </c>
      <c r="C233">
        <f t="shared" si="11"/>
        <v>488</v>
      </c>
      <c r="E233">
        <f>$D$1-A233</f>
        <v>252512</v>
      </c>
      <c r="F233">
        <f t="shared" si="13"/>
        <v>232</v>
      </c>
      <c r="G233">
        <f t="shared" si="14"/>
        <v>9.7132629690048877E-2</v>
      </c>
      <c r="I233" s="1">
        <f t="shared" si="12"/>
        <v>9.7132629690048873</v>
      </c>
    </row>
    <row r="234" spans="1:9" x14ac:dyDescent="0.25">
      <c r="A234">
        <v>233</v>
      </c>
      <c r="C234">
        <f t="shared" si="11"/>
        <v>489</v>
      </c>
      <c r="E234">
        <f>$D$1-A234</f>
        <v>252511</v>
      </c>
      <c r="F234">
        <f t="shared" si="13"/>
        <v>233</v>
      </c>
      <c r="G234">
        <f t="shared" si="14"/>
        <v>9.6161303393148378E-2</v>
      </c>
      <c r="I234" s="1">
        <f t="shared" si="12"/>
        <v>9.6161303393148376</v>
      </c>
    </row>
    <row r="235" spans="1:9" x14ac:dyDescent="0.25">
      <c r="A235">
        <v>234</v>
      </c>
      <c r="C235">
        <f t="shared" si="11"/>
        <v>490</v>
      </c>
      <c r="E235">
        <f>$D$1-A235</f>
        <v>252510</v>
      </c>
      <c r="F235">
        <f t="shared" si="13"/>
        <v>234</v>
      </c>
      <c r="G235">
        <f t="shared" si="14"/>
        <v>9.5199690359216896E-2</v>
      </c>
      <c r="I235" s="1">
        <f t="shared" si="12"/>
        <v>9.5199690359216902</v>
      </c>
    </row>
    <row r="236" spans="1:9" x14ac:dyDescent="0.25">
      <c r="A236">
        <v>235</v>
      </c>
      <c r="C236">
        <f t="shared" si="11"/>
        <v>491</v>
      </c>
      <c r="E236">
        <f>$D$1-A236</f>
        <v>252509</v>
      </c>
      <c r="F236">
        <f t="shared" si="13"/>
        <v>235</v>
      </c>
      <c r="G236">
        <f t="shared" si="14"/>
        <v>9.4247693455624712E-2</v>
      </c>
      <c r="I236" s="1">
        <f t="shared" si="12"/>
        <v>9.4247693455624706</v>
      </c>
    </row>
    <row r="237" spans="1:9" x14ac:dyDescent="0.25">
      <c r="A237">
        <v>236</v>
      </c>
      <c r="C237">
        <f t="shared" si="11"/>
        <v>492</v>
      </c>
      <c r="E237">
        <f>$D$1-A237</f>
        <v>252508</v>
      </c>
      <c r="F237">
        <f t="shared" si="13"/>
        <v>236</v>
      </c>
      <c r="G237">
        <f t="shared" si="14"/>
        <v>9.330521652106849E-2</v>
      </c>
      <c r="I237" s="1">
        <f t="shared" si="12"/>
        <v>9.3305216521068495</v>
      </c>
    </row>
    <row r="238" spans="1:9" x14ac:dyDescent="0.25">
      <c r="A238">
        <v>237</v>
      </c>
      <c r="C238">
        <f t="shared" si="11"/>
        <v>493</v>
      </c>
      <c r="E238">
        <f>$D$1-A238</f>
        <v>252507</v>
      </c>
      <c r="F238">
        <f t="shared" si="13"/>
        <v>237</v>
      </c>
      <c r="G238">
        <f t="shared" si="14"/>
        <v>9.237216435585778E-2</v>
      </c>
      <c r="I238" s="1">
        <f t="shared" si="12"/>
        <v>9.2372164355857773</v>
      </c>
    </row>
    <row r="239" spans="1:9" x14ac:dyDescent="0.25">
      <c r="A239">
        <v>238</v>
      </c>
      <c r="C239">
        <f t="shared" si="11"/>
        <v>494</v>
      </c>
      <c r="E239">
        <f>$D$1-A239</f>
        <v>252506</v>
      </c>
      <c r="F239">
        <f t="shared" si="13"/>
        <v>238</v>
      </c>
      <c r="G239">
        <f t="shared" si="14"/>
        <v>9.1448442712299211E-2</v>
      </c>
      <c r="I239" s="1">
        <f t="shared" si="12"/>
        <v>9.1448442712299212</v>
      </c>
    </row>
    <row r="240" spans="1:9" x14ac:dyDescent="0.25">
      <c r="A240">
        <v>239</v>
      </c>
      <c r="C240">
        <f t="shared" si="11"/>
        <v>495</v>
      </c>
      <c r="E240">
        <f>$D$1-A240</f>
        <v>252505</v>
      </c>
      <c r="F240">
        <f t="shared" si="13"/>
        <v>239</v>
      </c>
      <c r="G240">
        <f t="shared" si="14"/>
        <v>9.0533958285176228E-2</v>
      </c>
      <c r="I240" s="1">
        <f t="shared" si="12"/>
        <v>9.0533958285176226</v>
      </c>
    </row>
    <row r="241" spans="1:9" x14ac:dyDescent="0.25">
      <c r="A241">
        <v>240</v>
      </c>
      <c r="C241">
        <f t="shared" si="11"/>
        <v>496</v>
      </c>
      <c r="E241">
        <f>$D$1-A241</f>
        <v>252504</v>
      </c>
      <c r="F241">
        <f t="shared" si="13"/>
        <v>240</v>
      </c>
      <c r="G241">
        <f t="shared" si="14"/>
        <v>8.9628618702324456E-2</v>
      </c>
      <c r="I241" s="1">
        <f t="shared" si="12"/>
        <v>8.9628618702324463</v>
      </c>
    </row>
    <row r="242" spans="1:9" x14ac:dyDescent="0.25">
      <c r="A242">
        <v>241</v>
      </c>
      <c r="C242">
        <f t="shared" si="11"/>
        <v>497</v>
      </c>
      <c r="E242">
        <f>$D$1-A242</f>
        <v>252503</v>
      </c>
      <c r="F242">
        <f t="shared" si="13"/>
        <v>241</v>
      </c>
      <c r="G242">
        <f t="shared" si="14"/>
        <v>8.8732332515301215E-2</v>
      </c>
      <c r="I242" s="1">
        <f t="shared" si="12"/>
        <v>8.873233251530122</v>
      </c>
    </row>
    <row r="243" spans="1:9" x14ac:dyDescent="0.25">
      <c r="A243">
        <v>242</v>
      </c>
      <c r="C243">
        <f t="shared" si="11"/>
        <v>498</v>
      </c>
      <c r="E243">
        <f>$D$1-A243</f>
        <v>252502</v>
      </c>
      <c r="F243">
        <f t="shared" si="13"/>
        <v>242</v>
      </c>
      <c r="G243">
        <f t="shared" si="14"/>
        <v>8.7845009190148204E-2</v>
      </c>
      <c r="I243" s="1">
        <f t="shared" si="12"/>
        <v>8.7845009190148211</v>
      </c>
    </row>
    <row r="244" spans="1:9" x14ac:dyDescent="0.25">
      <c r="A244">
        <v>243</v>
      </c>
      <c r="C244">
        <f t="shared" si="11"/>
        <v>499</v>
      </c>
      <c r="E244">
        <f>$D$1-A244</f>
        <v>252501</v>
      </c>
      <c r="F244">
        <f t="shared" si="13"/>
        <v>243</v>
      </c>
      <c r="G244">
        <f t="shared" si="14"/>
        <v>8.6966559098246701E-2</v>
      </c>
      <c r="I244" s="1">
        <f t="shared" si="12"/>
        <v>8.6966559098246705</v>
      </c>
    </row>
    <row r="245" spans="1:9" x14ac:dyDescent="0.25">
      <c r="A245">
        <v>244</v>
      </c>
      <c r="C245">
        <f t="shared" si="11"/>
        <v>500</v>
      </c>
      <c r="E245">
        <f>$D$1-A245</f>
        <v>252500</v>
      </c>
      <c r="F245">
        <f t="shared" si="13"/>
        <v>244</v>
      </c>
      <c r="G245">
        <f t="shared" si="14"/>
        <v>8.6096893507264252E-2</v>
      </c>
      <c r="I245" s="1">
        <f t="shared" si="12"/>
        <v>8.6096893507264252</v>
      </c>
    </row>
    <row r="246" spans="1:9" x14ac:dyDescent="0.25">
      <c r="A246">
        <v>245</v>
      </c>
      <c r="C246">
        <f t="shared" si="11"/>
        <v>501</v>
      </c>
      <c r="E246">
        <f>$D$1-A246</f>
        <v>252499</v>
      </c>
      <c r="F246">
        <f t="shared" si="13"/>
        <v>245</v>
      </c>
      <c r="G246">
        <f t="shared" si="14"/>
        <v>8.5235924572191604E-2</v>
      </c>
      <c r="I246" s="1">
        <f t="shared" si="12"/>
        <v>8.523592457219161</v>
      </c>
    </row>
    <row r="247" spans="1:9" x14ac:dyDescent="0.25">
      <c r="A247">
        <v>246</v>
      </c>
      <c r="C247">
        <f t="shared" si="11"/>
        <v>502</v>
      </c>
      <c r="E247">
        <f>$D$1-A247</f>
        <v>252498</v>
      </c>
      <c r="F247">
        <f t="shared" si="13"/>
        <v>246</v>
      </c>
      <c r="G247">
        <f t="shared" si="14"/>
        <v>8.4383565326469692E-2</v>
      </c>
      <c r="I247" s="1">
        <f t="shared" si="12"/>
        <v>8.4383565326469689</v>
      </c>
    </row>
    <row r="248" spans="1:9" x14ac:dyDescent="0.25">
      <c r="A248">
        <v>247</v>
      </c>
      <c r="C248">
        <f t="shared" si="11"/>
        <v>503</v>
      </c>
      <c r="E248">
        <f>$D$1-A248</f>
        <v>252497</v>
      </c>
      <c r="F248">
        <f t="shared" si="13"/>
        <v>247</v>
      </c>
      <c r="G248">
        <f t="shared" si="14"/>
        <v>8.3539729673204985E-2</v>
      </c>
      <c r="I248" s="1">
        <f t="shared" si="12"/>
        <v>8.3539729673204981</v>
      </c>
    </row>
    <row r="249" spans="1:9" x14ac:dyDescent="0.25">
      <c r="A249">
        <v>248</v>
      </c>
      <c r="C249">
        <f t="shared" si="11"/>
        <v>504</v>
      </c>
      <c r="E249">
        <f>$D$1-A249</f>
        <v>252496</v>
      </c>
      <c r="F249">
        <f t="shared" si="13"/>
        <v>248</v>
      </c>
      <c r="G249">
        <f t="shared" si="14"/>
        <v>8.2704332376472942E-2</v>
      </c>
      <c r="I249" s="1">
        <f t="shared" si="12"/>
        <v>8.2704332376472944</v>
      </c>
    </row>
    <row r="250" spans="1:9" x14ac:dyDescent="0.25">
      <c r="A250">
        <v>249</v>
      </c>
      <c r="C250">
        <f t="shared" si="11"/>
        <v>505</v>
      </c>
      <c r="E250">
        <f>$D$1-A250</f>
        <v>252495</v>
      </c>
      <c r="F250">
        <f t="shared" si="13"/>
        <v>249</v>
      </c>
      <c r="G250">
        <f t="shared" si="14"/>
        <v>8.1877289052708191E-2</v>
      </c>
      <c r="I250" s="1">
        <f t="shared" si="12"/>
        <v>8.18772890527082</v>
      </c>
    </row>
    <row r="251" spans="1:9" x14ac:dyDescent="0.25">
      <c r="A251">
        <v>250</v>
      </c>
      <c r="C251">
        <f t="shared" si="11"/>
        <v>506</v>
      </c>
      <c r="E251">
        <f>$D$1-A251</f>
        <v>252494</v>
      </c>
      <c r="F251">
        <f t="shared" si="13"/>
        <v>250</v>
      </c>
      <c r="G251">
        <f t="shared" si="14"/>
        <v>8.1058516162181127E-2</v>
      </c>
      <c r="I251" s="1">
        <f t="shared" si="12"/>
        <v>8.1058516162181125</v>
      </c>
    </row>
    <row r="252" spans="1:9" x14ac:dyDescent="0.25">
      <c r="A252">
        <v>251</v>
      </c>
      <c r="C252">
        <f t="shared" si="11"/>
        <v>507</v>
      </c>
      <c r="E252">
        <f>$D$1-A252</f>
        <v>252493</v>
      </c>
      <c r="F252">
        <f t="shared" si="13"/>
        <v>251</v>
      </c>
      <c r="G252">
        <f t="shared" si="14"/>
        <v>8.0247931000559325E-2</v>
      </c>
      <c r="I252" s="1">
        <f t="shared" si="12"/>
        <v>8.0247931000559323</v>
      </c>
    </row>
    <row r="253" spans="1:9" x14ac:dyDescent="0.25">
      <c r="A253">
        <v>252</v>
      </c>
      <c r="C253">
        <f t="shared" si="11"/>
        <v>508</v>
      </c>
      <c r="E253">
        <f>$D$1-A253</f>
        <v>252492</v>
      </c>
      <c r="F253">
        <f t="shared" si="13"/>
        <v>252</v>
      </c>
      <c r="G253">
        <f t="shared" si="14"/>
        <v>7.9445451690553712E-2</v>
      </c>
      <c r="I253" s="1">
        <f t="shared" si="12"/>
        <v>7.9445451690553712</v>
      </c>
    </row>
    <row r="254" spans="1:9" x14ac:dyDescent="0.25">
      <c r="A254">
        <v>253</v>
      </c>
      <c r="C254">
        <f t="shared" si="11"/>
        <v>509</v>
      </c>
      <c r="E254">
        <f>$D$1-A254</f>
        <v>252491</v>
      </c>
      <c r="F254">
        <f t="shared" si="13"/>
        <v>253</v>
      </c>
      <c r="G254">
        <f t="shared" si="14"/>
        <v>7.8650997173648152E-2</v>
      </c>
      <c r="I254" s="1">
        <f t="shared" si="12"/>
        <v>7.8650997173648154</v>
      </c>
    </row>
    <row r="255" spans="1:9" x14ac:dyDescent="0.25">
      <c r="A255">
        <v>254</v>
      </c>
      <c r="C255">
        <f t="shared" si="11"/>
        <v>510</v>
      </c>
      <c r="E255">
        <f>$D$1-A255</f>
        <v>252490</v>
      </c>
      <c r="F255">
        <f t="shared" si="13"/>
        <v>254</v>
      </c>
      <c r="G255">
        <f t="shared" si="14"/>
        <v>7.7864487201911706E-2</v>
      </c>
      <c r="I255" s="1">
        <f t="shared" si="12"/>
        <v>7.7864487201911707</v>
      </c>
    </row>
    <row r="256" spans="1:9" x14ac:dyDescent="0.25">
      <c r="A256">
        <v>255</v>
      </c>
      <c r="C256">
        <f t="shared" si="11"/>
        <v>511</v>
      </c>
      <c r="E256">
        <f>$D$1-A256</f>
        <v>252489</v>
      </c>
      <c r="F256">
        <f t="shared" si="13"/>
        <v>255</v>
      </c>
      <c r="G256">
        <f t="shared" si="14"/>
        <v>7.7085842329892587E-2</v>
      </c>
      <c r="I256" s="1">
        <f t="shared" si="12"/>
        <v>7.7085842329892591</v>
      </c>
    </row>
    <row r="257" spans="1:9" x14ac:dyDescent="0.25">
      <c r="A257">
        <v>256</v>
      </c>
      <c r="C257">
        <f t="shared" si="11"/>
        <v>512</v>
      </c>
      <c r="E257">
        <f>$D$1-A257</f>
        <v>252488</v>
      </c>
      <c r="F257">
        <f t="shared" si="13"/>
        <v>256</v>
      </c>
      <c r="G257">
        <f t="shared" si="14"/>
        <v>7.6314983906593636E-2</v>
      </c>
      <c r="I257" s="1">
        <f t="shared" si="12"/>
        <v>7.6314983906593632</v>
      </c>
    </row>
    <row r="258" spans="1:9" x14ac:dyDescent="0.25">
      <c r="A258">
        <v>257</v>
      </c>
      <c r="C258">
        <f t="shared" ref="C258:C321" si="15">$B$1+A258</f>
        <v>513</v>
      </c>
      <c r="E258">
        <f>$D$1-A258</f>
        <v>252487</v>
      </c>
      <c r="F258">
        <f t="shared" si="13"/>
        <v>257</v>
      </c>
      <c r="G258">
        <f t="shared" si="14"/>
        <v>7.5551834067527704E-2</v>
      </c>
      <c r="I258" s="1">
        <f t="shared" ref="I258:I321" si="16">G258*100</f>
        <v>7.5551834067527706</v>
      </c>
    </row>
    <row r="259" spans="1:9" x14ac:dyDescent="0.25">
      <c r="A259">
        <v>258</v>
      </c>
      <c r="C259">
        <f t="shared" si="15"/>
        <v>514</v>
      </c>
      <c r="E259">
        <f>$D$1-A259</f>
        <v>252486</v>
      </c>
      <c r="F259">
        <f t="shared" ref="F259:F322" si="17">$D$1-E259</f>
        <v>258</v>
      </c>
      <c r="G259">
        <f t="shared" ref="G259:G322" si="18">POWER(0.99,F259)</f>
        <v>7.4796315726852428E-2</v>
      </c>
      <c r="I259" s="1">
        <f t="shared" si="16"/>
        <v>7.4796315726852427</v>
      </c>
    </row>
    <row r="260" spans="1:9" x14ac:dyDescent="0.25">
      <c r="A260">
        <v>259</v>
      </c>
      <c r="C260">
        <f t="shared" si="15"/>
        <v>515</v>
      </c>
      <c r="E260">
        <f>$D$1-A260</f>
        <v>252485</v>
      </c>
      <c r="F260">
        <f t="shared" si="17"/>
        <v>259</v>
      </c>
      <c r="G260">
        <f t="shared" si="18"/>
        <v>7.4048352569583892E-2</v>
      </c>
      <c r="I260" s="1">
        <f t="shared" si="16"/>
        <v>7.4048352569583891</v>
      </c>
    </row>
    <row r="261" spans="1:9" x14ac:dyDescent="0.25">
      <c r="A261">
        <v>260</v>
      </c>
      <c r="C261">
        <f t="shared" si="15"/>
        <v>516</v>
      </c>
      <c r="E261">
        <f>$D$1-A261</f>
        <v>252484</v>
      </c>
      <c r="F261">
        <f t="shared" si="17"/>
        <v>260</v>
      </c>
      <c r="G261">
        <f t="shared" si="18"/>
        <v>7.3307869043888058E-2</v>
      </c>
      <c r="I261" s="1">
        <f t="shared" si="16"/>
        <v>7.3307869043888054</v>
      </c>
    </row>
    <row r="262" spans="1:9" x14ac:dyDescent="0.25">
      <c r="A262">
        <v>261</v>
      </c>
      <c r="C262">
        <f t="shared" si="15"/>
        <v>517</v>
      </c>
      <c r="E262">
        <f>$D$1-A262</f>
        <v>252483</v>
      </c>
      <c r="F262">
        <f t="shared" si="17"/>
        <v>261</v>
      </c>
      <c r="G262">
        <f t="shared" si="18"/>
        <v>7.2574790353449173E-2</v>
      </c>
      <c r="I262" s="1">
        <f t="shared" si="16"/>
        <v>7.2574790353449172</v>
      </c>
    </row>
    <row r="263" spans="1:9" x14ac:dyDescent="0.25">
      <c r="A263">
        <v>262</v>
      </c>
      <c r="C263">
        <f t="shared" si="15"/>
        <v>518</v>
      </c>
      <c r="E263">
        <f>$D$1-A263</f>
        <v>252482</v>
      </c>
      <c r="F263">
        <f t="shared" si="17"/>
        <v>262</v>
      </c>
      <c r="G263">
        <f t="shared" si="18"/>
        <v>7.1849042449914677E-2</v>
      </c>
      <c r="I263" s="1">
        <f t="shared" si="16"/>
        <v>7.1849042449914675</v>
      </c>
    </row>
    <row r="264" spans="1:9" x14ac:dyDescent="0.25">
      <c r="A264">
        <v>263</v>
      </c>
      <c r="C264">
        <f t="shared" si="15"/>
        <v>519</v>
      </c>
      <c r="E264">
        <f>$D$1-A264</f>
        <v>252481</v>
      </c>
      <c r="F264">
        <f t="shared" si="17"/>
        <v>263</v>
      </c>
      <c r="G264">
        <f t="shared" si="18"/>
        <v>7.113055202541553E-2</v>
      </c>
      <c r="I264" s="1">
        <f t="shared" si="16"/>
        <v>7.1130552025415534</v>
      </c>
    </row>
    <row r="265" spans="1:9" x14ac:dyDescent="0.25">
      <c r="A265">
        <v>264</v>
      </c>
      <c r="C265">
        <f t="shared" si="15"/>
        <v>520</v>
      </c>
      <c r="E265">
        <f>$D$1-A265</f>
        <v>252480</v>
      </c>
      <c r="F265">
        <f t="shared" si="17"/>
        <v>264</v>
      </c>
      <c r="G265">
        <f t="shared" si="18"/>
        <v>7.0419246505161376E-2</v>
      </c>
      <c r="I265" s="1">
        <f t="shared" si="16"/>
        <v>7.0419246505161377</v>
      </c>
    </row>
    <row r="266" spans="1:9" x14ac:dyDescent="0.25">
      <c r="A266">
        <v>265</v>
      </c>
      <c r="C266">
        <f t="shared" si="15"/>
        <v>521</v>
      </c>
      <c r="E266">
        <f>$D$1-A266</f>
        <v>252479</v>
      </c>
      <c r="F266">
        <f t="shared" si="17"/>
        <v>265</v>
      </c>
      <c r="G266">
        <f t="shared" si="18"/>
        <v>6.9715054040109761E-2</v>
      </c>
      <c r="I266" s="1">
        <f t="shared" si="16"/>
        <v>6.9715054040109763</v>
      </c>
    </row>
    <row r="267" spans="1:9" x14ac:dyDescent="0.25">
      <c r="A267">
        <v>266</v>
      </c>
      <c r="C267">
        <f t="shared" si="15"/>
        <v>522</v>
      </c>
      <c r="E267">
        <f>$D$1-A267</f>
        <v>252478</v>
      </c>
      <c r="F267">
        <f t="shared" si="17"/>
        <v>266</v>
      </c>
      <c r="G267">
        <f t="shared" si="18"/>
        <v>6.9017903499708655E-2</v>
      </c>
      <c r="I267" s="1">
        <f t="shared" si="16"/>
        <v>6.9017903499708657</v>
      </c>
    </row>
    <row r="268" spans="1:9" x14ac:dyDescent="0.25">
      <c r="A268">
        <v>267</v>
      </c>
      <c r="C268">
        <f t="shared" si="15"/>
        <v>523</v>
      </c>
      <c r="E268">
        <f>$D$1-A268</f>
        <v>252477</v>
      </c>
      <c r="F268">
        <f t="shared" si="17"/>
        <v>267</v>
      </c>
      <c r="G268">
        <f t="shared" si="18"/>
        <v>6.8327724464711567E-2</v>
      </c>
      <c r="I268" s="1">
        <f t="shared" si="16"/>
        <v>6.8327724464711563</v>
      </c>
    </row>
    <row r="269" spans="1:9" x14ac:dyDescent="0.25">
      <c r="A269">
        <v>268</v>
      </c>
      <c r="C269">
        <f t="shared" si="15"/>
        <v>524</v>
      </c>
      <c r="E269">
        <f>$D$1-A269</f>
        <v>252476</v>
      </c>
      <c r="F269">
        <f t="shared" si="17"/>
        <v>268</v>
      </c>
      <c r="G269">
        <f t="shared" si="18"/>
        <v>6.7644447220064463E-2</v>
      </c>
      <c r="I269" s="1">
        <f t="shared" si="16"/>
        <v>6.7644447220064468</v>
      </c>
    </row>
    <row r="270" spans="1:9" x14ac:dyDescent="0.25">
      <c r="A270">
        <v>269</v>
      </c>
      <c r="C270">
        <f t="shared" si="15"/>
        <v>525</v>
      </c>
      <c r="E270">
        <f>$D$1-A270</f>
        <v>252475</v>
      </c>
      <c r="F270">
        <f t="shared" si="17"/>
        <v>269</v>
      </c>
      <c r="G270">
        <f t="shared" si="18"/>
        <v>6.6968002747863811E-2</v>
      </c>
      <c r="I270" s="1">
        <f t="shared" si="16"/>
        <v>6.6968002747863808</v>
      </c>
    </row>
    <row r="271" spans="1:9" x14ac:dyDescent="0.25">
      <c r="A271">
        <v>270</v>
      </c>
      <c r="C271">
        <f t="shared" si="15"/>
        <v>526</v>
      </c>
      <c r="E271">
        <f>$D$1-A271</f>
        <v>252474</v>
      </c>
      <c r="F271">
        <f t="shared" si="17"/>
        <v>270</v>
      </c>
      <c r="G271">
        <f t="shared" si="18"/>
        <v>6.6298322720385175E-2</v>
      </c>
      <c r="I271" s="1">
        <f t="shared" si="16"/>
        <v>6.6298322720385174</v>
      </c>
    </row>
    <row r="272" spans="1:9" x14ac:dyDescent="0.25">
      <c r="A272">
        <v>271</v>
      </c>
      <c r="C272">
        <f t="shared" si="15"/>
        <v>527</v>
      </c>
      <c r="E272">
        <f>$D$1-A272</f>
        <v>252473</v>
      </c>
      <c r="F272">
        <f t="shared" si="17"/>
        <v>271</v>
      </c>
      <c r="G272">
        <f t="shared" si="18"/>
        <v>6.5635339493181316E-2</v>
      </c>
      <c r="I272" s="1">
        <f t="shared" si="16"/>
        <v>6.5635339493181313</v>
      </c>
    </row>
    <row r="273" spans="1:9" x14ac:dyDescent="0.25">
      <c r="A273">
        <v>272</v>
      </c>
      <c r="C273">
        <f t="shared" si="15"/>
        <v>528</v>
      </c>
      <c r="E273">
        <f>$D$1-A273</f>
        <v>252472</v>
      </c>
      <c r="F273">
        <f t="shared" si="17"/>
        <v>272</v>
      </c>
      <c r="G273">
        <f t="shared" si="18"/>
        <v>6.4978986098249508E-2</v>
      </c>
      <c r="I273" s="1">
        <f t="shared" si="16"/>
        <v>6.4978986098249507</v>
      </c>
    </row>
    <row r="274" spans="1:9" x14ac:dyDescent="0.25">
      <c r="A274">
        <v>273</v>
      </c>
      <c r="C274">
        <f t="shared" si="15"/>
        <v>529</v>
      </c>
      <c r="E274">
        <f>$D$1-A274</f>
        <v>252471</v>
      </c>
      <c r="F274">
        <f t="shared" si="17"/>
        <v>273</v>
      </c>
      <c r="G274">
        <f t="shared" si="18"/>
        <v>6.4329196237267003E-2</v>
      </c>
      <c r="I274" s="1">
        <f t="shared" si="16"/>
        <v>6.4329196237267006</v>
      </c>
    </row>
    <row r="275" spans="1:9" x14ac:dyDescent="0.25">
      <c r="A275">
        <v>274</v>
      </c>
      <c r="C275">
        <f t="shared" si="15"/>
        <v>530</v>
      </c>
      <c r="E275">
        <f>$D$1-A275</f>
        <v>252470</v>
      </c>
      <c r="F275">
        <f t="shared" si="17"/>
        <v>274</v>
      </c>
      <c r="G275">
        <f t="shared" si="18"/>
        <v>6.3685904274894345E-2</v>
      </c>
      <c r="I275" s="1">
        <f t="shared" si="16"/>
        <v>6.3685904274894343</v>
      </c>
    </row>
    <row r="276" spans="1:9" x14ac:dyDescent="0.25">
      <c r="A276">
        <v>275</v>
      </c>
      <c r="C276">
        <f t="shared" si="15"/>
        <v>531</v>
      </c>
      <c r="E276">
        <f>$D$1-A276</f>
        <v>252469</v>
      </c>
      <c r="F276">
        <f t="shared" si="17"/>
        <v>275</v>
      </c>
      <c r="G276">
        <f t="shared" si="18"/>
        <v>6.3049045232145384E-2</v>
      </c>
      <c r="I276" s="1">
        <f t="shared" si="16"/>
        <v>6.3049045232145389</v>
      </c>
    </row>
    <row r="277" spans="1:9" x14ac:dyDescent="0.25">
      <c r="A277">
        <v>276</v>
      </c>
      <c r="C277">
        <f t="shared" si="15"/>
        <v>532</v>
      </c>
      <c r="E277">
        <f>$D$1-A277</f>
        <v>252468</v>
      </c>
      <c r="F277">
        <f t="shared" si="17"/>
        <v>276</v>
      </c>
      <c r="G277">
        <f t="shared" si="18"/>
        <v>6.2418554779823943E-2</v>
      </c>
      <c r="I277" s="1">
        <f t="shared" si="16"/>
        <v>6.2418554779823943</v>
      </c>
    </row>
    <row r="278" spans="1:9" x14ac:dyDescent="0.25">
      <c r="A278">
        <v>277</v>
      </c>
      <c r="C278">
        <f t="shared" si="15"/>
        <v>533</v>
      </c>
      <c r="E278">
        <f>$D$1-A278</f>
        <v>252467</v>
      </c>
      <c r="F278">
        <f t="shared" si="17"/>
        <v>277</v>
      </c>
      <c r="G278">
        <f t="shared" si="18"/>
        <v>6.1794369232025699E-2</v>
      </c>
      <c r="I278" s="1">
        <f t="shared" si="16"/>
        <v>6.1794369232025703</v>
      </c>
    </row>
    <row r="279" spans="1:9" x14ac:dyDescent="0.25">
      <c r="A279">
        <v>278</v>
      </c>
      <c r="C279">
        <f t="shared" si="15"/>
        <v>534</v>
      </c>
      <c r="E279">
        <f>$D$1-A279</f>
        <v>252466</v>
      </c>
      <c r="F279">
        <f t="shared" si="17"/>
        <v>278</v>
      </c>
      <c r="G279">
        <f t="shared" si="18"/>
        <v>6.117642553970544E-2</v>
      </c>
      <c r="I279" s="1">
        <f t="shared" si="16"/>
        <v>6.1176425539705441</v>
      </c>
    </row>
    <row r="280" spans="1:9" x14ac:dyDescent="0.25">
      <c r="A280">
        <v>279</v>
      </c>
      <c r="C280">
        <f t="shared" si="15"/>
        <v>535</v>
      </c>
      <c r="E280">
        <f>$D$1-A280</f>
        <v>252465</v>
      </c>
      <c r="F280">
        <f t="shared" si="17"/>
        <v>279</v>
      </c>
      <c r="G280">
        <f t="shared" si="18"/>
        <v>6.0564661284308388E-2</v>
      </c>
      <c r="I280" s="1">
        <f t="shared" si="16"/>
        <v>6.0564661284308388</v>
      </c>
    </row>
    <row r="281" spans="1:9" x14ac:dyDescent="0.25">
      <c r="A281">
        <v>280</v>
      </c>
      <c r="C281">
        <f t="shared" si="15"/>
        <v>536</v>
      </c>
      <c r="E281">
        <f>$D$1-A281</f>
        <v>252464</v>
      </c>
      <c r="F281">
        <f t="shared" si="17"/>
        <v>280</v>
      </c>
      <c r="G281">
        <f t="shared" si="18"/>
        <v>5.9959014671465298E-2</v>
      </c>
      <c r="I281" s="1">
        <f t="shared" si="16"/>
        <v>5.9959014671465294</v>
      </c>
    </row>
    <row r="282" spans="1:9" x14ac:dyDescent="0.25">
      <c r="A282">
        <v>281</v>
      </c>
      <c r="C282">
        <f t="shared" si="15"/>
        <v>537</v>
      </c>
      <c r="E282">
        <f>$D$1-A282</f>
        <v>252463</v>
      </c>
      <c r="F282">
        <f t="shared" si="17"/>
        <v>281</v>
      </c>
      <c r="G282">
        <f t="shared" si="18"/>
        <v>5.9359424524750647E-2</v>
      </c>
      <c r="I282" s="1">
        <f t="shared" si="16"/>
        <v>5.9359424524750644</v>
      </c>
    </row>
    <row r="283" spans="1:9" x14ac:dyDescent="0.25">
      <c r="A283">
        <v>282</v>
      </c>
      <c r="C283">
        <f t="shared" si="15"/>
        <v>538</v>
      </c>
      <c r="E283">
        <f>$D$1-A283</f>
        <v>252462</v>
      </c>
      <c r="F283">
        <f t="shared" si="17"/>
        <v>282</v>
      </c>
      <c r="G283">
        <f t="shared" si="18"/>
        <v>5.8765830279503141E-2</v>
      </c>
      <c r="I283" s="1">
        <f t="shared" si="16"/>
        <v>5.8765830279503142</v>
      </c>
    </row>
    <row r="284" spans="1:9" x14ac:dyDescent="0.25">
      <c r="A284">
        <v>283</v>
      </c>
      <c r="C284">
        <f t="shared" si="15"/>
        <v>539</v>
      </c>
      <c r="E284">
        <f>$D$1-A284</f>
        <v>252461</v>
      </c>
      <c r="F284">
        <f t="shared" si="17"/>
        <v>283</v>
      </c>
      <c r="G284">
        <f t="shared" si="18"/>
        <v>5.8178171976708111E-2</v>
      </c>
      <c r="I284" s="1">
        <f t="shared" si="16"/>
        <v>5.8178171976708111</v>
      </c>
    </row>
    <row r="285" spans="1:9" x14ac:dyDescent="0.25">
      <c r="A285">
        <v>284</v>
      </c>
      <c r="C285">
        <f t="shared" si="15"/>
        <v>540</v>
      </c>
      <c r="E285">
        <f>$D$1-A285</f>
        <v>252460</v>
      </c>
      <c r="F285">
        <f t="shared" si="17"/>
        <v>284</v>
      </c>
      <c r="G285">
        <f t="shared" si="18"/>
        <v>5.7596390256941021E-2</v>
      </c>
      <c r="I285" s="1">
        <f t="shared" si="16"/>
        <v>5.7596390256941019</v>
      </c>
    </row>
    <row r="286" spans="1:9" x14ac:dyDescent="0.25">
      <c r="A286">
        <v>285</v>
      </c>
      <c r="C286">
        <f t="shared" si="15"/>
        <v>541</v>
      </c>
      <c r="E286">
        <f>$D$1-A286</f>
        <v>252459</v>
      </c>
      <c r="F286">
        <f t="shared" si="17"/>
        <v>285</v>
      </c>
      <c r="G286">
        <f t="shared" si="18"/>
        <v>5.7020426354371608E-2</v>
      </c>
      <c r="I286" s="1">
        <f t="shared" si="16"/>
        <v>5.7020426354371612</v>
      </c>
    </row>
    <row r="287" spans="1:9" x14ac:dyDescent="0.25">
      <c r="A287">
        <v>286</v>
      </c>
      <c r="C287">
        <f t="shared" si="15"/>
        <v>542</v>
      </c>
      <c r="E287">
        <f>$D$1-A287</f>
        <v>252458</v>
      </c>
      <c r="F287">
        <f t="shared" si="17"/>
        <v>286</v>
      </c>
      <c r="G287">
        <f t="shared" si="18"/>
        <v>5.6450222090827902E-2</v>
      </c>
      <c r="I287" s="1">
        <f t="shared" si="16"/>
        <v>5.6450222090827902</v>
      </c>
    </row>
    <row r="288" spans="1:9" x14ac:dyDescent="0.25">
      <c r="A288">
        <v>287</v>
      </c>
      <c r="C288">
        <f t="shared" si="15"/>
        <v>543</v>
      </c>
      <c r="E288">
        <f>$D$1-A288</f>
        <v>252457</v>
      </c>
      <c r="F288">
        <f t="shared" si="17"/>
        <v>287</v>
      </c>
      <c r="G288">
        <f t="shared" si="18"/>
        <v>5.5885719869919616E-2</v>
      </c>
      <c r="I288" s="1">
        <f t="shared" si="16"/>
        <v>5.5885719869919619</v>
      </c>
    </row>
    <row r="289" spans="1:9" x14ac:dyDescent="0.25">
      <c r="A289">
        <v>288</v>
      </c>
      <c r="C289">
        <f t="shared" si="15"/>
        <v>544</v>
      </c>
      <c r="E289">
        <f>$D$1-A289</f>
        <v>252456</v>
      </c>
      <c r="F289">
        <f t="shared" si="17"/>
        <v>288</v>
      </c>
      <c r="G289">
        <f t="shared" si="18"/>
        <v>5.5326862671220417E-2</v>
      </c>
      <c r="I289" s="1">
        <f t="shared" si="16"/>
        <v>5.5326862671220418</v>
      </c>
    </row>
    <row r="290" spans="1:9" x14ac:dyDescent="0.25">
      <c r="A290">
        <v>289</v>
      </c>
      <c r="C290">
        <f t="shared" si="15"/>
        <v>545</v>
      </c>
      <c r="E290">
        <f>$D$1-A290</f>
        <v>252455</v>
      </c>
      <c r="F290">
        <f t="shared" si="17"/>
        <v>289</v>
      </c>
      <c r="G290">
        <f t="shared" si="18"/>
        <v>5.4773594044508211E-2</v>
      </c>
      <c r="I290" s="1">
        <f t="shared" si="16"/>
        <v>5.4773594044508211</v>
      </c>
    </row>
    <row r="291" spans="1:9" x14ac:dyDescent="0.25">
      <c r="A291">
        <v>290</v>
      </c>
      <c r="C291">
        <f t="shared" si="15"/>
        <v>546</v>
      </c>
      <c r="E291">
        <f>$D$1-A291</f>
        <v>252454</v>
      </c>
      <c r="F291">
        <f t="shared" si="17"/>
        <v>290</v>
      </c>
      <c r="G291">
        <f t="shared" si="18"/>
        <v>5.4225858104063135E-2</v>
      </c>
      <c r="I291" s="1">
        <f t="shared" si="16"/>
        <v>5.4225858104063134</v>
      </c>
    </row>
    <row r="292" spans="1:9" x14ac:dyDescent="0.25">
      <c r="A292">
        <v>291</v>
      </c>
      <c r="C292">
        <f t="shared" si="15"/>
        <v>547</v>
      </c>
      <c r="E292">
        <f>$D$1-A292</f>
        <v>252453</v>
      </c>
      <c r="F292">
        <f t="shared" si="17"/>
        <v>291</v>
      </c>
      <c r="G292">
        <f t="shared" si="18"/>
        <v>5.3683599523022499E-2</v>
      </c>
      <c r="I292" s="1">
        <f t="shared" si="16"/>
        <v>5.3683599523022503</v>
      </c>
    </row>
    <row r="293" spans="1:9" x14ac:dyDescent="0.25">
      <c r="A293">
        <v>292</v>
      </c>
      <c r="C293">
        <f t="shared" si="15"/>
        <v>548</v>
      </c>
      <c r="E293">
        <f>$D$1-A293</f>
        <v>252452</v>
      </c>
      <c r="F293">
        <f t="shared" si="17"/>
        <v>292</v>
      </c>
      <c r="G293">
        <f t="shared" si="18"/>
        <v>5.3146763527792275E-2</v>
      </c>
      <c r="I293" s="1">
        <f t="shared" si="16"/>
        <v>5.3146763527792276</v>
      </c>
    </row>
    <row r="294" spans="1:9" x14ac:dyDescent="0.25">
      <c r="A294">
        <v>293</v>
      </c>
      <c r="C294">
        <f t="shared" si="15"/>
        <v>549</v>
      </c>
      <c r="E294">
        <f>$D$1-A294</f>
        <v>252451</v>
      </c>
      <c r="F294">
        <f t="shared" si="17"/>
        <v>293</v>
      </c>
      <c r="G294">
        <f t="shared" si="18"/>
        <v>5.2615295892514354E-2</v>
      </c>
      <c r="I294" s="1">
        <f t="shared" si="16"/>
        <v>5.2615295892514355</v>
      </c>
    </row>
    <row r="295" spans="1:9" x14ac:dyDescent="0.25">
      <c r="A295">
        <v>294</v>
      </c>
      <c r="C295">
        <f t="shared" si="15"/>
        <v>550</v>
      </c>
      <c r="E295">
        <f>$D$1-A295</f>
        <v>252450</v>
      </c>
      <c r="F295">
        <f t="shared" si="17"/>
        <v>294</v>
      </c>
      <c r="G295">
        <f t="shared" si="18"/>
        <v>5.2089142933589211E-2</v>
      </c>
      <c r="I295" s="1">
        <f t="shared" si="16"/>
        <v>5.2089142933589212</v>
      </c>
    </row>
    <row r="296" spans="1:9" x14ac:dyDescent="0.25">
      <c r="A296">
        <v>295</v>
      </c>
      <c r="C296">
        <f t="shared" si="15"/>
        <v>551</v>
      </c>
      <c r="E296">
        <f>$D$1-A296</f>
        <v>252449</v>
      </c>
      <c r="F296">
        <f t="shared" si="17"/>
        <v>295</v>
      </c>
      <c r="G296">
        <f t="shared" si="18"/>
        <v>5.1568251504253315E-2</v>
      </c>
      <c r="I296" s="1">
        <f t="shared" si="16"/>
        <v>5.1568251504253313</v>
      </c>
    </row>
    <row r="297" spans="1:9" x14ac:dyDescent="0.25">
      <c r="A297">
        <v>296</v>
      </c>
      <c r="C297">
        <f t="shared" si="15"/>
        <v>552</v>
      </c>
      <c r="E297">
        <f>$D$1-A297</f>
        <v>252448</v>
      </c>
      <c r="F297">
        <f t="shared" si="17"/>
        <v>296</v>
      </c>
      <c r="G297">
        <f t="shared" si="18"/>
        <v>5.1052568989210775E-2</v>
      </c>
      <c r="I297" s="1">
        <f t="shared" si="16"/>
        <v>5.1052568989210778</v>
      </c>
    </row>
    <row r="298" spans="1:9" x14ac:dyDescent="0.25">
      <c r="A298">
        <v>297</v>
      </c>
      <c r="C298">
        <f t="shared" si="15"/>
        <v>553</v>
      </c>
      <c r="E298">
        <f>$D$1-A298</f>
        <v>252447</v>
      </c>
      <c r="F298">
        <f t="shared" si="17"/>
        <v>297</v>
      </c>
      <c r="G298">
        <f t="shared" si="18"/>
        <v>5.0542043299318669E-2</v>
      </c>
      <c r="I298" s="1">
        <f t="shared" si="16"/>
        <v>5.0542043299318671</v>
      </c>
    </row>
    <row r="299" spans="1:9" x14ac:dyDescent="0.25">
      <c r="A299">
        <v>298</v>
      </c>
      <c r="C299">
        <f t="shared" si="15"/>
        <v>554</v>
      </c>
      <c r="E299">
        <f>$D$1-A299</f>
        <v>252446</v>
      </c>
      <c r="F299">
        <f t="shared" si="17"/>
        <v>298</v>
      </c>
      <c r="G299">
        <f t="shared" si="18"/>
        <v>5.0036622866325479E-2</v>
      </c>
      <c r="I299" s="1">
        <f t="shared" si="16"/>
        <v>5.0036622866325482</v>
      </c>
    </row>
    <row r="300" spans="1:9" x14ac:dyDescent="0.25">
      <c r="A300">
        <v>299</v>
      </c>
      <c r="C300">
        <f t="shared" si="15"/>
        <v>555</v>
      </c>
      <c r="E300">
        <f>$D$1-A300</f>
        <v>252445</v>
      </c>
      <c r="F300">
        <f t="shared" si="17"/>
        <v>299</v>
      </c>
      <c r="G300">
        <f t="shared" si="18"/>
        <v>4.9536256637662222E-2</v>
      </c>
      <c r="I300" s="1">
        <f t="shared" si="16"/>
        <v>4.9536256637662222</v>
      </c>
    </row>
    <row r="301" spans="1:9" x14ac:dyDescent="0.25">
      <c r="A301">
        <v>300</v>
      </c>
      <c r="C301">
        <f t="shared" si="15"/>
        <v>556</v>
      </c>
      <c r="E301">
        <f>$D$1-A301</f>
        <v>252444</v>
      </c>
      <c r="F301">
        <f t="shared" si="17"/>
        <v>300</v>
      </c>
      <c r="G301">
        <f t="shared" si="18"/>
        <v>4.9040894071285611E-2</v>
      </c>
      <c r="I301" s="1">
        <f t="shared" si="16"/>
        <v>4.904089407128561</v>
      </c>
    </row>
    <row r="302" spans="1:9" x14ac:dyDescent="0.25">
      <c r="A302">
        <v>301</v>
      </c>
      <c r="C302">
        <f t="shared" si="15"/>
        <v>557</v>
      </c>
      <c r="E302">
        <f>$D$1-A302</f>
        <v>252443</v>
      </c>
      <c r="F302">
        <f t="shared" si="17"/>
        <v>301</v>
      </c>
      <c r="G302">
        <f t="shared" si="18"/>
        <v>4.8550485130572744E-2</v>
      </c>
      <c r="I302" s="1">
        <f t="shared" si="16"/>
        <v>4.855048513057274</v>
      </c>
    </row>
    <row r="303" spans="1:9" x14ac:dyDescent="0.25">
      <c r="A303">
        <v>302</v>
      </c>
      <c r="C303">
        <f t="shared" si="15"/>
        <v>558</v>
      </c>
      <c r="E303">
        <f>$D$1-A303</f>
        <v>252442</v>
      </c>
      <c r="F303">
        <f t="shared" si="17"/>
        <v>302</v>
      </c>
      <c r="G303">
        <f t="shared" si="18"/>
        <v>4.8064980279267019E-2</v>
      </c>
      <c r="I303" s="1">
        <f t="shared" si="16"/>
        <v>4.8064980279267022</v>
      </c>
    </row>
    <row r="304" spans="1:9" x14ac:dyDescent="0.25">
      <c r="A304">
        <v>303</v>
      </c>
      <c r="C304">
        <f t="shared" si="15"/>
        <v>559</v>
      </c>
      <c r="E304">
        <f>$D$1-A304</f>
        <v>252441</v>
      </c>
      <c r="F304">
        <f t="shared" si="17"/>
        <v>303</v>
      </c>
      <c r="G304">
        <f t="shared" si="18"/>
        <v>4.7584330476474347E-2</v>
      </c>
      <c r="I304" s="1">
        <f t="shared" si="16"/>
        <v>4.7584330476474346</v>
      </c>
    </row>
    <row r="305" spans="1:9" x14ac:dyDescent="0.25">
      <c r="A305">
        <v>304</v>
      </c>
      <c r="C305">
        <f t="shared" si="15"/>
        <v>560</v>
      </c>
      <c r="E305">
        <f>$D$1-A305</f>
        <v>252440</v>
      </c>
      <c r="F305">
        <f t="shared" si="17"/>
        <v>304</v>
      </c>
      <c r="G305">
        <f t="shared" si="18"/>
        <v>4.7108487171709609E-2</v>
      </c>
      <c r="I305" s="1">
        <f t="shared" si="16"/>
        <v>4.7108487171709612</v>
      </c>
    </row>
    <row r="306" spans="1:9" x14ac:dyDescent="0.25">
      <c r="A306">
        <v>305</v>
      </c>
      <c r="C306">
        <f t="shared" si="15"/>
        <v>561</v>
      </c>
      <c r="E306">
        <f>$D$1-A306</f>
        <v>252439</v>
      </c>
      <c r="F306">
        <f t="shared" si="17"/>
        <v>305</v>
      </c>
      <c r="G306">
        <f t="shared" si="18"/>
        <v>4.6637402299992504E-2</v>
      </c>
      <c r="I306" s="1">
        <f t="shared" si="16"/>
        <v>4.6637402299992505</v>
      </c>
    </row>
    <row r="307" spans="1:9" x14ac:dyDescent="0.25">
      <c r="A307">
        <v>306</v>
      </c>
      <c r="C307">
        <f t="shared" si="15"/>
        <v>562</v>
      </c>
      <c r="E307">
        <f>$D$1-A307</f>
        <v>252438</v>
      </c>
      <c r="F307">
        <f t="shared" si="17"/>
        <v>306</v>
      </c>
      <c r="G307">
        <f t="shared" si="18"/>
        <v>4.6171028276992578E-2</v>
      </c>
      <c r="I307" s="1">
        <f t="shared" si="16"/>
        <v>4.6171028276992576</v>
      </c>
    </row>
    <row r="308" spans="1:9" x14ac:dyDescent="0.25">
      <c r="A308">
        <v>307</v>
      </c>
      <c r="C308">
        <f t="shared" si="15"/>
        <v>563</v>
      </c>
      <c r="E308">
        <f>$D$1-A308</f>
        <v>252437</v>
      </c>
      <c r="F308">
        <f t="shared" si="17"/>
        <v>307</v>
      </c>
      <c r="G308">
        <f t="shared" si="18"/>
        <v>4.5709317994222655E-2</v>
      </c>
      <c r="I308" s="1">
        <f t="shared" si="16"/>
        <v>4.5709317994222651</v>
      </c>
    </row>
    <row r="309" spans="1:9" x14ac:dyDescent="0.25">
      <c r="A309">
        <v>308</v>
      </c>
      <c r="C309">
        <f t="shared" si="15"/>
        <v>564</v>
      </c>
      <c r="E309">
        <f>$D$1-A309</f>
        <v>252436</v>
      </c>
      <c r="F309">
        <f t="shared" si="17"/>
        <v>308</v>
      </c>
      <c r="G309">
        <f t="shared" si="18"/>
        <v>4.5252224814280428E-2</v>
      </c>
      <c r="I309" s="1">
        <f t="shared" si="16"/>
        <v>4.5252224814280426</v>
      </c>
    </row>
    <row r="310" spans="1:9" x14ac:dyDescent="0.25">
      <c r="A310">
        <v>309</v>
      </c>
      <c r="C310">
        <f t="shared" si="15"/>
        <v>565</v>
      </c>
      <c r="E310">
        <f>$D$1-A310</f>
        <v>252435</v>
      </c>
      <c r="F310">
        <f t="shared" si="17"/>
        <v>309</v>
      </c>
      <c r="G310">
        <f t="shared" si="18"/>
        <v>4.4799702566137627E-2</v>
      </c>
      <c r="I310" s="1">
        <f t="shared" si="16"/>
        <v>4.4799702566137629</v>
      </c>
    </row>
    <row r="311" spans="1:9" x14ac:dyDescent="0.25">
      <c r="A311">
        <v>310</v>
      </c>
      <c r="C311">
        <f t="shared" si="15"/>
        <v>566</v>
      </c>
      <c r="E311">
        <f>$D$1-A311</f>
        <v>252434</v>
      </c>
      <c r="F311">
        <f t="shared" si="17"/>
        <v>310</v>
      </c>
      <c r="G311">
        <f t="shared" si="18"/>
        <v>4.4351705540476245E-2</v>
      </c>
      <c r="I311" s="1">
        <f t="shared" si="16"/>
        <v>4.4351705540476249</v>
      </c>
    </row>
    <row r="312" spans="1:9" x14ac:dyDescent="0.25">
      <c r="A312">
        <v>311</v>
      </c>
      <c r="C312">
        <f t="shared" si="15"/>
        <v>567</v>
      </c>
      <c r="E312">
        <f>$D$1-A312</f>
        <v>252433</v>
      </c>
      <c r="F312">
        <f t="shared" si="17"/>
        <v>311</v>
      </c>
      <c r="G312">
        <f t="shared" si="18"/>
        <v>4.3908188485071484E-2</v>
      </c>
      <c r="I312" s="1">
        <f t="shared" si="16"/>
        <v>4.3908188485071484</v>
      </c>
    </row>
    <row r="313" spans="1:9" x14ac:dyDescent="0.25">
      <c r="A313">
        <v>312</v>
      </c>
      <c r="C313">
        <f t="shared" si="15"/>
        <v>568</v>
      </c>
      <c r="E313">
        <f>$D$1-A313</f>
        <v>252432</v>
      </c>
      <c r="F313">
        <f t="shared" si="17"/>
        <v>312</v>
      </c>
      <c r="G313">
        <f t="shared" si="18"/>
        <v>4.3469106600220769E-2</v>
      </c>
      <c r="I313" s="1">
        <f t="shared" si="16"/>
        <v>4.3469106600220773</v>
      </c>
    </row>
    <row r="314" spans="1:9" x14ac:dyDescent="0.25">
      <c r="A314">
        <v>313</v>
      </c>
      <c r="C314">
        <f t="shared" si="15"/>
        <v>569</v>
      </c>
      <c r="E314">
        <f>$D$1-A314</f>
        <v>252431</v>
      </c>
      <c r="F314">
        <f t="shared" si="17"/>
        <v>313</v>
      </c>
      <c r="G314">
        <f t="shared" si="18"/>
        <v>4.3034415534218558E-2</v>
      </c>
      <c r="I314" s="1">
        <f t="shared" si="16"/>
        <v>4.3034415534218562</v>
      </c>
    </row>
    <row r="315" spans="1:9" x14ac:dyDescent="0.25">
      <c r="A315">
        <v>314</v>
      </c>
      <c r="C315">
        <f t="shared" si="15"/>
        <v>570</v>
      </c>
      <c r="E315">
        <f>$D$1-A315</f>
        <v>252430</v>
      </c>
      <c r="F315">
        <f t="shared" si="17"/>
        <v>314</v>
      </c>
      <c r="G315">
        <f t="shared" si="18"/>
        <v>4.2604071378876375E-2</v>
      </c>
      <c r="I315" s="1">
        <f t="shared" si="16"/>
        <v>4.2604071378876371</v>
      </c>
    </row>
    <row r="316" spans="1:9" x14ac:dyDescent="0.25">
      <c r="A316">
        <v>315</v>
      </c>
      <c r="C316">
        <f t="shared" si="15"/>
        <v>571</v>
      </c>
      <c r="E316">
        <f>$D$1-A316</f>
        <v>252429</v>
      </c>
      <c r="F316">
        <f t="shared" si="17"/>
        <v>315</v>
      </c>
      <c r="G316">
        <f t="shared" si="18"/>
        <v>4.2178030665087615E-2</v>
      </c>
      <c r="I316" s="1">
        <f t="shared" si="16"/>
        <v>4.2178030665087611</v>
      </c>
    </row>
    <row r="317" spans="1:9" x14ac:dyDescent="0.25">
      <c r="A317">
        <v>316</v>
      </c>
      <c r="C317">
        <f t="shared" si="15"/>
        <v>572</v>
      </c>
      <c r="E317">
        <f>$D$1-A317</f>
        <v>252428</v>
      </c>
      <c r="F317">
        <f t="shared" si="17"/>
        <v>316</v>
      </c>
      <c r="G317">
        <f t="shared" si="18"/>
        <v>4.1756250358436726E-2</v>
      </c>
      <c r="I317" s="1">
        <f t="shared" si="16"/>
        <v>4.1756250358436731</v>
      </c>
    </row>
    <row r="318" spans="1:9" x14ac:dyDescent="0.25">
      <c r="A318">
        <v>317</v>
      </c>
      <c r="C318">
        <f t="shared" si="15"/>
        <v>573</v>
      </c>
      <c r="E318">
        <f>$D$1-A318</f>
        <v>252427</v>
      </c>
      <c r="F318">
        <f t="shared" si="17"/>
        <v>317</v>
      </c>
      <c r="G318">
        <f t="shared" si="18"/>
        <v>4.1338687854852355E-2</v>
      </c>
      <c r="I318" s="1">
        <f t="shared" si="16"/>
        <v>4.1338687854852356</v>
      </c>
    </row>
    <row r="319" spans="1:9" x14ac:dyDescent="0.25">
      <c r="A319">
        <v>318</v>
      </c>
      <c r="C319">
        <f t="shared" si="15"/>
        <v>574</v>
      </c>
      <c r="E319">
        <f>$D$1-A319</f>
        <v>252426</v>
      </c>
      <c r="F319">
        <f t="shared" si="17"/>
        <v>318</v>
      </c>
      <c r="G319">
        <f t="shared" si="18"/>
        <v>4.0925300976303848E-2</v>
      </c>
      <c r="I319" s="1">
        <f t="shared" si="16"/>
        <v>4.0925300976303847</v>
      </c>
    </row>
    <row r="320" spans="1:9" x14ac:dyDescent="0.25">
      <c r="A320">
        <v>319</v>
      </c>
      <c r="C320">
        <f t="shared" si="15"/>
        <v>575</v>
      </c>
      <c r="E320">
        <f>$D$1-A320</f>
        <v>252425</v>
      </c>
      <c r="F320">
        <f t="shared" si="17"/>
        <v>319</v>
      </c>
      <c r="G320">
        <f t="shared" si="18"/>
        <v>4.0516047966540798E-2</v>
      </c>
      <c r="I320" s="1">
        <f t="shared" si="16"/>
        <v>4.0516047966540798</v>
      </c>
    </row>
    <row r="321" spans="1:9" x14ac:dyDescent="0.25">
      <c r="A321">
        <v>320</v>
      </c>
      <c r="C321">
        <f t="shared" si="15"/>
        <v>576</v>
      </c>
      <c r="E321">
        <f>$D$1-A321</f>
        <v>252424</v>
      </c>
      <c r="F321">
        <f t="shared" si="17"/>
        <v>320</v>
      </c>
      <c r="G321">
        <f t="shared" si="18"/>
        <v>4.0110887486875392E-2</v>
      </c>
      <c r="I321" s="1">
        <f t="shared" si="16"/>
        <v>4.0110887486875395</v>
      </c>
    </row>
    <row r="322" spans="1:9" x14ac:dyDescent="0.25">
      <c r="A322">
        <v>321</v>
      </c>
      <c r="C322">
        <f t="shared" ref="C322:C385" si="19">$B$1+A322</f>
        <v>577</v>
      </c>
      <c r="E322">
        <f>$D$1-A322</f>
        <v>252423</v>
      </c>
      <c r="F322">
        <f t="shared" si="17"/>
        <v>321</v>
      </c>
      <c r="G322">
        <f t="shared" si="18"/>
        <v>3.9709778612006634E-2</v>
      </c>
      <c r="I322" s="1">
        <f t="shared" ref="I322:I385" si="20">G322*100</f>
        <v>3.9709778612006632</v>
      </c>
    </row>
    <row r="323" spans="1:9" x14ac:dyDescent="0.25">
      <c r="A323">
        <v>322</v>
      </c>
      <c r="C323">
        <f t="shared" si="19"/>
        <v>578</v>
      </c>
      <c r="E323">
        <f>$D$1-A323</f>
        <v>252422</v>
      </c>
      <c r="F323">
        <f t="shared" ref="F323:F386" si="21">$D$1-E323</f>
        <v>322</v>
      </c>
      <c r="G323">
        <f t="shared" ref="G323:G386" si="22">POWER(0.99,F323)</f>
        <v>3.931268082588657E-2</v>
      </c>
      <c r="I323" s="1">
        <f t="shared" si="20"/>
        <v>3.931268082588657</v>
      </c>
    </row>
    <row r="324" spans="1:9" x14ac:dyDescent="0.25">
      <c r="A324">
        <v>323</v>
      </c>
      <c r="C324">
        <f t="shared" si="19"/>
        <v>579</v>
      </c>
      <c r="E324">
        <f>$D$1-A324</f>
        <v>252421</v>
      </c>
      <c r="F324">
        <f t="shared" si="21"/>
        <v>323</v>
      </c>
      <c r="G324">
        <f t="shared" si="22"/>
        <v>3.89195540176277E-2</v>
      </c>
      <c r="I324" s="1">
        <f t="shared" si="20"/>
        <v>3.89195540176277</v>
      </c>
    </row>
    <row r="325" spans="1:9" x14ac:dyDescent="0.25">
      <c r="A325">
        <v>324</v>
      </c>
      <c r="C325">
        <f t="shared" si="19"/>
        <v>580</v>
      </c>
      <c r="E325">
        <f>$D$1-A325</f>
        <v>252420</v>
      </c>
      <c r="F325">
        <f t="shared" si="21"/>
        <v>324</v>
      </c>
      <c r="G325">
        <f t="shared" si="22"/>
        <v>3.8530358477451426E-2</v>
      </c>
      <c r="I325" s="1">
        <f t="shared" si="20"/>
        <v>3.8530358477451427</v>
      </c>
    </row>
    <row r="326" spans="1:9" x14ac:dyDescent="0.25">
      <c r="A326">
        <v>325</v>
      </c>
      <c r="C326">
        <f t="shared" si="19"/>
        <v>581</v>
      </c>
      <c r="E326">
        <f>$D$1-A326</f>
        <v>252419</v>
      </c>
      <c r="F326">
        <f t="shared" si="21"/>
        <v>325</v>
      </c>
      <c r="G326">
        <f t="shared" si="22"/>
        <v>3.8145054892676909E-2</v>
      </c>
      <c r="I326" s="1">
        <f t="shared" si="20"/>
        <v>3.8145054892676908</v>
      </c>
    </row>
    <row r="327" spans="1:9" x14ac:dyDescent="0.25">
      <c r="A327">
        <v>326</v>
      </c>
      <c r="C327">
        <f t="shared" si="19"/>
        <v>582</v>
      </c>
      <c r="E327">
        <f>$D$1-A327</f>
        <v>252418</v>
      </c>
      <c r="F327">
        <f t="shared" si="21"/>
        <v>326</v>
      </c>
      <c r="G327">
        <f t="shared" si="22"/>
        <v>3.7763604343750139E-2</v>
      </c>
      <c r="I327" s="1">
        <f t="shared" si="20"/>
        <v>3.7763604343750137</v>
      </c>
    </row>
    <row r="328" spans="1:9" x14ac:dyDescent="0.25">
      <c r="A328">
        <v>327</v>
      </c>
      <c r="C328">
        <f t="shared" si="19"/>
        <v>583</v>
      </c>
      <c r="E328">
        <f>$D$1-A328</f>
        <v>252417</v>
      </c>
      <c r="F328">
        <f t="shared" si="21"/>
        <v>327</v>
      </c>
      <c r="G328">
        <f t="shared" si="22"/>
        <v>3.7385968300312641E-2</v>
      </c>
      <c r="I328" s="1">
        <f t="shared" si="20"/>
        <v>3.738596830031264</v>
      </c>
    </row>
    <row r="329" spans="1:9" x14ac:dyDescent="0.25">
      <c r="A329">
        <v>328</v>
      </c>
      <c r="C329">
        <f t="shared" si="19"/>
        <v>584</v>
      </c>
      <c r="E329">
        <f>$D$1-A329</f>
        <v>252416</v>
      </c>
      <c r="F329">
        <f t="shared" si="21"/>
        <v>328</v>
      </c>
      <c r="G329">
        <f t="shared" si="22"/>
        <v>3.7012108617309504E-2</v>
      </c>
      <c r="I329" s="1">
        <f t="shared" si="20"/>
        <v>3.7012108617309503</v>
      </c>
    </row>
    <row r="330" spans="1:9" x14ac:dyDescent="0.25">
      <c r="A330">
        <v>329</v>
      </c>
      <c r="C330">
        <f t="shared" si="19"/>
        <v>585</v>
      </c>
      <c r="E330">
        <f>$D$1-A330</f>
        <v>252415</v>
      </c>
      <c r="F330">
        <f t="shared" si="21"/>
        <v>329</v>
      </c>
      <c r="G330">
        <f t="shared" si="22"/>
        <v>3.6641987531136413E-2</v>
      </c>
      <c r="I330" s="1">
        <f t="shared" si="20"/>
        <v>3.6641987531136415</v>
      </c>
    </row>
    <row r="331" spans="1:9" x14ac:dyDescent="0.25">
      <c r="A331">
        <v>330</v>
      </c>
      <c r="C331">
        <f t="shared" si="19"/>
        <v>586</v>
      </c>
      <c r="E331">
        <f>$D$1-A331</f>
        <v>252414</v>
      </c>
      <c r="F331">
        <f t="shared" si="21"/>
        <v>330</v>
      </c>
      <c r="G331">
        <f t="shared" si="22"/>
        <v>3.6275567655825049E-2</v>
      </c>
      <c r="I331" s="1">
        <f t="shared" si="20"/>
        <v>3.6275567655825047</v>
      </c>
    </row>
    <row r="332" spans="1:9" x14ac:dyDescent="0.25">
      <c r="A332">
        <v>331</v>
      </c>
      <c r="C332">
        <f t="shared" si="19"/>
        <v>587</v>
      </c>
      <c r="E332">
        <f>$D$1-A332</f>
        <v>252413</v>
      </c>
      <c r="F332">
        <f t="shared" si="21"/>
        <v>331</v>
      </c>
      <c r="G332">
        <f t="shared" si="22"/>
        <v>3.5912811979266795E-2</v>
      </c>
      <c r="I332" s="1">
        <f t="shared" si="20"/>
        <v>3.5912811979266794</v>
      </c>
    </row>
    <row r="333" spans="1:9" x14ac:dyDescent="0.25">
      <c r="A333">
        <v>332</v>
      </c>
      <c r="C333">
        <f t="shared" si="19"/>
        <v>588</v>
      </c>
      <c r="E333">
        <f>$D$1-A333</f>
        <v>252412</v>
      </c>
      <c r="F333">
        <f t="shared" si="21"/>
        <v>332</v>
      </c>
      <c r="G333">
        <f t="shared" si="22"/>
        <v>3.5553683859474133E-2</v>
      </c>
      <c r="I333" s="1">
        <f t="shared" si="20"/>
        <v>3.5553683859474132</v>
      </c>
    </row>
    <row r="334" spans="1:9" x14ac:dyDescent="0.25">
      <c r="A334">
        <v>333</v>
      </c>
      <c r="C334">
        <f t="shared" si="19"/>
        <v>589</v>
      </c>
      <c r="E334">
        <f>$D$1-A334</f>
        <v>252411</v>
      </c>
      <c r="F334">
        <f t="shared" si="21"/>
        <v>333</v>
      </c>
      <c r="G334">
        <f t="shared" si="22"/>
        <v>3.5198147020879381E-2</v>
      </c>
      <c r="I334" s="1">
        <f t="shared" si="20"/>
        <v>3.5198147020879382</v>
      </c>
    </row>
    <row r="335" spans="1:9" x14ac:dyDescent="0.25">
      <c r="A335">
        <v>334</v>
      </c>
      <c r="C335">
        <f t="shared" si="19"/>
        <v>590</v>
      </c>
      <c r="E335">
        <f>$D$1-A335</f>
        <v>252410</v>
      </c>
      <c r="F335">
        <f t="shared" si="21"/>
        <v>334</v>
      </c>
      <c r="G335">
        <f t="shared" si="22"/>
        <v>3.4846165550670591E-2</v>
      </c>
      <c r="I335" s="1">
        <f t="shared" si="20"/>
        <v>3.4846165550670589</v>
      </c>
    </row>
    <row r="336" spans="1:9" x14ac:dyDescent="0.25">
      <c r="A336">
        <v>335</v>
      </c>
      <c r="C336">
        <f t="shared" si="19"/>
        <v>591</v>
      </c>
      <c r="E336">
        <f>$D$1-A336</f>
        <v>252409</v>
      </c>
      <c r="F336">
        <f t="shared" si="21"/>
        <v>335</v>
      </c>
      <c r="G336">
        <f t="shared" si="22"/>
        <v>3.4497703895163885E-2</v>
      </c>
      <c r="I336" s="1">
        <f t="shared" si="20"/>
        <v>3.4497703895163885</v>
      </c>
    </row>
    <row r="337" spans="1:9" x14ac:dyDescent="0.25">
      <c r="A337">
        <v>336</v>
      </c>
      <c r="C337">
        <f t="shared" si="19"/>
        <v>592</v>
      </c>
      <c r="E337">
        <f>$D$1-A337</f>
        <v>252408</v>
      </c>
      <c r="F337">
        <f t="shared" si="21"/>
        <v>336</v>
      </c>
      <c r="G337">
        <f t="shared" si="22"/>
        <v>3.4152726856212248E-2</v>
      </c>
      <c r="I337" s="1">
        <f t="shared" si="20"/>
        <v>3.415272685621225</v>
      </c>
    </row>
    <row r="338" spans="1:9" x14ac:dyDescent="0.25">
      <c r="A338">
        <v>337</v>
      </c>
      <c r="C338">
        <f t="shared" si="19"/>
        <v>593</v>
      </c>
      <c r="E338">
        <f>$D$1-A338</f>
        <v>252407</v>
      </c>
      <c r="F338">
        <f t="shared" si="21"/>
        <v>337</v>
      </c>
      <c r="G338">
        <f t="shared" si="22"/>
        <v>3.3811199587650123E-2</v>
      </c>
      <c r="I338" s="1">
        <f t="shared" si="20"/>
        <v>3.3811199587650123</v>
      </c>
    </row>
    <row r="339" spans="1:9" x14ac:dyDescent="0.25">
      <c r="A339">
        <v>338</v>
      </c>
      <c r="C339">
        <f t="shared" si="19"/>
        <v>594</v>
      </c>
      <c r="E339">
        <f>$D$1-A339</f>
        <v>252406</v>
      </c>
      <c r="F339">
        <f t="shared" si="21"/>
        <v>338</v>
      </c>
      <c r="G339">
        <f t="shared" si="22"/>
        <v>3.3473087591773622E-2</v>
      </c>
      <c r="I339" s="1">
        <f t="shared" si="20"/>
        <v>3.3473087591773623</v>
      </c>
    </row>
    <row r="340" spans="1:9" x14ac:dyDescent="0.25">
      <c r="A340">
        <v>339</v>
      </c>
      <c r="C340">
        <f t="shared" si="19"/>
        <v>595</v>
      </c>
      <c r="E340">
        <f>$D$1-A340</f>
        <v>252405</v>
      </c>
      <c r="F340">
        <f t="shared" si="21"/>
        <v>339</v>
      </c>
      <c r="G340">
        <f t="shared" si="22"/>
        <v>3.3138356715855882E-2</v>
      </c>
      <c r="I340" s="1">
        <f t="shared" si="20"/>
        <v>3.3138356715855881</v>
      </c>
    </row>
    <row r="341" spans="1:9" x14ac:dyDescent="0.25">
      <c r="A341">
        <v>340</v>
      </c>
      <c r="C341">
        <f t="shared" si="19"/>
        <v>596</v>
      </c>
      <c r="E341">
        <f>$D$1-A341</f>
        <v>252404</v>
      </c>
      <c r="F341">
        <f t="shared" si="21"/>
        <v>340</v>
      </c>
      <c r="G341">
        <f t="shared" si="22"/>
        <v>3.2806973148697328E-2</v>
      </c>
      <c r="I341" s="1">
        <f t="shared" si="20"/>
        <v>3.2806973148697329</v>
      </c>
    </row>
    <row r="342" spans="1:9" x14ac:dyDescent="0.25">
      <c r="A342">
        <v>341</v>
      </c>
      <c r="C342">
        <f t="shared" si="19"/>
        <v>597</v>
      </c>
      <c r="E342">
        <f>$D$1-A342</f>
        <v>252403</v>
      </c>
      <c r="F342">
        <f t="shared" si="21"/>
        <v>341</v>
      </c>
      <c r="G342">
        <f t="shared" si="22"/>
        <v>3.2478903417210353E-2</v>
      </c>
      <c r="I342" s="1">
        <f t="shared" si="20"/>
        <v>3.2478903417210354</v>
      </c>
    </row>
    <row r="343" spans="1:9" x14ac:dyDescent="0.25">
      <c r="A343">
        <v>342</v>
      </c>
      <c r="C343">
        <f t="shared" si="19"/>
        <v>598</v>
      </c>
      <c r="E343">
        <f>$D$1-A343</f>
        <v>252402</v>
      </c>
      <c r="F343">
        <f t="shared" si="21"/>
        <v>342</v>
      </c>
      <c r="G343">
        <f t="shared" si="22"/>
        <v>3.2154114383038244E-2</v>
      </c>
      <c r="I343" s="1">
        <f t="shared" si="20"/>
        <v>3.2154114383038244</v>
      </c>
    </row>
    <row r="344" spans="1:9" x14ac:dyDescent="0.25">
      <c r="A344">
        <v>343</v>
      </c>
      <c r="C344">
        <f t="shared" si="19"/>
        <v>599</v>
      </c>
      <c r="E344">
        <f>$D$1-A344</f>
        <v>252401</v>
      </c>
      <c r="F344">
        <f t="shared" si="21"/>
        <v>343</v>
      </c>
      <c r="G344">
        <f t="shared" si="22"/>
        <v>3.1832573239207872E-2</v>
      </c>
      <c r="I344" s="1">
        <f t="shared" si="20"/>
        <v>3.1832573239207873</v>
      </c>
    </row>
    <row r="345" spans="1:9" x14ac:dyDescent="0.25">
      <c r="A345">
        <v>344</v>
      </c>
      <c r="C345">
        <f t="shared" si="19"/>
        <v>600</v>
      </c>
      <c r="E345">
        <f>$D$1-A345</f>
        <v>252400</v>
      </c>
      <c r="F345">
        <f t="shared" si="21"/>
        <v>344</v>
      </c>
      <c r="G345">
        <f t="shared" si="22"/>
        <v>3.1514247506815786E-2</v>
      </c>
      <c r="I345" s="1">
        <f t="shared" si="20"/>
        <v>3.1514247506815787</v>
      </c>
    </row>
    <row r="346" spans="1:9" x14ac:dyDescent="0.25">
      <c r="A346">
        <v>345</v>
      </c>
      <c r="C346">
        <f t="shared" si="19"/>
        <v>601</v>
      </c>
      <c r="E346">
        <f>$D$1-A346</f>
        <v>252399</v>
      </c>
      <c r="F346">
        <f t="shared" si="21"/>
        <v>345</v>
      </c>
      <c r="G346">
        <f t="shared" si="22"/>
        <v>3.119910503174763E-2</v>
      </c>
      <c r="I346" s="1">
        <f t="shared" si="20"/>
        <v>3.1199105031747632</v>
      </c>
    </row>
    <row r="347" spans="1:9" x14ac:dyDescent="0.25">
      <c r="A347">
        <v>346</v>
      </c>
      <c r="C347">
        <f t="shared" si="19"/>
        <v>602</v>
      </c>
      <c r="E347">
        <f>$D$1-A347</f>
        <v>252398</v>
      </c>
      <c r="F347">
        <f t="shared" si="21"/>
        <v>346</v>
      </c>
      <c r="G347">
        <f t="shared" si="22"/>
        <v>3.0887113981430153E-2</v>
      </c>
      <c r="I347" s="1">
        <f t="shared" si="20"/>
        <v>3.0887113981430154</v>
      </c>
    </row>
    <row r="348" spans="1:9" x14ac:dyDescent="0.25">
      <c r="A348">
        <v>347</v>
      </c>
      <c r="C348">
        <f t="shared" si="19"/>
        <v>603</v>
      </c>
      <c r="E348">
        <f>$D$1-A348</f>
        <v>252397</v>
      </c>
      <c r="F348">
        <f t="shared" si="21"/>
        <v>347</v>
      </c>
      <c r="G348">
        <f t="shared" si="22"/>
        <v>3.0578242841615852E-2</v>
      </c>
      <c r="I348" s="1">
        <f t="shared" si="20"/>
        <v>3.057824284161585</v>
      </c>
    </row>
    <row r="349" spans="1:9" x14ac:dyDescent="0.25">
      <c r="A349">
        <v>348</v>
      </c>
      <c r="C349">
        <f t="shared" si="19"/>
        <v>604</v>
      </c>
      <c r="E349">
        <f>$D$1-A349</f>
        <v>252396</v>
      </c>
      <c r="F349">
        <f t="shared" si="21"/>
        <v>348</v>
      </c>
      <c r="G349">
        <f t="shared" si="22"/>
        <v>3.0272460413199691E-2</v>
      </c>
      <c r="I349" s="1">
        <f t="shared" si="20"/>
        <v>3.0272460413199691</v>
      </c>
    </row>
    <row r="350" spans="1:9" x14ac:dyDescent="0.25">
      <c r="A350">
        <v>349</v>
      </c>
      <c r="C350">
        <f t="shared" si="19"/>
        <v>605</v>
      </c>
      <c r="E350">
        <f>$D$1-A350</f>
        <v>252395</v>
      </c>
      <c r="F350">
        <f t="shared" si="21"/>
        <v>349</v>
      </c>
      <c r="G350">
        <f t="shared" si="22"/>
        <v>2.9969735809067689E-2</v>
      </c>
      <c r="I350" s="1">
        <f t="shared" si="20"/>
        <v>2.996973580906769</v>
      </c>
    </row>
    <row r="351" spans="1:9" x14ac:dyDescent="0.25">
      <c r="A351">
        <v>350</v>
      </c>
      <c r="C351">
        <f t="shared" si="19"/>
        <v>606</v>
      </c>
      <c r="E351">
        <f>$D$1-A351</f>
        <v>252394</v>
      </c>
      <c r="F351">
        <f t="shared" si="21"/>
        <v>350</v>
      </c>
      <c r="G351">
        <f t="shared" si="22"/>
        <v>2.9670038450977015E-2</v>
      </c>
      <c r="I351" s="1">
        <f t="shared" si="20"/>
        <v>2.9670038450977017</v>
      </c>
    </row>
    <row r="352" spans="1:9" x14ac:dyDescent="0.25">
      <c r="A352">
        <v>351</v>
      </c>
      <c r="C352">
        <f t="shared" si="19"/>
        <v>607</v>
      </c>
      <c r="E352">
        <f>$D$1-A352</f>
        <v>252393</v>
      </c>
      <c r="F352">
        <f t="shared" si="21"/>
        <v>351</v>
      </c>
      <c r="G352">
        <f t="shared" si="22"/>
        <v>2.9373338066467247E-2</v>
      </c>
      <c r="I352" s="1">
        <f t="shared" si="20"/>
        <v>2.9373338066467247</v>
      </c>
    </row>
    <row r="353" spans="1:9" x14ac:dyDescent="0.25">
      <c r="A353">
        <v>352</v>
      </c>
      <c r="C353">
        <f t="shared" si="19"/>
        <v>608</v>
      </c>
      <c r="E353">
        <f>$D$1-A353</f>
        <v>252392</v>
      </c>
      <c r="F353">
        <f t="shared" si="21"/>
        <v>352</v>
      </c>
      <c r="G353">
        <f t="shared" si="22"/>
        <v>2.9079604685802569E-2</v>
      </c>
      <c r="I353" s="1">
        <f t="shared" si="20"/>
        <v>2.9079604685802569</v>
      </c>
    </row>
    <row r="354" spans="1:9" x14ac:dyDescent="0.25">
      <c r="A354">
        <v>353</v>
      </c>
      <c r="C354">
        <f t="shared" si="19"/>
        <v>609</v>
      </c>
      <c r="E354">
        <f>$D$1-A354</f>
        <v>252391</v>
      </c>
      <c r="F354">
        <f t="shared" si="21"/>
        <v>353</v>
      </c>
      <c r="G354">
        <f t="shared" si="22"/>
        <v>2.8788808638944546E-2</v>
      </c>
      <c r="I354" s="1">
        <f t="shared" si="20"/>
        <v>2.8788808638944547</v>
      </c>
    </row>
    <row r="355" spans="1:9" x14ac:dyDescent="0.25">
      <c r="A355">
        <v>354</v>
      </c>
      <c r="C355">
        <f t="shared" si="19"/>
        <v>610</v>
      </c>
      <c r="E355">
        <f>$D$1-A355</f>
        <v>252390</v>
      </c>
      <c r="F355">
        <f t="shared" si="21"/>
        <v>354</v>
      </c>
      <c r="G355">
        <f t="shared" si="22"/>
        <v>2.8500920552555101E-2</v>
      </c>
      <c r="I355" s="1">
        <f t="shared" si="20"/>
        <v>2.85009205525551</v>
      </c>
    </row>
    <row r="356" spans="1:9" x14ac:dyDescent="0.25">
      <c r="A356">
        <v>355</v>
      </c>
      <c r="C356">
        <f t="shared" si="19"/>
        <v>611</v>
      </c>
      <c r="E356">
        <f>$D$1-A356</f>
        <v>252389</v>
      </c>
      <c r="F356">
        <f t="shared" si="21"/>
        <v>355</v>
      </c>
      <c r="G356">
        <f t="shared" si="22"/>
        <v>2.8215911347029547E-2</v>
      </c>
      <c r="I356" s="1">
        <f t="shared" si="20"/>
        <v>2.8215911347029548</v>
      </c>
    </row>
    <row r="357" spans="1:9" x14ac:dyDescent="0.25">
      <c r="A357">
        <v>356</v>
      </c>
      <c r="C357">
        <f t="shared" si="19"/>
        <v>612</v>
      </c>
      <c r="E357">
        <f>$D$1-A357</f>
        <v>252388</v>
      </c>
      <c r="F357">
        <f t="shared" si="21"/>
        <v>356</v>
      </c>
      <c r="G357">
        <f t="shared" si="22"/>
        <v>2.7933752233559254E-2</v>
      </c>
      <c r="I357" s="1">
        <f t="shared" si="20"/>
        <v>2.7933752233559255</v>
      </c>
    </row>
    <row r="358" spans="1:9" x14ac:dyDescent="0.25">
      <c r="A358">
        <v>357</v>
      </c>
      <c r="C358">
        <f t="shared" si="19"/>
        <v>613</v>
      </c>
      <c r="E358">
        <f>$D$1-A358</f>
        <v>252387</v>
      </c>
      <c r="F358">
        <f t="shared" si="21"/>
        <v>357</v>
      </c>
      <c r="G358">
        <f t="shared" si="22"/>
        <v>2.7654414711223662E-2</v>
      </c>
      <c r="I358" s="1">
        <f t="shared" si="20"/>
        <v>2.765441471122366</v>
      </c>
    </row>
    <row r="359" spans="1:9" x14ac:dyDescent="0.25">
      <c r="A359">
        <v>358</v>
      </c>
      <c r="C359">
        <f t="shared" si="19"/>
        <v>614</v>
      </c>
      <c r="E359">
        <f>$D$1-A359</f>
        <v>252386</v>
      </c>
      <c r="F359">
        <f t="shared" si="21"/>
        <v>358</v>
      </c>
      <c r="G359">
        <f t="shared" si="22"/>
        <v>2.7377870564111423E-2</v>
      </c>
      <c r="I359" s="1">
        <f t="shared" si="20"/>
        <v>2.7377870564111424</v>
      </c>
    </row>
    <row r="360" spans="1:9" x14ac:dyDescent="0.25">
      <c r="A360">
        <v>359</v>
      </c>
      <c r="C360">
        <f t="shared" si="19"/>
        <v>615</v>
      </c>
      <c r="E360">
        <f>$D$1-A360</f>
        <v>252385</v>
      </c>
      <c r="F360">
        <f t="shared" si="21"/>
        <v>359</v>
      </c>
      <c r="G360">
        <f t="shared" si="22"/>
        <v>2.7104091858470309E-2</v>
      </c>
      <c r="I360" s="1">
        <f t="shared" si="20"/>
        <v>2.7104091858470309</v>
      </c>
    </row>
    <row r="361" spans="1:9" x14ac:dyDescent="0.25">
      <c r="A361">
        <v>360</v>
      </c>
      <c r="C361">
        <f t="shared" si="19"/>
        <v>616</v>
      </c>
      <c r="E361">
        <f>$D$1-A361</f>
        <v>252384</v>
      </c>
      <c r="F361">
        <f t="shared" si="21"/>
        <v>360</v>
      </c>
      <c r="G361">
        <f t="shared" si="22"/>
        <v>2.6833050939885604E-2</v>
      </c>
      <c r="I361" s="1">
        <f t="shared" si="20"/>
        <v>2.6833050939885603</v>
      </c>
    </row>
    <row r="362" spans="1:9" x14ac:dyDescent="0.25">
      <c r="A362">
        <v>361</v>
      </c>
      <c r="C362">
        <f t="shared" si="19"/>
        <v>617</v>
      </c>
      <c r="E362">
        <f>$D$1-A362</f>
        <v>252383</v>
      </c>
      <c r="F362">
        <f t="shared" si="21"/>
        <v>361</v>
      </c>
      <c r="G362">
        <f t="shared" si="22"/>
        <v>2.6564720430486747E-2</v>
      </c>
      <c r="I362" s="1">
        <f t="shared" si="20"/>
        <v>2.6564720430486748</v>
      </c>
    </row>
    <row r="363" spans="1:9" x14ac:dyDescent="0.25">
      <c r="A363">
        <v>362</v>
      </c>
      <c r="C363">
        <f t="shared" si="19"/>
        <v>618</v>
      </c>
      <c r="E363">
        <f>$D$1-A363</f>
        <v>252382</v>
      </c>
      <c r="F363">
        <f t="shared" si="21"/>
        <v>362</v>
      </c>
      <c r="G363">
        <f t="shared" si="22"/>
        <v>2.6299073226181878E-2</v>
      </c>
      <c r="I363" s="1">
        <f t="shared" si="20"/>
        <v>2.6299073226181879</v>
      </c>
    </row>
    <row r="364" spans="1:9" x14ac:dyDescent="0.25">
      <c r="A364">
        <v>363</v>
      </c>
      <c r="C364">
        <f t="shared" si="19"/>
        <v>619</v>
      </c>
      <c r="E364">
        <f>$D$1-A364</f>
        <v>252381</v>
      </c>
      <c r="F364">
        <f t="shared" si="21"/>
        <v>363</v>
      </c>
      <c r="G364">
        <f t="shared" si="22"/>
        <v>2.603608249392006E-2</v>
      </c>
      <c r="I364" s="1">
        <f t="shared" si="20"/>
        <v>2.6036082493920061</v>
      </c>
    </row>
    <row r="365" spans="1:9" x14ac:dyDescent="0.25">
      <c r="A365">
        <v>364</v>
      </c>
      <c r="C365">
        <f t="shared" si="19"/>
        <v>620</v>
      </c>
      <c r="E365">
        <f>$D$1-A365</f>
        <v>252380</v>
      </c>
      <c r="F365">
        <f t="shared" si="21"/>
        <v>364</v>
      </c>
      <c r="G365">
        <f t="shared" si="22"/>
        <v>2.5775721668980862E-2</v>
      </c>
      <c r="I365" s="1">
        <f t="shared" si="20"/>
        <v>2.577572166898086</v>
      </c>
    </row>
    <row r="366" spans="1:9" x14ac:dyDescent="0.25">
      <c r="A366">
        <v>365</v>
      </c>
      <c r="C366">
        <f t="shared" si="19"/>
        <v>621</v>
      </c>
      <c r="E366">
        <f>$D$1-A366</f>
        <v>252379</v>
      </c>
      <c r="F366">
        <f t="shared" si="21"/>
        <v>365</v>
      </c>
      <c r="G366">
        <f t="shared" si="22"/>
        <v>2.5517964452291046E-2</v>
      </c>
      <c r="I366" s="1">
        <f t="shared" si="20"/>
        <v>2.5517964452291046</v>
      </c>
    </row>
    <row r="367" spans="1:9" x14ac:dyDescent="0.25">
      <c r="A367">
        <v>366</v>
      </c>
      <c r="C367">
        <f t="shared" si="19"/>
        <v>622</v>
      </c>
      <c r="E367">
        <f>$D$1-A367</f>
        <v>252378</v>
      </c>
      <c r="F367">
        <f t="shared" si="21"/>
        <v>366</v>
      </c>
      <c r="G367">
        <f t="shared" si="22"/>
        <v>2.5262784807768141E-2</v>
      </c>
      <c r="I367" s="1">
        <f t="shared" si="20"/>
        <v>2.5262784807768139</v>
      </c>
    </row>
    <row r="368" spans="1:9" x14ac:dyDescent="0.25">
      <c r="A368">
        <v>367</v>
      </c>
      <c r="C368">
        <f t="shared" si="19"/>
        <v>623</v>
      </c>
      <c r="E368">
        <f>$D$1-A368</f>
        <v>252377</v>
      </c>
      <c r="F368">
        <f t="shared" si="21"/>
        <v>367</v>
      </c>
      <c r="G368">
        <f t="shared" si="22"/>
        <v>2.5010156959690458E-2</v>
      </c>
      <c r="I368" s="1">
        <f t="shared" si="20"/>
        <v>2.5010156959690457</v>
      </c>
    </row>
    <row r="369" spans="1:9" x14ac:dyDescent="0.25">
      <c r="A369">
        <v>368</v>
      </c>
      <c r="C369">
        <f t="shared" si="19"/>
        <v>624</v>
      </c>
      <c r="E369">
        <f>$D$1-A369</f>
        <v>252376</v>
      </c>
      <c r="F369">
        <f t="shared" si="21"/>
        <v>368</v>
      </c>
      <c r="G369">
        <f t="shared" si="22"/>
        <v>2.4760055390093554E-2</v>
      </c>
      <c r="I369" s="1">
        <f t="shared" si="20"/>
        <v>2.4760055390093556</v>
      </c>
    </row>
    <row r="370" spans="1:9" x14ac:dyDescent="0.25">
      <c r="A370">
        <v>369</v>
      </c>
      <c r="C370">
        <f t="shared" si="19"/>
        <v>625</v>
      </c>
      <c r="E370">
        <f>$D$1-A370</f>
        <v>252375</v>
      </c>
      <c r="F370">
        <f t="shared" si="21"/>
        <v>369</v>
      </c>
      <c r="G370">
        <f t="shared" si="22"/>
        <v>2.4512454836192618E-2</v>
      </c>
      <c r="I370" s="1">
        <f t="shared" si="20"/>
        <v>2.4512454836192616</v>
      </c>
    </row>
    <row r="371" spans="1:9" x14ac:dyDescent="0.25">
      <c r="A371">
        <v>370</v>
      </c>
      <c r="C371">
        <f t="shared" si="19"/>
        <v>626</v>
      </c>
      <c r="E371">
        <f>$D$1-A371</f>
        <v>252374</v>
      </c>
      <c r="F371">
        <f t="shared" si="21"/>
        <v>370</v>
      </c>
      <c r="G371">
        <f t="shared" si="22"/>
        <v>2.426733028783069E-2</v>
      </c>
      <c r="I371" s="1">
        <f t="shared" si="20"/>
        <v>2.4267330287830688</v>
      </c>
    </row>
    <row r="372" spans="1:9" x14ac:dyDescent="0.25">
      <c r="A372">
        <v>371</v>
      </c>
      <c r="C372">
        <f t="shared" si="19"/>
        <v>627</v>
      </c>
      <c r="E372">
        <f>$D$1-A372</f>
        <v>252373</v>
      </c>
      <c r="F372">
        <f t="shared" si="21"/>
        <v>371</v>
      </c>
      <c r="G372">
        <f t="shared" si="22"/>
        <v>2.4024656984952382E-2</v>
      </c>
      <c r="I372" s="1">
        <f t="shared" si="20"/>
        <v>2.4024656984952384</v>
      </c>
    </row>
    <row r="373" spans="1:9" x14ac:dyDescent="0.25">
      <c r="A373">
        <v>372</v>
      </c>
      <c r="C373">
        <f t="shared" si="19"/>
        <v>628</v>
      </c>
      <c r="E373">
        <f>$D$1-A373</f>
        <v>252372</v>
      </c>
      <c r="F373">
        <f t="shared" si="21"/>
        <v>372</v>
      </c>
      <c r="G373">
        <f t="shared" si="22"/>
        <v>2.3784410415102861E-2</v>
      </c>
      <c r="I373" s="1">
        <f t="shared" si="20"/>
        <v>2.3784410415102859</v>
      </c>
    </row>
    <row r="374" spans="1:9" x14ac:dyDescent="0.25">
      <c r="A374">
        <v>373</v>
      </c>
      <c r="C374">
        <f t="shared" si="19"/>
        <v>629</v>
      </c>
      <c r="E374">
        <f>$D$1-A374</f>
        <v>252371</v>
      </c>
      <c r="F374">
        <f t="shared" si="21"/>
        <v>373</v>
      </c>
      <c r="G374">
        <f t="shared" si="22"/>
        <v>2.3546566310951832E-2</v>
      </c>
      <c r="I374" s="1">
        <f t="shared" si="20"/>
        <v>2.3546566310951831</v>
      </c>
    </row>
    <row r="375" spans="1:9" x14ac:dyDescent="0.25">
      <c r="A375">
        <v>374</v>
      </c>
      <c r="C375">
        <f t="shared" si="19"/>
        <v>630</v>
      </c>
      <c r="E375">
        <f>$D$1-A375</f>
        <v>252370</v>
      </c>
      <c r="F375">
        <f t="shared" si="21"/>
        <v>374</v>
      </c>
      <c r="G375">
        <f t="shared" si="22"/>
        <v>2.3311100647842312E-2</v>
      </c>
      <c r="I375" s="1">
        <f t="shared" si="20"/>
        <v>2.3311100647842311</v>
      </c>
    </row>
    <row r="376" spans="1:9" x14ac:dyDescent="0.25">
      <c r="A376">
        <v>375</v>
      </c>
      <c r="C376">
        <f t="shared" si="19"/>
        <v>631</v>
      </c>
      <c r="E376">
        <f>$D$1-A376</f>
        <v>252369</v>
      </c>
      <c r="F376">
        <f t="shared" si="21"/>
        <v>375</v>
      </c>
      <c r="G376">
        <f t="shared" si="22"/>
        <v>2.3077989641363889E-2</v>
      </c>
      <c r="I376" s="1">
        <f t="shared" si="20"/>
        <v>2.307798964136389</v>
      </c>
    </row>
    <row r="377" spans="1:9" x14ac:dyDescent="0.25">
      <c r="A377">
        <v>376</v>
      </c>
      <c r="C377">
        <f t="shared" si="19"/>
        <v>632</v>
      </c>
      <c r="E377">
        <f>$D$1-A377</f>
        <v>252368</v>
      </c>
      <c r="F377">
        <f t="shared" si="21"/>
        <v>376</v>
      </c>
      <c r="G377">
        <f t="shared" si="22"/>
        <v>2.2847209744950251E-2</v>
      </c>
      <c r="I377" s="1">
        <f t="shared" si="20"/>
        <v>2.2847209744950252</v>
      </c>
    </row>
    <row r="378" spans="1:9" x14ac:dyDescent="0.25">
      <c r="A378">
        <v>377</v>
      </c>
      <c r="C378">
        <f t="shared" si="19"/>
        <v>633</v>
      </c>
      <c r="E378">
        <f>$D$1-A378</f>
        <v>252367</v>
      </c>
      <c r="F378">
        <f t="shared" si="21"/>
        <v>377</v>
      </c>
      <c r="G378">
        <f t="shared" si="22"/>
        <v>2.2618737647500744E-2</v>
      </c>
      <c r="I378" s="1">
        <f t="shared" si="20"/>
        <v>2.2618737647500744</v>
      </c>
    </row>
    <row r="379" spans="1:9" x14ac:dyDescent="0.25">
      <c r="A379">
        <v>378</v>
      </c>
      <c r="C379">
        <f t="shared" si="19"/>
        <v>634</v>
      </c>
      <c r="E379">
        <f>$D$1-A379</f>
        <v>252366</v>
      </c>
      <c r="F379">
        <f t="shared" si="21"/>
        <v>378</v>
      </c>
      <c r="G379">
        <f t="shared" si="22"/>
        <v>2.2392550271025737E-2</v>
      </c>
      <c r="I379" s="1">
        <f t="shared" si="20"/>
        <v>2.2392550271025735</v>
      </c>
    </row>
    <row r="380" spans="1:9" x14ac:dyDescent="0.25">
      <c r="A380">
        <v>379</v>
      </c>
      <c r="C380">
        <f t="shared" si="19"/>
        <v>635</v>
      </c>
      <c r="E380">
        <f>$D$1-A380</f>
        <v>252365</v>
      </c>
      <c r="F380">
        <f t="shared" si="21"/>
        <v>379</v>
      </c>
      <c r="G380">
        <f t="shared" si="22"/>
        <v>2.2168624768315486E-2</v>
      </c>
      <c r="I380" s="1">
        <f t="shared" si="20"/>
        <v>2.2168624768315484</v>
      </c>
    </row>
    <row r="381" spans="1:9" x14ac:dyDescent="0.25">
      <c r="A381">
        <v>380</v>
      </c>
      <c r="C381">
        <f t="shared" si="19"/>
        <v>636</v>
      </c>
      <c r="E381">
        <f>$D$1-A381</f>
        <v>252364</v>
      </c>
      <c r="F381">
        <f t="shared" si="21"/>
        <v>380</v>
      </c>
      <c r="G381">
        <f t="shared" si="22"/>
        <v>2.1946938520632325E-2</v>
      </c>
      <c r="I381" s="1">
        <f t="shared" si="20"/>
        <v>2.1946938520632324</v>
      </c>
    </row>
    <row r="382" spans="1:9" x14ac:dyDescent="0.25">
      <c r="A382">
        <v>381</v>
      </c>
      <c r="C382">
        <f t="shared" si="19"/>
        <v>637</v>
      </c>
      <c r="E382">
        <f>$D$1-A382</f>
        <v>252363</v>
      </c>
      <c r="F382">
        <f t="shared" si="21"/>
        <v>381</v>
      </c>
      <c r="G382">
        <f t="shared" si="22"/>
        <v>2.1727469135425996E-2</v>
      </c>
      <c r="I382" s="1">
        <f t="shared" si="20"/>
        <v>2.1727469135425994</v>
      </c>
    </row>
    <row r="383" spans="1:9" x14ac:dyDescent="0.25">
      <c r="A383">
        <v>382</v>
      </c>
      <c r="C383">
        <f t="shared" si="19"/>
        <v>638</v>
      </c>
      <c r="E383">
        <f>$D$1-A383</f>
        <v>252362</v>
      </c>
      <c r="F383">
        <f t="shared" si="21"/>
        <v>382</v>
      </c>
      <c r="G383">
        <f t="shared" si="22"/>
        <v>2.1510194444071744E-2</v>
      </c>
      <c r="I383" s="1">
        <f t="shared" si="20"/>
        <v>2.1510194444071744</v>
      </c>
    </row>
    <row r="384" spans="1:9" x14ac:dyDescent="0.25">
      <c r="A384">
        <v>383</v>
      </c>
      <c r="C384">
        <f t="shared" si="19"/>
        <v>639</v>
      </c>
      <c r="E384">
        <f>$D$1-A384</f>
        <v>252361</v>
      </c>
      <c r="F384">
        <f t="shared" si="21"/>
        <v>383</v>
      </c>
      <c r="G384">
        <f t="shared" si="22"/>
        <v>2.1295092499631026E-2</v>
      </c>
      <c r="I384" s="1">
        <f t="shared" si="20"/>
        <v>2.1295092499631028</v>
      </c>
    </row>
    <row r="385" spans="1:9" x14ac:dyDescent="0.25">
      <c r="A385">
        <v>384</v>
      </c>
      <c r="C385">
        <f t="shared" si="19"/>
        <v>640</v>
      </c>
      <c r="E385">
        <f>$D$1-A385</f>
        <v>252360</v>
      </c>
      <c r="F385">
        <f t="shared" si="21"/>
        <v>384</v>
      </c>
      <c r="G385">
        <f t="shared" si="22"/>
        <v>2.1082141574634713E-2</v>
      </c>
      <c r="I385" s="1">
        <f t="shared" si="20"/>
        <v>2.1082141574634714</v>
      </c>
    </row>
    <row r="386" spans="1:9" x14ac:dyDescent="0.25">
      <c r="A386">
        <v>385</v>
      </c>
      <c r="C386">
        <f t="shared" ref="C386:C449" si="23">$B$1+A386</f>
        <v>641</v>
      </c>
      <c r="E386">
        <f>$D$1-A386</f>
        <v>252359</v>
      </c>
      <c r="F386">
        <f t="shared" si="21"/>
        <v>385</v>
      </c>
      <c r="G386">
        <f t="shared" si="22"/>
        <v>2.0871320158888367E-2</v>
      </c>
      <c r="I386" s="1">
        <f t="shared" ref="I386:I449" si="24">G386*100</f>
        <v>2.0871320158888365</v>
      </c>
    </row>
    <row r="387" spans="1:9" x14ac:dyDescent="0.25">
      <c r="A387">
        <v>386</v>
      </c>
      <c r="C387">
        <f t="shared" si="23"/>
        <v>642</v>
      </c>
      <c r="E387">
        <f>$D$1-A387</f>
        <v>252358</v>
      </c>
      <c r="F387">
        <f t="shared" ref="F387:F450" si="25">$D$1-E387</f>
        <v>386</v>
      </c>
      <c r="G387">
        <f t="shared" ref="G387:G450" si="26">POWER(0.99,F387)</f>
        <v>2.0662606957299483E-2</v>
      </c>
      <c r="I387" s="1">
        <f t="shared" si="24"/>
        <v>2.0662606957299481</v>
      </c>
    </row>
    <row r="388" spans="1:9" x14ac:dyDescent="0.25">
      <c r="A388">
        <v>387</v>
      </c>
      <c r="C388">
        <f t="shared" si="23"/>
        <v>643</v>
      </c>
      <c r="E388">
        <f>$D$1-A388</f>
        <v>252357</v>
      </c>
      <c r="F388">
        <f t="shared" si="25"/>
        <v>387</v>
      </c>
      <c r="G388">
        <f t="shared" si="26"/>
        <v>2.0455980887726485E-2</v>
      </c>
      <c r="I388" s="1">
        <f t="shared" si="24"/>
        <v>2.0455980887726484</v>
      </c>
    </row>
    <row r="389" spans="1:9" x14ac:dyDescent="0.25">
      <c r="A389">
        <v>388</v>
      </c>
      <c r="C389">
        <f t="shared" si="23"/>
        <v>644</v>
      </c>
      <c r="E389">
        <f>$D$1-A389</f>
        <v>252356</v>
      </c>
      <c r="F389">
        <f t="shared" si="25"/>
        <v>388</v>
      </c>
      <c r="G389">
        <f t="shared" si="26"/>
        <v>2.0251421078849221E-2</v>
      </c>
      <c r="I389" s="1">
        <f t="shared" si="24"/>
        <v>2.0251421078849221</v>
      </c>
    </row>
    <row r="390" spans="1:9" x14ac:dyDescent="0.25">
      <c r="A390">
        <v>389</v>
      </c>
      <c r="C390">
        <f t="shared" si="23"/>
        <v>645</v>
      </c>
      <c r="E390">
        <f>$D$1-A390</f>
        <v>252355</v>
      </c>
      <c r="F390">
        <f t="shared" si="25"/>
        <v>389</v>
      </c>
      <c r="G390">
        <f t="shared" si="26"/>
        <v>2.0048906868060726E-2</v>
      </c>
      <c r="I390" s="1">
        <f t="shared" si="24"/>
        <v>2.0048906868060725</v>
      </c>
    </row>
    <row r="391" spans="1:9" x14ac:dyDescent="0.25">
      <c r="A391">
        <v>390</v>
      </c>
      <c r="C391">
        <f t="shared" si="23"/>
        <v>646</v>
      </c>
      <c r="E391">
        <f>$D$1-A391</f>
        <v>252354</v>
      </c>
      <c r="F391">
        <f t="shared" si="25"/>
        <v>390</v>
      </c>
      <c r="G391">
        <f t="shared" si="26"/>
        <v>1.9848417799380118E-2</v>
      </c>
      <c r="I391" s="1">
        <f t="shared" si="24"/>
        <v>1.9848417799380118</v>
      </c>
    </row>
    <row r="392" spans="1:9" x14ac:dyDescent="0.25">
      <c r="A392">
        <v>391</v>
      </c>
      <c r="C392">
        <f t="shared" si="23"/>
        <v>647</v>
      </c>
      <c r="E392">
        <f>$D$1-A392</f>
        <v>252353</v>
      </c>
      <c r="F392">
        <f t="shared" si="25"/>
        <v>391</v>
      </c>
      <c r="G392">
        <f t="shared" si="26"/>
        <v>1.9649933621386319E-2</v>
      </c>
      <c r="I392" s="1">
        <f t="shared" si="24"/>
        <v>1.964993362138632</v>
      </c>
    </row>
    <row r="393" spans="1:9" x14ac:dyDescent="0.25">
      <c r="A393">
        <v>392</v>
      </c>
      <c r="C393">
        <f t="shared" si="23"/>
        <v>648</v>
      </c>
      <c r="E393">
        <f>$D$1-A393</f>
        <v>252352</v>
      </c>
      <c r="F393">
        <f t="shared" si="25"/>
        <v>392</v>
      </c>
      <c r="G393">
        <f t="shared" si="26"/>
        <v>1.9453434285172457E-2</v>
      </c>
      <c r="I393" s="1">
        <f t="shared" si="24"/>
        <v>1.9453434285172457</v>
      </c>
    </row>
    <row r="394" spans="1:9" x14ac:dyDescent="0.25">
      <c r="A394">
        <v>393</v>
      </c>
      <c r="C394">
        <f t="shared" si="23"/>
        <v>649</v>
      </c>
      <c r="E394">
        <f>$D$1-A394</f>
        <v>252351</v>
      </c>
      <c r="F394">
        <f t="shared" si="25"/>
        <v>393</v>
      </c>
      <c r="G394">
        <f t="shared" si="26"/>
        <v>1.9258899942320728E-2</v>
      </c>
      <c r="I394" s="1">
        <f t="shared" si="24"/>
        <v>1.9258899942320729</v>
      </c>
    </row>
    <row r="395" spans="1:9" x14ac:dyDescent="0.25">
      <c r="A395">
        <v>394</v>
      </c>
      <c r="C395">
        <f t="shared" si="23"/>
        <v>650</v>
      </c>
      <c r="E395">
        <f>$D$1-A395</f>
        <v>252350</v>
      </c>
      <c r="F395">
        <f t="shared" si="25"/>
        <v>394</v>
      </c>
      <c r="G395">
        <f t="shared" si="26"/>
        <v>1.9066310942897523E-2</v>
      </c>
      <c r="I395" s="1">
        <f t="shared" si="24"/>
        <v>1.9066310942897524</v>
      </c>
    </row>
    <row r="396" spans="1:9" x14ac:dyDescent="0.25">
      <c r="A396">
        <v>395</v>
      </c>
      <c r="C396">
        <f t="shared" si="23"/>
        <v>651</v>
      </c>
      <c r="E396">
        <f>$D$1-A396</f>
        <v>252349</v>
      </c>
      <c r="F396">
        <f t="shared" si="25"/>
        <v>395</v>
      </c>
      <c r="G396">
        <f t="shared" si="26"/>
        <v>1.8875647833468547E-2</v>
      </c>
      <c r="I396" s="1">
        <f t="shared" si="24"/>
        <v>1.8875647833468547</v>
      </c>
    </row>
    <row r="397" spans="1:9" x14ac:dyDescent="0.25">
      <c r="A397">
        <v>396</v>
      </c>
      <c r="C397">
        <f t="shared" si="23"/>
        <v>652</v>
      </c>
      <c r="E397">
        <f>$D$1-A397</f>
        <v>252348</v>
      </c>
      <c r="F397">
        <f t="shared" si="25"/>
        <v>396</v>
      </c>
      <c r="G397">
        <f t="shared" si="26"/>
        <v>1.868689135513386E-2</v>
      </c>
      <c r="I397" s="1">
        <f t="shared" si="24"/>
        <v>1.8686891355133861</v>
      </c>
    </row>
    <row r="398" spans="1:9" x14ac:dyDescent="0.25">
      <c r="A398">
        <v>397</v>
      </c>
      <c r="C398">
        <f t="shared" si="23"/>
        <v>653</v>
      </c>
      <c r="E398">
        <f>$D$1-A398</f>
        <v>252347</v>
      </c>
      <c r="F398">
        <f t="shared" si="25"/>
        <v>397</v>
      </c>
      <c r="G398">
        <f t="shared" si="26"/>
        <v>1.8500022441582522E-2</v>
      </c>
      <c r="I398" s="1">
        <f t="shared" si="24"/>
        <v>1.8500022441582522</v>
      </c>
    </row>
    <row r="399" spans="1:9" x14ac:dyDescent="0.25">
      <c r="A399">
        <v>398</v>
      </c>
      <c r="C399">
        <f t="shared" si="23"/>
        <v>654</v>
      </c>
      <c r="E399">
        <f>$D$1-A399</f>
        <v>252346</v>
      </c>
      <c r="F399">
        <f t="shared" si="25"/>
        <v>398</v>
      </c>
      <c r="G399">
        <f t="shared" si="26"/>
        <v>1.8315022217166698E-2</v>
      </c>
      <c r="I399" s="1">
        <f t="shared" si="24"/>
        <v>1.8315022217166699</v>
      </c>
    </row>
    <row r="400" spans="1:9" x14ac:dyDescent="0.25">
      <c r="A400">
        <v>399</v>
      </c>
      <c r="C400">
        <f t="shared" si="23"/>
        <v>655</v>
      </c>
      <c r="E400">
        <f>$D$1-A400</f>
        <v>252345</v>
      </c>
      <c r="F400">
        <f t="shared" si="25"/>
        <v>399</v>
      </c>
      <c r="G400">
        <f t="shared" si="26"/>
        <v>1.8131871994995032E-2</v>
      </c>
      <c r="I400" s="1">
        <f t="shared" si="24"/>
        <v>1.8131871994995032</v>
      </c>
    </row>
    <row r="401" spans="1:9" x14ac:dyDescent="0.25">
      <c r="A401">
        <v>400</v>
      </c>
      <c r="C401">
        <f t="shared" si="23"/>
        <v>656</v>
      </c>
      <c r="E401">
        <f>$D$1-A401</f>
        <v>252344</v>
      </c>
      <c r="F401">
        <f t="shared" si="25"/>
        <v>400</v>
      </c>
      <c r="G401">
        <f t="shared" si="26"/>
        <v>1.7950553275045078E-2</v>
      </c>
      <c r="I401" s="1">
        <f t="shared" si="24"/>
        <v>1.7950553275045078</v>
      </c>
    </row>
    <row r="402" spans="1:9" x14ac:dyDescent="0.25">
      <c r="A402">
        <v>401</v>
      </c>
      <c r="C402">
        <f t="shared" si="23"/>
        <v>657</v>
      </c>
      <c r="E402">
        <f>$D$1-A402</f>
        <v>252343</v>
      </c>
      <c r="F402">
        <f t="shared" si="25"/>
        <v>401</v>
      </c>
      <c r="G402">
        <f t="shared" si="26"/>
        <v>1.7771047742294627E-2</v>
      </c>
      <c r="I402" s="1">
        <f t="shared" si="24"/>
        <v>1.7771047742294628</v>
      </c>
    </row>
    <row r="403" spans="1:9" x14ac:dyDescent="0.25">
      <c r="A403">
        <v>402</v>
      </c>
      <c r="C403">
        <f t="shared" si="23"/>
        <v>658</v>
      </c>
      <c r="E403">
        <f>$D$1-A403</f>
        <v>252342</v>
      </c>
      <c r="F403">
        <f t="shared" si="25"/>
        <v>402</v>
      </c>
      <c r="G403">
        <f t="shared" si="26"/>
        <v>1.7593337264871681E-2</v>
      </c>
      <c r="I403" s="1">
        <f t="shared" si="24"/>
        <v>1.759333726487168</v>
      </c>
    </row>
    <row r="404" spans="1:9" x14ac:dyDescent="0.25">
      <c r="A404">
        <v>403</v>
      </c>
      <c r="C404">
        <f t="shared" si="23"/>
        <v>659</v>
      </c>
      <c r="E404">
        <f>$D$1-A404</f>
        <v>252341</v>
      </c>
      <c r="F404">
        <f t="shared" si="25"/>
        <v>403</v>
      </c>
      <c r="G404">
        <f t="shared" si="26"/>
        <v>1.7417403892222964E-2</v>
      </c>
      <c r="I404" s="1">
        <f t="shared" si="24"/>
        <v>1.7417403892222965</v>
      </c>
    </row>
    <row r="405" spans="1:9" x14ac:dyDescent="0.25">
      <c r="A405">
        <v>404</v>
      </c>
      <c r="C405">
        <f t="shared" si="23"/>
        <v>660</v>
      </c>
      <c r="E405">
        <f>$D$1-A405</f>
        <v>252340</v>
      </c>
      <c r="F405">
        <f t="shared" si="25"/>
        <v>404</v>
      </c>
      <c r="G405">
        <f t="shared" si="26"/>
        <v>1.7243229853300738E-2</v>
      </c>
      <c r="I405" s="1">
        <f t="shared" si="24"/>
        <v>1.7243229853300739</v>
      </c>
    </row>
    <row r="406" spans="1:9" x14ac:dyDescent="0.25">
      <c r="A406">
        <v>405</v>
      </c>
      <c r="C406">
        <f t="shared" si="23"/>
        <v>661</v>
      </c>
      <c r="E406">
        <f>$D$1-A406</f>
        <v>252339</v>
      </c>
      <c r="F406">
        <f t="shared" si="25"/>
        <v>405</v>
      </c>
      <c r="G406">
        <f t="shared" si="26"/>
        <v>1.7070797554767727E-2</v>
      </c>
      <c r="I406" s="1">
        <f t="shared" si="24"/>
        <v>1.7070797554767727</v>
      </c>
    </row>
    <row r="407" spans="1:9" x14ac:dyDescent="0.25">
      <c r="A407">
        <v>406</v>
      </c>
      <c r="C407">
        <f t="shared" si="23"/>
        <v>662</v>
      </c>
      <c r="E407">
        <f>$D$1-A407</f>
        <v>252338</v>
      </c>
      <c r="F407">
        <f t="shared" si="25"/>
        <v>406</v>
      </c>
      <c r="G407">
        <f t="shared" si="26"/>
        <v>1.6900089579220047E-2</v>
      </c>
      <c r="I407" s="1">
        <f t="shared" si="24"/>
        <v>1.6900089579220048</v>
      </c>
    </row>
    <row r="408" spans="1:9" x14ac:dyDescent="0.25">
      <c r="A408">
        <v>407</v>
      </c>
      <c r="C408">
        <f t="shared" si="23"/>
        <v>663</v>
      </c>
      <c r="E408">
        <f>$D$1-A408</f>
        <v>252337</v>
      </c>
      <c r="F408">
        <f t="shared" si="25"/>
        <v>407</v>
      </c>
      <c r="G408">
        <f t="shared" si="26"/>
        <v>1.6731088683427851E-2</v>
      </c>
      <c r="I408" s="1">
        <f t="shared" si="24"/>
        <v>1.673108868342785</v>
      </c>
    </row>
    <row r="409" spans="1:9" x14ac:dyDescent="0.25">
      <c r="A409">
        <v>408</v>
      </c>
      <c r="C409">
        <f t="shared" si="23"/>
        <v>664</v>
      </c>
      <c r="E409">
        <f>$D$1-A409</f>
        <v>252336</v>
      </c>
      <c r="F409">
        <f t="shared" si="25"/>
        <v>408</v>
      </c>
      <c r="G409">
        <f t="shared" si="26"/>
        <v>1.6563777796593571E-2</v>
      </c>
      <c r="I409" s="1">
        <f t="shared" si="24"/>
        <v>1.6563777796593571</v>
      </c>
    </row>
    <row r="410" spans="1:9" x14ac:dyDescent="0.25">
      <c r="A410">
        <v>409</v>
      </c>
      <c r="C410">
        <f t="shared" si="23"/>
        <v>665</v>
      </c>
      <c r="E410">
        <f>$D$1-A410</f>
        <v>252335</v>
      </c>
      <c r="F410">
        <f t="shared" si="25"/>
        <v>409</v>
      </c>
      <c r="G410">
        <f t="shared" si="26"/>
        <v>1.6398140018627633E-2</v>
      </c>
      <c r="I410" s="1">
        <f t="shared" si="24"/>
        <v>1.6398140018627632</v>
      </c>
    </row>
    <row r="411" spans="1:9" x14ac:dyDescent="0.25">
      <c r="A411">
        <v>410</v>
      </c>
      <c r="C411">
        <f t="shared" si="23"/>
        <v>666</v>
      </c>
      <c r="E411">
        <f>$D$1-A411</f>
        <v>252334</v>
      </c>
      <c r="F411">
        <f t="shared" si="25"/>
        <v>410</v>
      </c>
      <c r="G411">
        <f t="shared" si="26"/>
        <v>1.6234158618441359E-2</v>
      </c>
      <c r="I411" s="1">
        <f t="shared" si="24"/>
        <v>1.6234158618441359</v>
      </c>
    </row>
    <row r="412" spans="1:9" x14ac:dyDescent="0.25">
      <c r="A412">
        <v>411</v>
      </c>
      <c r="C412">
        <f t="shared" si="23"/>
        <v>667</v>
      </c>
      <c r="E412">
        <f>$D$1-A412</f>
        <v>252333</v>
      </c>
      <c r="F412">
        <f t="shared" si="25"/>
        <v>411</v>
      </c>
      <c r="G412">
        <f t="shared" si="26"/>
        <v>1.6071817032256942E-2</v>
      </c>
      <c r="I412" s="1">
        <f t="shared" si="24"/>
        <v>1.6071817032256943</v>
      </c>
    </row>
    <row r="413" spans="1:9" x14ac:dyDescent="0.25">
      <c r="A413">
        <v>412</v>
      </c>
      <c r="C413">
        <f t="shared" si="23"/>
        <v>668</v>
      </c>
      <c r="E413">
        <f>$D$1-A413</f>
        <v>252332</v>
      </c>
      <c r="F413">
        <f t="shared" si="25"/>
        <v>412</v>
      </c>
      <c r="G413">
        <f t="shared" si="26"/>
        <v>1.5911098861934373E-2</v>
      </c>
      <c r="I413" s="1">
        <f t="shared" si="24"/>
        <v>1.5911098861934374</v>
      </c>
    </row>
    <row r="414" spans="1:9" x14ac:dyDescent="0.25">
      <c r="A414">
        <v>413</v>
      </c>
      <c r="C414">
        <f t="shared" si="23"/>
        <v>669</v>
      </c>
      <c r="E414">
        <f>$D$1-A414</f>
        <v>252331</v>
      </c>
      <c r="F414">
        <f t="shared" si="25"/>
        <v>413</v>
      </c>
      <c r="G414">
        <f t="shared" si="26"/>
        <v>1.5751987873315026E-2</v>
      </c>
      <c r="I414" s="1">
        <f t="shared" si="24"/>
        <v>1.5751987873315025</v>
      </c>
    </row>
    <row r="415" spans="1:9" x14ac:dyDescent="0.25">
      <c r="A415">
        <v>414</v>
      </c>
      <c r="C415">
        <f t="shared" si="23"/>
        <v>670</v>
      </c>
      <c r="E415">
        <f>$D$1-A415</f>
        <v>252330</v>
      </c>
      <c r="F415">
        <f t="shared" si="25"/>
        <v>414</v>
      </c>
      <c r="G415">
        <f t="shared" si="26"/>
        <v>1.5594467994581879E-2</v>
      </c>
      <c r="I415" s="1">
        <f t="shared" si="24"/>
        <v>1.559446799458188</v>
      </c>
    </row>
    <row r="416" spans="1:9" x14ac:dyDescent="0.25">
      <c r="A416">
        <v>415</v>
      </c>
      <c r="C416">
        <f t="shared" si="23"/>
        <v>671</v>
      </c>
      <c r="E416">
        <f>$D$1-A416</f>
        <v>252329</v>
      </c>
      <c r="F416">
        <f t="shared" si="25"/>
        <v>415</v>
      </c>
      <c r="G416">
        <f t="shared" si="26"/>
        <v>1.5438523314636059E-2</v>
      </c>
      <c r="I416" s="1">
        <f t="shared" si="24"/>
        <v>1.5438523314636059</v>
      </c>
    </row>
    <row r="417" spans="1:9" x14ac:dyDescent="0.25">
      <c r="A417">
        <v>416</v>
      </c>
      <c r="C417">
        <f t="shared" si="23"/>
        <v>672</v>
      </c>
      <c r="E417">
        <f>$D$1-A417</f>
        <v>252328</v>
      </c>
      <c r="F417">
        <f t="shared" si="25"/>
        <v>416</v>
      </c>
      <c r="G417">
        <f t="shared" si="26"/>
        <v>1.5284138081489698E-2</v>
      </c>
      <c r="I417" s="1">
        <f t="shared" si="24"/>
        <v>1.5284138081489698</v>
      </c>
    </row>
    <row r="418" spans="1:9" x14ac:dyDescent="0.25">
      <c r="A418">
        <v>417</v>
      </c>
      <c r="C418">
        <f t="shared" si="23"/>
        <v>673</v>
      </c>
      <c r="E418">
        <f>$D$1-A418</f>
        <v>252327</v>
      </c>
      <c r="F418">
        <f t="shared" si="25"/>
        <v>417</v>
      </c>
      <c r="G418">
        <f t="shared" si="26"/>
        <v>1.51312967006748E-2</v>
      </c>
      <c r="I418" s="1">
        <f t="shared" si="24"/>
        <v>1.5131296700674801</v>
      </c>
    </row>
    <row r="419" spans="1:9" x14ac:dyDescent="0.25">
      <c r="A419">
        <v>418</v>
      </c>
      <c r="C419">
        <f t="shared" si="23"/>
        <v>674</v>
      </c>
      <c r="E419">
        <f>$D$1-A419</f>
        <v>252326</v>
      </c>
      <c r="F419">
        <f t="shared" si="25"/>
        <v>418</v>
      </c>
      <c r="G419">
        <f t="shared" si="26"/>
        <v>1.4979983733668054E-2</v>
      </c>
      <c r="I419" s="1">
        <f t="shared" si="24"/>
        <v>1.4979983733668054</v>
      </c>
    </row>
    <row r="420" spans="1:9" x14ac:dyDescent="0.25">
      <c r="A420">
        <v>419</v>
      </c>
      <c r="C420">
        <f t="shared" si="23"/>
        <v>675</v>
      </c>
      <c r="E420">
        <f>$D$1-A420</f>
        <v>252325</v>
      </c>
      <c r="F420">
        <f t="shared" si="25"/>
        <v>419</v>
      </c>
      <c r="G420">
        <f t="shared" si="26"/>
        <v>1.4830183896331374E-2</v>
      </c>
      <c r="I420" s="1">
        <f t="shared" si="24"/>
        <v>1.4830183896331375</v>
      </c>
    </row>
    <row r="421" spans="1:9" x14ac:dyDescent="0.25">
      <c r="A421">
        <v>420</v>
      </c>
      <c r="C421">
        <f t="shared" si="23"/>
        <v>676</v>
      </c>
      <c r="E421">
        <f>$D$1-A421</f>
        <v>252324</v>
      </c>
      <c r="F421">
        <f t="shared" si="25"/>
        <v>420</v>
      </c>
      <c r="G421">
        <f t="shared" si="26"/>
        <v>1.4681882057368058E-2</v>
      </c>
      <c r="I421" s="1">
        <f t="shared" si="24"/>
        <v>1.4681882057368059</v>
      </c>
    </row>
    <row r="422" spans="1:9" x14ac:dyDescent="0.25">
      <c r="A422">
        <v>421</v>
      </c>
      <c r="C422">
        <f t="shared" si="23"/>
        <v>677</v>
      </c>
      <c r="E422">
        <f>$D$1-A422</f>
        <v>252323</v>
      </c>
      <c r="F422">
        <f t="shared" si="25"/>
        <v>421</v>
      </c>
      <c r="G422">
        <f t="shared" si="26"/>
        <v>1.4535063236794378E-2</v>
      </c>
      <c r="I422" s="1">
        <f t="shared" si="24"/>
        <v>1.4535063236794379</v>
      </c>
    </row>
    <row r="423" spans="1:9" x14ac:dyDescent="0.25">
      <c r="A423">
        <v>422</v>
      </c>
      <c r="C423">
        <f t="shared" si="23"/>
        <v>678</v>
      </c>
      <c r="E423">
        <f>$D$1-A423</f>
        <v>252322</v>
      </c>
      <c r="F423">
        <f t="shared" si="25"/>
        <v>422</v>
      </c>
      <c r="G423">
        <f t="shared" si="26"/>
        <v>1.4389712604426435E-2</v>
      </c>
      <c r="I423" s="1">
        <f t="shared" si="24"/>
        <v>1.4389712604426435</v>
      </c>
    </row>
    <row r="424" spans="1:9" x14ac:dyDescent="0.25">
      <c r="A424">
        <v>423</v>
      </c>
      <c r="C424">
        <f t="shared" si="23"/>
        <v>679</v>
      </c>
      <c r="E424">
        <f>$D$1-A424</f>
        <v>252321</v>
      </c>
      <c r="F424">
        <f t="shared" si="25"/>
        <v>423</v>
      </c>
      <c r="G424">
        <f t="shared" si="26"/>
        <v>1.4245815478382169E-2</v>
      </c>
      <c r="I424" s="1">
        <f t="shared" si="24"/>
        <v>1.4245815478382169</v>
      </c>
    </row>
    <row r="425" spans="1:9" x14ac:dyDescent="0.25">
      <c r="A425">
        <v>424</v>
      </c>
      <c r="C425">
        <f t="shared" si="23"/>
        <v>680</v>
      </c>
      <c r="E425">
        <f>$D$1-A425</f>
        <v>252320</v>
      </c>
      <c r="F425">
        <f t="shared" si="25"/>
        <v>424</v>
      </c>
      <c r="G425">
        <f t="shared" si="26"/>
        <v>1.4103357323598346E-2</v>
      </c>
      <c r="I425" s="1">
        <f t="shared" si="24"/>
        <v>1.4103357323598347</v>
      </c>
    </row>
    <row r="426" spans="1:9" x14ac:dyDescent="0.25">
      <c r="A426">
        <v>425</v>
      </c>
      <c r="C426">
        <f t="shared" si="23"/>
        <v>681</v>
      </c>
      <c r="E426">
        <f>$D$1-A426</f>
        <v>252319</v>
      </c>
      <c r="F426">
        <f t="shared" si="25"/>
        <v>425</v>
      </c>
      <c r="G426">
        <f t="shared" si="26"/>
        <v>1.3962323750362363E-2</v>
      </c>
      <c r="I426" s="1">
        <f t="shared" si="24"/>
        <v>1.3962323750362362</v>
      </c>
    </row>
    <row r="427" spans="1:9" x14ac:dyDescent="0.25">
      <c r="A427">
        <v>426</v>
      </c>
      <c r="C427">
        <f t="shared" si="23"/>
        <v>682</v>
      </c>
      <c r="E427">
        <f>$D$1-A427</f>
        <v>252318</v>
      </c>
      <c r="F427">
        <f t="shared" si="25"/>
        <v>426</v>
      </c>
      <c r="G427">
        <f t="shared" si="26"/>
        <v>1.382270051285874E-2</v>
      </c>
      <c r="I427" s="1">
        <f t="shared" si="24"/>
        <v>1.3822700512858741</v>
      </c>
    </row>
    <row r="428" spans="1:9" x14ac:dyDescent="0.25">
      <c r="A428">
        <v>427</v>
      </c>
      <c r="C428">
        <f t="shared" si="23"/>
        <v>683</v>
      </c>
      <c r="E428">
        <f>$D$1-A428</f>
        <v>252317</v>
      </c>
      <c r="F428">
        <f t="shared" si="25"/>
        <v>427</v>
      </c>
      <c r="G428">
        <f t="shared" si="26"/>
        <v>1.3684473507730152E-2</v>
      </c>
      <c r="I428" s="1">
        <f t="shared" si="24"/>
        <v>1.3684473507730153</v>
      </c>
    </row>
    <row r="429" spans="1:9" x14ac:dyDescent="0.25">
      <c r="A429">
        <v>428</v>
      </c>
      <c r="C429">
        <f t="shared" si="23"/>
        <v>684</v>
      </c>
      <c r="E429">
        <f>$D$1-A429</f>
        <v>252316</v>
      </c>
      <c r="F429">
        <f t="shared" si="25"/>
        <v>428</v>
      </c>
      <c r="G429">
        <f t="shared" si="26"/>
        <v>1.3547628772652852E-2</v>
      </c>
      <c r="I429" s="1">
        <f t="shared" si="24"/>
        <v>1.3547628772652853</v>
      </c>
    </row>
    <row r="430" spans="1:9" x14ac:dyDescent="0.25">
      <c r="A430">
        <v>429</v>
      </c>
      <c r="C430">
        <f t="shared" si="23"/>
        <v>685</v>
      </c>
      <c r="E430">
        <f>$D$1-A430</f>
        <v>252315</v>
      </c>
      <c r="F430">
        <f t="shared" si="25"/>
        <v>429</v>
      </c>
      <c r="G430">
        <f t="shared" si="26"/>
        <v>1.3412152484926321E-2</v>
      </c>
      <c r="I430" s="1">
        <f t="shared" si="24"/>
        <v>1.3412152484926321</v>
      </c>
    </row>
    <row r="431" spans="1:9" x14ac:dyDescent="0.25">
      <c r="A431">
        <v>430</v>
      </c>
      <c r="C431">
        <f t="shared" si="23"/>
        <v>686</v>
      </c>
      <c r="E431">
        <f>$D$1-A431</f>
        <v>252314</v>
      </c>
      <c r="F431">
        <f t="shared" si="25"/>
        <v>430</v>
      </c>
      <c r="G431">
        <f t="shared" si="26"/>
        <v>1.3278030960077059E-2</v>
      </c>
      <c r="I431" s="1">
        <f t="shared" si="24"/>
        <v>1.3278030960077059</v>
      </c>
    </row>
    <row r="432" spans="1:9" x14ac:dyDescent="0.25">
      <c r="A432">
        <v>431</v>
      </c>
      <c r="C432">
        <f t="shared" si="23"/>
        <v>687</v>
      </c>
      <c r="E432">
        <f>$D$1-A432</f>
        <v>252313</v>
      </c>
      <c r="F432">
        <f t="shared" si="25"/>
        <v>431</v>
      </c>
      <c r="G432">
        <f t="shared" si="26"/>
        <v>1.3145250650476286E-2</v>
      </c>
      <c r="I432" s="1">
        <f t="shared" si="24"/>
        <v>1.3145250650476286</v>
      </c>
    </row>
    <row r="433" spans="1:9" x14ac:dyDescent="0.25">
      <c r="A433">
        <v>432</v>
      </c>
      <c r="C433">
        <f t="shared" si="23"/>
        <v>688</v>
      </c>
      <c r="E433">
        <f>$D$1-A433</f>
        <v>252312</v>
      </c>
      <c r="F433">
        <f t="shared" si="25"/>
        <v>432</v>
      </c>
      <c r="G433">
        <f t="shared" si="26"/>
        <v>1.3013798143971524E-2</v>
      </c>
      <c r="I433" s="1">
        <f t="shared" si="24"/>
        <v>1.3013798143971524</v>
      </c>
    </row>
    <row r="434" spans="1:9" x14ac:dyDescent="0.25">
      <c r="A434">
        <v>433</v>
      </c>
      <c r="C434">
        <f t="shared" si="23"/>
        <v>689</v>
      </c>
      <c r="E434">
        <f>$D$1-A434</f>
        <v>252311</v>
      </c>
      <c r="F434">
        <f t="shared" si="25"/>
        <v>433</v>
      </c>
      <c r="G434">
        <f t="shared" si="26"/>
        <v>1.2883660162531809E-2</v>
      </c>
      <c r="I434" s="1">
        <f t="shared" si="24"/>
        <v>1.2883660162531809</v>
      </c>
    </row>
    <row r="435" spans="1:9" x14ac:dyDescent="0.25">
      <c r="A435">
        <v>434</v>
      </c>
      <c r="C435">
        <f t="shared" si="23"/>
        <v>690</v>
      </c>
      <c r="E435">
        <f>$D$1-A435</f>
        <v>252310</v>
      </c>
      <c r="F435">
        <f t="shared" si="25"/>
        <v>434</v>
      </c>
      <c r="G435">
        <f t="shared" si="26"/>
        <v>1.275482356090649E-2</v>
      </c>
      <c r="I435" s="1">
        <f t="shared" si="24"/>
        <v>1.275482356090649</v>
      </c>
    </row>
    <row r="436" spans="1:9" x14ac:dyDescent="0.25">
      <c r="A436">
        <v>435</v>
      </c>
      <c r="C436">
        <f t="shared" si="23"/>
        <v>691</v>
      </c>
      <c r="E436">
        <f>$D$1-A436</f>
        <v>252309</v>
      </c>
      <c r="F436">
        <f t="shared" si="25"/>
        <v>435</v>
      </c>
      <c r="G436">
        <f t="shared" si="26"/>
        <v>1.2627275325297426E-2</v>
      </c>
      <c r="I436" s="1">
        <f t="shared" si="24"/>
        <v>1.2627275325297427</v>
      </c>
    </row>
    <row r="437" spans="1:9" x14ac:dyDescent="0.25">
      <c r="A437">
        <v>436</v>
      </c>
      <c r="C437">
        <f t="shared" si="23"/>
        <v>692</v>
      </c>
      <c r="E437">
        <f>$D$1-A437</f>
        <v>252308</v>
      </c>
      <c r="F437">
        <f t="shared" si="25"/>
        <v>436</v>
      </c>
      <c r="G437">
        <f t="shared" si="26"/>
        <v>1.2501002572044452E-2</v>
      </c>
      <c r="I437" s="1">
        <f t="shared" si="24"/>
        <v>1.2501002572044453</v>
      </c>
    </row>
    <row r="438" spans="1:9" x14ac:dyDescent="0.25">
      <c r="A438">
        <v>437</v>
      </c>
      <c r="C438">
        <f t="shared" si="23"/>
        <v>693</v>
      </c>
      <c r="E438">
        <f>$D$1-A438</f>
        <v>252307</v>
      </c>
      <c r="F438">
        <f t="shared" si="25"/>
        <v>437</v>
      </c>
      <c r="G438">
        <f t="shared" si="26"/>
        <v>1.2375992546324007E-2</v>
      </c>
      <c r="I438" s="1">
        <f t="shared" si="24"/>
        <v>1.2375992546324008</v>
      </c>
    </row>
    <row r="439" spans="1:9" x14ac:dyDescent="0.25">
      <c r="A439">
        <v>438</v>
      </c>
      <c r="C439">
        <f t="shared" si="23"/>
        <v>694</v>
      </c>
      <c r="E439">
        <f>$D$1-A439</f>
        <v>252306</v>
      </c>
      <c r="F439">
        <f t="shared" si="25"/>
        <v>438</v>
      </c>
      <c r="G439">
        <f t="shared" si="26"/>
        <v>1.2252232620860766E-2</v>
      </c>
      <c r="I439" s="1">
        <f t="shared" si="24"/>
        <v>1.2252232620860766</v>
      </c>
    </row>
    <row r="440" spans="1:9" x14ac:dyDescent="0.25">
      <c r="A440">
        <v>439</v>
      </c>
      <c r="C440">
        <f t="shared" si="23"/>
        <v>695</v>
      </c>
      <c r="E440">
        <f>$D$1-A440</f>
        <v>252305</v>
      </c>
      <c r="F440">
        <f t="shared" si="25"/>
        <v>439</v>
      </c>
      <c r="G440">
        <f t="shared" si="26"/>
        <v>1.2129710294652159E-2</v>
      </c>
      <c r="I440" s="1">
        <f t="shared" si="24"/>
        <v>1.2129710294652158</v>
      </c>
    </row>
    <row r="441" spans="1:9" x14ac:dyDescent="0.25">
      <c r="A441">
        <v>440</v>
      </c>
      <c r="C441">
        <f t="shared" si="23"/>
        <v>696</v>
      </c>
      <c r="E441">
        <f>$D$1-A441</f>
        <v>252304</v>
      </c>
      <c r="F441">
        <f t="shared" si="25"/>
        <v>440</v>
      </c>
      <c r="G441">
        <f t="shared" si="26"/>
        <v>1.2008413191705637E-2</v>
      </c>
      <c r="I441" s="1">
        <f t="shared" si="24"/>
        <v>1.2008413191705636</v>
      </c>
    </row>
    <row r="442" spans="1:9" x14ac:dyDescent="0.25">
      <c r="A442">
        <v>441</v>
      </c>
      <c r="C442">
        <f t="shared" si="23"/>
        <v>697</v>
      </c>
      <c r="E442">
        <f>$D$1-A442</f>
        <v>252303</v>
      </c>
      <c r="F442">
        <f t="shared" si="25"/>
        <v>441</v>
      </c>
      <c r="G442">
        <f t="shared" si="26"/>
        <v>1.1888329059788578E-2</v>
      </c>
      <c r="I442" s="1">
        <f t="shared" si="24"/>
        <v>1.1888329059788578</v>
      </c>
    </row>
    <row r="443" spans="1:9" x14ac:dyDescent="0.25">
      <c r="A443">
        <v>442</v>
      </c>
      <c r="C443">
        <f t="shared" si="23"/>
        <v>698</v>
      </c>
      <c r="E443">
        <f>$D$1-A443</f>
        <v>252302</v>
      </c>
      <c r="F443">
        <f t="shared" si="25"/>
        <v>442</v>
      </c>
      <c r="G443">
        <f t="shared" si="26"/>
        <v>1.1769445769190694E-2</v>
      </c>
      <c r="I443" s="1">
        <f t="shared" si="24"/>
        <v>1.1769445769190694</v>
      </c>
    </row>
    <row r="444" spans="1:9" x14ac:dyDescent="0.25">
      <c r="A444">
        <v>443</v>
      </c>
      <c r="C444">
        <f t="shared" si="23"/>
        <v>699</v>
      </c>
      <c r="E444">
        <f>$D$1-A444</f>
        <v>252301</v>
      </c>
      <c r="F444">
        <f t="shared" si="25"/>
        <v>443</v>
      </c>
      <c r="G444">
        <f t="shared" si="26"/>
        <v>1.1651751311498787E-2</v>
      </c>
      <c r="I444" s="1">
        <f t="shared" si="24"/>
        <v>1.1651751311498786</v>
      </c>
    </row>
    <row r="445" spans="1:9" x14ac:dyDescent="0.25">
      <c r="A445">
        <v>444</v>
      </c>
      <c r="C445">
        <f t="shared" si="23"/>
        <v>700</v>
      </c>
      <c r="E445">
        <f>$D$1-A445</f>
        <v>252300</v>
      </c>
      <c r="F445">
        <f t="shared" si="25"/>
        <v>444</v>
      </c>
      <c r="G445">
        <f t="shared" si="26"/>
        <v>1.1535233798383797E-2</v>
      </c>
      <c r="I445" s="1">
        <f t="shared" si="24"/>
        <v>1.1535233798383797</v>
      </c>
    </row>
    <row r="446" spans="1:9" x14ac:dyDescent="0.25">
      <c r="A446">
        <v>445</v>
      </c>
      <c r="C446">
        <f t="shared" si="23"/>
        <v>701</v>
      </c>
      <c r="E446">
        <f>$D$1-A446</f>
        <v>252299</v>
      </c>
      <c r="F446">
        <f t="shared" si="25"/>
        <v>445</v>
      </c>
      <c r="G446">
        <f t="shared" si="26"/>
        <v>1.1419881460399959E-2</v>
      </c>
      <c r="I446" s="1">
        <f t="shared" si="24"/>
        <v>1.1419881460399959</v>
      </c>
    </row>
    <row r="447" spans="1:9" x14ac:dyDescent="0.25">
      <c r="A447">
        <v>446</v>
      </c>
      <c r="C447">
        <f t="shared" si="23"/>
        <v>702</v>
      </c>
      <c r="E447">
        <f>$D$1-A447</f>
        <v>252298</v>
      </c>
      <c r="F447">
        <f t="shared" si="25"/>
        <v>446</v>
      </c>
      <c r="G447">
        <f t="shared" si="26"/>
        <v>1.1305682645795961E-2</v>
      </c>
      <c r="I447" s="1">
        <f t="shared" si="24"/>
        <v>1.130568264579596</v>
      </c>
    </row>
    <row r="448" spans="1:9" x14ac:dyDescent="0.25">
      <c r="A448">
        <v>447</v>
      </c>
      <c r="C448">
        <f t="shared" si="23"/>
        <v>703</v>
      </c>
      <c r="E448">
        <f>$D$1-A448</f>
        <v>252297</v>
      </c>
      <c r="F448">
        <f t="shared" si="25"/>
        <v>447</v>
      </c>
      <c r="G448">
        <f t="shared" si="26"/>
        <v>1.1192625819338001E-2</v>
      </c>
      <c r="I448" s="1">
        <f t="shared" si="24"/>
        <v>1.1192625819338002</v>
      </c>
    </row>
    <row r="449" spans="1:9" x14ac:dyDescent="0.25">
      <c r="A449">
        <v>448</v>
      </c>
      <c r="C449">
        <f t="shared" si="23"/>
        <v>704</v>
      </c>
      <c r="E449">
        <f>$D$1-A449</f>
        <v>252296</v>
      </c>
      <c r="F449">
        <f t="shared" si="25"/>
        <v>448</v>
      </c>
      <c r="G449">
        <f t="shared" si="26"/>
        <v>1.108069956114462E-2</v>
      </c>
      <c r="I449" s="1">
        <f t="shared" si="24"/>
        <v>1.108069956114462</v>
      </c>
    </row>
    <row r="450" spans="1:9" x14ac:dyDescent="0.25">
      <c r="A450">
        <v>449</v>
      </c>
      <c r="C450">
        <f t="shared" ref="C450:C513" si="27">$B$1+A450</f>
        <v>705</v>
      </c>
      <c r="E450">
        <f>$D$1-A450</f>
        <v>252295</v>
      </c>
      <c r="F450">
        <f t="shared" si="25"/>
        <v>449</v>
      </c>
      <c r="G450">
        <f t="shared" si="26"/>
        <v>1.0969892565533176E-2</v>
      </c>
      <c r="I450" s="1">
        <f t="shared" ref="I450:I501" si="28">G450*100</f>
        <v>1.0969892565533177</v>
      </c>
    </row>
    <row r="451" spans="1:9" x14ac:dyDescent="0.25">
      <c r="A451">
        <v>450</v>
      </c>
      <c r="C451">
        <f t="shared" si="27"/>
        <v>706</v>
      </c>
      <c r="E451">
        <f>$D$1-A451</f>
        <v>252294</v>
      </c>
      <c r="F451">
        <f t="shared" ref="F451:F514" si="29">$D$1-E451</f>
        <v>450</v>
      </c>
      <c r="G451">
        <f t="shared" ref="G451:G514" si="30">POWER(0.99,F451)</f>
        <v>1.0860193639877842E-2</v>
      </c>
      <c r="I451" s="1">
        <f t="shared" si="28"/>
        <v>1.0860193639877842</v>
      </c>
    </row>
    <row r="452" spans="1:9" x14ac:dyDescent="0.25">
      <c r="A452">
        <v>451</v>
      </c>
      <c r="C452">
        <f t="shared" si="27"/>
        <v>707</v>
      </c>
      <c r="E452">
        <f>$D$1-A452</f>
        <v>252293</v>
      </c>
      <c r="F452">
        <f t="shared" si="29"/>
        <v>451</v>
      </c>
      <c r="G452">
        <f t="shared" si="30"/>
        <v>1.0751591703479063E-2</v>
      </c>
      <c r="I452" s="1">
        <f t="shared" si="28"/>
        <v>1.0751591703479062</v>
      </c>
    </row>
    <row r="453" spans="1:9" x14ac:dyDescent="0.25">
      <c r="A453">
        <v>452</v>
      </c>
      <c r="C453">
        <f t="shared" si="27"/>
        <v>708</v>
      </c>
      <c r="E453">
        <f>$D$1-A453</f>
        <v>252292</v>
      </c>
      <c r="F453">
        <f t="shared" si="29"/>
        <v>452</v>
      </c>
      <c r="G453">
        <f t="shared" si="30"/>
        <v>1.0644075786444274E-2</v>
      </c>
      <c r="I453" s="1">
        <f t="shared" si="28"/>
        <v>1.0644075786444274</v>
      </c>
    </row>
    <row r="454" spans="1:9" x14ac:dyDescent="0.25">
      <c r="A454">
        <v>453</v>
      </c>
      <c r="C454">
        <f t="shared" si="27"/>
        <v>709</v>
      </c>
      <c r="E454">
        <f>$D$1-A454</f>
        <v>252291</v>
      </c>
      <c r="F454">
        <f t="shared" si="29"/>
        <v>453</v>
      </c>
      <c r="G454">
        <f t="shared" si="30"/>
        <v>1.053763502857983E-2</v>
      </c>
      <c r="I454" s="1">
        <f t="shared" si="28"/>
        <v>1.053763502857983</v>
      </c>
    </row>
    <row r="455" spans="1:9" x14ac:dyDescent="0.25">
      <c r="A455">
        <v>454</v>
      </c>
      <c r="C455">
        <f t="shared" si="27"/>
        <v>710</v>
      </c>
      <c r="E455">
        <f>$D$1-A455</f>
        <v>252290</v>
      </c>
      <c r="F455">
        <f t="shared" si="29"/>
        <v>454</v>
      </c>
      <c r="G455">
        <f t="shared" si="30"/>
        <v>1.043225867829403E-2</v>
      </c>
      <c r="I455" s="1">
        <f t="shared" si="28"/>
        <v>1.0432258678294031</v>
      </c>
    </row>
    <row r="456" spans="1:9" x14ac:dyDescent="0.25">
      <c r="A456">
        <v>455</v>
      </c>
      <c r="C456">
        <f t="shared" si="27"/>
        <v>711</v>
      </c>
      <c r="E456">
        <f>$D$1-A456</f>
        <v>252289</v>
      </c>
      <c r="F456">
        <f t="shared" si="29"/>
        <v>455</v>
      </c>
      <c r="G456">
        <f t="shared" si="30"/>
        <v>1.0327936091511091E-2</v>
      </c>
      <c r="I456" s="1">
        <f t="shared" si="28"/>
        <v>1.0327936091511092</v>
      </c>
    </row>
    <row r="457" spans="1:9" x14ac:dyDescent="0.25">
      <c r="A457">
        <v>456</v>
      </c>
      <c r="C457">
        <f t="shared" si="27"/>
        <v>712</v>
      </c>
      <c r="E457">
        <f>$D$1-A457</f>
        <v>252288</v>
      </c>
      <c r="F457">
        <f t="shared" si="29"/>
        <v>456</v>
      </c>
      <c r="G457">
        <f t="shared" si="30"/>
        <v>1.0224656730595978E-2</v>
      </c>
      <c r="I457" s="1">
        <f t="shared" si="28"/>
        <v>1.0224656730595978</v>
      </c>
    </row>
    <row r="458" spans="1:9" x14ac:dyDescent="0.25">
      <c r="A458">
        <v>457</v>
      </c>
      <c r="C458">
        <f t="shared" si="27"/>
        <v>713</v>
      </c>
      <c r="E458">
        <f>$D$1-A458</f>
        <v>252287</v>
      </c>
      <c r="F458">
        <f t="shared" si="29"/>
        <v>457</v>
      </c>
      <c r="G458">
        <f t="shared" si="30"/>
        <v>1.012241016329002E-2</v>
      </c>
      <c r="I458" s="1">
        <f t="shared" si="28"/>
        <v>1.0122410163290021</v>
      </c>
    </row>
    <row r="459" spans="1:9" s="2" customFormat="1" x14ac:dyDescent="0.25">
      <c r="A459" s="2">
        <v>458</v>
      </c>
      <c r="C459">
        <f t="shared" si="27"/>
        <v>714</v>
      </c>
      <c r="E459" s="2">
        <f>$D$1-A459</f>
        <v>252286</v>
      </c>
      <c r="F459" s="2">
        <f t="shared" si="29"/>
        <v>458</v>
      </c>
      <c r="G459" s="2">
        <f t="shared" si="30"/>
        <v>1.0021186061657118E-2</v>
      </c>
      <c r="I459" s="3">
        <f t="shared" si="28"/>
        <v>1.0021186061657119</v>
      </c>
    </row>
    <row r="460" spans="1:9" x14ac:dyDescent="0.25">
      <c r="A460">
        <v>459</v>
      </c>
      <c r="C460">
        <f t="shared" si="27"/>
        <v>715</v>
      </c>
      <c r="E460">
        <f>$D$1-A460</f>
        <v>252285</v>
      </c>
      <c r="F460">
        <f t="shared" si="29"/>
        <v>459</v>
      </c>
      <c r="G460">
        <f t="shared" si="30"/>
        <v>9.9209742010405479E-3</v>
      </c>
      <c r="I460" s="1">
        <f t="shared" si="28"/>
        <v>0.99209742010405477</v>
      </c>
    </row>
    <row r="461" spans="1:9" x14ac:dyDescent="0.25">
      <c r="A461">
        <v>460</v>
      </c>
      <c r="C461">
        <f t="shared" si="27"/>
        <v>716</v>
      </c>
      <c r="E461">
        <f>$D$1-A461</f>
        <v>252284</v>
      </c>
      <c r="F461">
        <f t="shared" si="29"/>
        <v>460</v>
      </c>
      <c r="G461">
        <f t="shared" si="30"/>
        <v>9.8217644590301439E-3</v>
      </c>
      <c r="I461" s="1">
        <f t="shared" si="28"/>
        <v>0.98217644590301445</v>
      </c>
    </row>
    <row r="462" spans="1:9" x14ac:dyDescent="0.25">
      <c r="A462">
        <v>461</v>
      </c>
      <c r="C462">
        <f t="shared" si="27"/>
        <v>717</v>
      </c>
      <c r="E462">
        <f>$D$1-A462</f>
        <v>252283</v>
      </c>
      <c r="F462">
        <f t="shared" si="29"/>
        <v>461</v>
      </c>
      <c r="G462">
        <f t="shared" si="30"/>
        <v>9.7235468144398398E-3</v>
      </c>
      <c r="I462" s="1">
        <f t="shared" si="28"/>
        <v>0.97235468144398396</v>
      </c>
    </row>
    <row r="463" spans="1:9" x14ac:dyDescent="0.25">
      <c r="A463">
        <v>462</v>
      </c>
      <c r="C463">
        <f t="shared" si="27"/>
        <v>718</v>
      </c>
      <c r="E463">
        <f>$D$1-A463</f>
        <v>252282</v>
      </c>
      <c r="F463">
        <f t="shared" si="29"/>
        <v>462</v>
      </c>
      <c r="G463">
        <f t="shared" si="30"/>
        <v>9.6263113462954422E-3</v>
      </c>
      <c r="I463" s="1">
        <f>G463*100</f>
        <v>0.96263113462954419</v>
      </c>
    </row>
    <row r="464" spans="1:9" s="4" customFormat="1" x14ac:dyDescent="0.25">
      <c r="A464" s="4">
        <v>463</v>
      </c>
      <c r="C464">
        <f t="shared" si="27"/>
        <v>719</v>
      </c>
      <c r="E464" s="4">
        <f>$D$1-A464</f>
        <v>252281</v>
      </c>
      <c r="F464" s="4">
        <f t="shared" si="29"/>
        <v>463</v>
      </c>
      <c r="G464" s="4">
        <f t="shared" si="30"/>
        <v>9.530048232832487E-3</v>
      </c>
      <c r="I464" s="5">
        <f t="shared" si="28"/>
        <v>0.95300482328324865</v>
      </c>
    </row>
    <row r="465" spans="1:9" x14ac:dyDescent="0.25">
      <c r="A465">
        <v>464</v>
      </c>
      <c r="C465">
        <f t="shared" si="27"/>
        <v>720</v>
      </c>
      <c r="E465">
        <f>$D$1-A465</f>
        <v>252280</v>
      </c>
      <c r="F465">
        <f t="shared" si="29"/>
        <v>464</v>
      </c>
      <c r="G465">
        <f t="shared" si="30"/>
        <v>9.4347477505041626E-3</v>
      </c>
      <c r="I465" s="1">
        <f t="shared" si="28"/>
        <v>0.94347477505041621</v>
      </c>
    </row>
    <row r="466" spans="1:9" x14ac:dyDescent="0.25">
      <c r="A466">
        <v>465</v>
      </c>
      <c r="C466">
        <f t="shared" si="27"/>
        <v>721</v>
      </c>
      <c r="E466">
        <f>$D$1-A466</f>
        <v>252279</v>
      </c>
      <c r="F466">
        <f t="shared" si="29"/>
        <v>465</v>
      </c>
      <c r="G466">
        <f t="shared" si="30"/>
        <v>9.3404002729991203E-3</v>
      </c>
      <c r="I466" s="1">
        <f t="shared" si="28"/>
        <v>0.93404002729991198</v>
      </c>
    </row>
    <row r="467" spans="1:9" x14ac:dyDescent="0.25">
      <c r="A467">
        <v>466</v>
      </c>
      <c r="C467">
        <f t="shared" si="27"/>
        <v>722</v>
      </c>
      <c r="E467">
        <f>$D$1-A467</f>
        <v>252278</v>
      </c>
      <c r="F467">
        <f t="shared" si="29"/>
        <v>466</v>
      </c>
      <c r="G467">
        <f t="shared" si="30"/>
        <v>9.2469962702691304E-3</v>
      </c>
      <c r="I467" s="1">
        <f t="shared" si="28"/>
        <v>0.924699627026913</v>
      </c>
    </row>
    <row r="468" spans="1:9" x14ac:dyDescent="0.25">
      <c r="A468">
        <v>467</v>
      </c>
      <c r="C468">
        <f t="shared" si="27"/>
        <v>723</v>
      </c>
      <c r="E468">
        <f>$D$1-A468</f>
        <v>252277</v>
      </c>
      <c r="F468">
        <f t="shared" si="29"/>
        <v>467</v>
      </c>
      <c r="G468">
        <f t="shared" si="30"/>
        <v>9.1545263075664372E-3</v>
      </c>
      <c r="I468" s="1">
        <f t="shared" si="28"/>
        <v>0.91545263075664374</v>
      </c>
    </row>
    <row r="469" spans="1:9" x14ac:dyDescent="0.25">
      <c r="A469">
        <v>468</v>
      </c>
      <c r="C469">
        <f t="shared" si="27"/>
        <v>724</v>
      </c>
      <c r="E469">
        <f>$D$1-A469</f>
        <v>252276</v>
      </c>
      <c r="F469">
        <f t="shared" si="29"/>
        <v>468</v>
      </c>
      <c r="G469">
        <f t="shared" si="30"/>
        <v>9.0629810444907734E-3</v>
      </c>
      <c r="I469" s="1">
        <f t="shared" si="28"/>
        <v>0.90629810444907732</v>
      </c>
    </row>
    <row r="470" spans="1:9" x14ac:dyDescent="0.25">
      <c r="A470">
        <v>469</v>
      </c>
      <c r="C470">
        <f t="shared" si="27"/>
        <v>725</v>
      </c>
      <c r="E470">
        <f>$D$1-A470</f>
        <v>252275</v>
      </c>
      <c r="F470">
        <f t="shared" si="29"/>
        <v>469</v>
      </c>
      <c r="G470">
        <f t="shared" si="30"/>
        <v>8.972351234045866E-3</v>
      </c>
      <c r="I470" s="1">
        <f t="shared" si="28"/>
        <v>0.89723512340458655</v>
      </c>
    </row>
    <row r="471" spans="1:9" x14ac:dyDescent="0.25">
      <c r="A471">
        <v>470</v>
      </c>
      <c r="C471">
        <f t="shared" si="27"/>
        <v>726</v>
      </c>
      <c r="E471">
        <f>$D$1-A471</f>
        <v>252274</v>
      </c>
      <c r="F471">
        <f t="shared" si="29"/>
        <v>470</v>
      </c>
      <c r="G471">
        <f t="shared" si="30"/>
        <v>8.8826277217054061E-3</v>
      </c>
      <c r="I471" s="1">
        <f t="shared" si="28"/>
        <v>0.88826277217054062</v>
      </c>
    </row>
    <row r="472" spans="1:9" x14ac:dyDescent="0.25">
      <c r="A472">
        <v>471</v>
      </c>
      <c r="C472">
        <f t="shared" si="27"/>
        <v>727</v>
      </c>
      <c r="E472">
        <f>$D$1-A472</f>
        <v>252273</v>
      </c>
      <c r="F472">
        <f t="shared" si="29"/>
        <v>471</v>
      </c>
      <c r="G472">
        <f t="shared" si="30"/>
        <v>8.7938014444883528E-3</v>
      </c>
      <c r="I472" s="1">
        <f t="shared" si="28"/>
        <v>0.87938014444883528</v>
      </c>
    </row>
    <row r="473" spans="1:9" x14ac:dyDescent="0.25">
      <c r="A473">
        <v>472</v>
      </c>
      <c r="C473">
        <f t="shared" si="27"/>
        <v>728</v>
      </c>
      <c r="E473">
        <f>$D$1-A473</f>
        <v>252272</v>
      </c>
      <c r="F473">
        <f t="shared" si="29"/>
        <v>472</v>
      </c>
      <c r="G473">
        <f t="shared" si="30"/>
        <v>8.705863430043469E-3</v>
      </c>
      <c r="I473" s="1">
        <f t="shared" si="28"/>
        <v>0.8705863430043469</v>
      </c>
    </row>
    <row r="474" spans="1:9" x14ac:dyDescent="0.25">
      <c r="A474">
        <v>473</v>
      </c>
      <c r="C474">
        <f t="shared" si="27"/>
        <v>729</v>
      </c>
      <c r="E474">
        <f>$D$1-A474</f>
        <v>252271</v>
      </c>
      <c r="F474">
        <f t="shared" si="29"/>
        <v>473</v>
      </c>
      <c r="G474">
        <f t="shared" si="30"/>
        <v>8.6188047957430347E-3</v>
      </c>
      <c r="I474" s="1">
        <f t="shared" si="28"/>
        <v>0.86188047957430347</v>
      </c>
    </row>
    <row r="475" spans="1:9" x14ac:dyDescent="0.25">
      <c r="A475">
        <v>474</v>
      </c>
      <c r="C475">
        <f t="shared" si="27"/>
        <v>730</v>
      </c>
      <c r="E475">
        <f>$D$1-A475</f>
        <v>252270</v>
      </c>
      <c r="F475">
        <f t="shared" si="29"/>
        <v>474</v>
      </c>
      <c r="G475">
        <f t="shared" si="30"/>
        <v>8.5326167477856041E-3</v>
      </c>
      <c r="I475" s="1">
        <f t="shared" si="28"/>
        <v>0.85326167477856041</v>
      </c>
    </row>
    <row r="476" spans="1:9" x14ac:dyDescent="0.25">
      <c r="A476">
        <v>475</v>
      </c>
      <c r="C476">
        <f t="shared" si="27"/>
        <v>731</v>
      </c>
      <c r="E476">
        <f>$D$1-A476</f>
        <v>252269</v>
      </c>
      <c r="F476">
        <f t="shared" si="29"/>
        <v>475</v>
      </c>
      <c r="G476">
        <f t="shared" si="30"/>
        <v>8.4472905803077477E-3</v>
      </c>
      <c r="I476" s="1">
        <f t="shared" si="28"/>
        <v>0.8447290580307748</v>
      </c>
    </row>
    <row r="477" spans="1:9" x14ac:dyDescent="0.25">
      <c r="A477">
        <v>476</v>
      </c>
      <c r="C477">
        <f t="shared" si="27"/>
        <v>732</v>
      </c>
      <c r="E477">
        <f>$D$1-A477</f>
        <v>252268</v>
      </c>
      <c r="F477">
        <f t="shared" si="29"/>
        <v>476</v>
      </c>
      <c r="G477">
        <f t="shared" si="30"/>
        <v>8.3628176745046707E-3</v>
      </c>
      <c r="I477" s="1">
        <f t="shared" si="28"/>
        <v>0.83628176745046712</v>
      </c>
    </row>
    <row r="478" spans="1:9" x14ac:dyDescent="0.25">
      <c r="A478">
        <v>477</v>
      </c>
      <c r="C478">
        <f t="shared" si="27"/>
        <v>733</v>
      </c>
      <c r="E478">
        <f>$D$1-A478</f>
        <v>252267</v>
      </c>
      <c r="F478">
        <f t="shared" si="29"/>
        <v>477</v>
      </c>
      <c r="G478">
        <f t="shared" si="30"/>
        <v>8.2791894977596227E-3</v>
      </c>
      <c r="I478" s="1">
        <f t="shared" si="28"/>
        <v>0.82791894977596225</v>
      </c>
    </row>
    <row r="479" spans="1:9" x14ac:dyDescent="0.25">
      <c r="A479">
        <v>478</v>
      </c>
      <c r="C479">
        <f t="shared" si="27"/>
        <v>734</v>
      </c>
      <c r="E479">
        <f>$D$1-A479</f>
        <v>252266</v>
      </c>
      <c r="F479">
        <f t="shared" si="29"/>
        <v>478</v>
      </c>
      <c r="G479">
        <f t="shared" si="30"/>
        <v>8.1963976027820268E-3</v>
      </c>
      <c r="I479" s="1">
        <f t="shared" si="28"/>
        <v>0.81963976027820262</v>
      </c>
    </row>
    <row r="480" spans="1:9" x14ac:dyDescent="0.25">
      <c r="A480">
        <v>479</v>
      </c>
      <c r="C480">
        <f t="shared" si="27"/>
        <v>735</v>
      </c>
      <c r="E480">
        <f>$D$1-A480</f>
        <v>252265</v>
      </c>
      <c r="F480">
        <f t="shared" si="29"/>
        <v>479</v>
      </c>
      <c r="G480">
        <f t="shared" si="30"/>
        <v>8.1144336267542066E-3</v>
      </c>
      <c r="I480" s="1">
        <f t="shared" si="28"/>
        <v>0.81144336267542061</v>
      </c>
    </row>
    <row r="481" spans="1:9" x14ac:dyDescent="0.25">
      <c r="A481">
        <v>480</v>
      </c>
      <c r="C481">
        <f t="shared" si="27"/>
        <v>736</v>
      </c>
      <c r="E481">
        <f>$D$1-A481</f>
        <v>252264</v>
      </c>
      <c r="F481">
        <f t="shared" si="29"/>
        <v>480</v>
      </c>
      <c r="G481">
        <f t="shared" si="30"/>
        <v>8.033289290486665E-3</v>
      </c>
      <c r="I481" s="1">
        <f t="shared" si="28"/>
        <v>0.80332892904866648</v>
      </c>
    </row>
    <row r="482" spans="1:9" x14ac:dyDescent="0.25">
      <c r="A482">
        <v>481</v>
      </c>
      <c r="C482">
        <f t="shared" si="27"/>
        <v>737</v>
      </c>
      <c r="E482">
        <f>$D$1-A482</f>
        <v>252263</v>
      </c>
      <c r="F482">
        <f t="shared" si="29"/>
        <v>481</v>
      </c>
      <c r="G482">
        <f t="shared" si="30"/>
        <v>7.952956397581798E-3</v>
      </c>
      <c r="I482" s="1">
        <f t="shared" si="28"/>
        <v>0.79529563975817985</v>
      </c>
    </row>
    <row r="483" spans="1:9" x14ac:dyDescent="0.25">
      <c r="A483">
        <v>482</v>
      </c>
      <c r="C483">
        <f t="shared" si="27"/>
        <v>738</v>
      </c>
      <c r="E483">
        <f>$D$1-A483</f>
        <v>252262</v>
      </c>
      <c r="F483">
        <f t="shared" si="29"/>
        <v>482</v>
      </c>
      <c r="G483">
        <f t="shared" si="30"/>
        <v>7.8734268336059805E-3</v>
      </c>
      <c r="I483" s="1">
        <f t="shared" si="28"/>
        <v>0.78734268336059809</v>
      </c>
    </row>
    <row r="484" spans="1:9" x14ac:dyDescent="0.25">
      <c r="A484">
        <v>483</v>
      </c>
      <c r="C484">
        <f t="shared" si="27"/>
        <v>739</v>
      </c>
      <c r="E484">
        <f>$D$1-A484</f>
        <v>252261</v>
      </c>
      <c r="F484">
        <f t="shared" si="29"/>
        <v>483</v>
      </c>
      <c r="G484">
        <f t="shared" si="30"/>
        <v>7.7946925652699192E-3</v>
      </c>
      <c r="I484" s="1">
        <f t="shared" si="28"/>
        <v>0.77946925652699195</v>
      </c>
    </row>
    <row r="485" spans="1:9" x14ac:dyDescent="0.25">
      <c r="A485">
        <v>484</v>
      </c>
      <c r="C485">
        <f t="shared" si="27"/>
        <v>740</v>
      </c>
      <c r="E485">
        <f>$D$1-A485</f>
        <v>252260</v>
      </c>
      <c r="F485">
        <f t="shared" si="29"/>
        <v>484</v>
      </c>
      <c r="G485">
        <f t="shared" si="30"/>
        <v>7.7167456396172208E-3</v>
      </c>
      <c r="I485" s="1">
        <f t="shared" si="28"/>
        <v>0.77167456396172207</v>
      </c>
    </row>
    <row r="486" spans="1:9" x14ac:dyDescent="0.25">
      <c r="A486">
        <v>485</v>
      </c>
      <c r="C486">
        <f t="shared" si="27"/>
        <v>741</v>
      </c>
      <c r="E486">
        <f>$D$1-A486</f>
        <v>252259</v>
      </c>
      <c r="F486">
        <f t="shared" si="29"/>
        <v>485</v>
      </c>
      <c r="G486">
        <f t="shared" si="30"/>
        <v>7.6395781832210487E-3</v>
      </c>
      <c r="I486" s="1">
        <f t="shared" si="28"/>
        <v>0.76395781832210485</v>
      </c>
    </row>
    <row r="487" spans="1:9" x14ac:dyDescent="0.25">
      <c r="A487">
        <v>486</v>
      </c>
      <c r="C487">
        <f t="shared" si="27"/>
        <v>742</v>
      </c>
      <c r="E487">
        <f>$D$1-A487</f>
        <v>252258</v>
      </c>
      <c r="F487">
        <f t="shared" si="29"/>
        <v>486</v>
      </c>
      <c r="G487">
        <f t="shared" si="30"/>
        <v>7.5631824013888379E-3</v>
      </c>
      <c r="I487" s="1">
        <f t="shared" si="28"/>
        <v>0.75631824013888382</v>
      </c>
    </row>
    <row r="488" spans="1:9" x14ac:dyDescent="0.25">
      <c r="A488">
        <v>487</v>
      </c>
      <c r="C488">
        <f t="shared" si="27"/>
        <v>743</v>
      </c>
      <c r="E488">
        <f>$D$1-A488</f>
        <v>252257</v>
      </c>
      <c r="F488">
        <f t="shared" si="29"/>
        <v>487</v>
      </c>
      <c r="G488">
        <f t="shared" si="30"/>
        <v>7.487550577374949E-3</v>
      </c>
      <c r="I488" s="1">
        <f t="shared" si="28"/>
        <v>0.74875505773749484</v>
      </c>
    </row>
    <row r="489" spans="1:9" x14ac:dyDescent="0.25">
      <c r="A489">
        <v>488</v>
      </c>
      <c r="C489">
        <f t="shared" si="27"/>
        <v>744</v>
      </c>
      <c r="E489">
        <f>$D$1-A489</f>
        <v>252256</v>
      </c>
      <c r="F489">
        <f t="shared" si="29"/>
        <v>488</v>
      </c>
      <c r="G489">
        <f t="shared" si="30"/>
        <v>7.4126750716011994E-3</v>
      </c>
      <c r="I489" s="1">
        <f t="shared" si="28"/>
        <v>0.74126750716011991</v>
      </c>
    </row>
    <row r="490" spans="1:9" x14ac:dyDescent="0.25">
      <c r="A490">
        <v>489</v>
      </c>
      <c r="C490">
        <f t="shared" si="27"/>
        <v>745</v>
      </c>
      <c r="E490">
        <f>$D$1-A490</f>
        <v>252255</v>
      </c>
      <c r="F490">
        <f t="shared" si="29"/>
        <v>489</v>
      </c>
      <c r="G490">
        <f t="shared" si="30"/>
        <v>7.3385483208851868E-3</v>
      </c>
      <c r="I490" s="1">
        <f t="shared" si="28"/>
        <v>0.73385483208851865</v>
      </c>
    </row>
    <row r="491" spans="1:9" x14ac:dyDescent="0.25">
      <c r="A491">
        <v>490</v>
      </c>
      <c r="C491">
        <f t="shared" si="27"/>
        <v>746</v>
      </c>
      <c r="E491">
        <f>$D$1-A491</f>
        <v>252254</v>
      </c>
      <c r="F491">
        <f t="shared" si="29"/>
        <v>490</v>
      </c>
      <c r="G491">
        <f t="shared" si="30"/>
        <v>7.2651628376763349E-3</v>
      </c>
      <c r="I491" s="1">
        <f t="shared" si="28"/>
        <v>0.72651628376763344</v>
      </c>
    </row>
    <row r="492" spans="1:9" x14ac:dyDescent="0.25">
      <c r="A492">
        <v>491</v>
      </c>
      <c r="C492">
        <f t="shared" si="27"/>
        <v>747</v>
      </c>
      <c r="E492">
        <f>$D$1-A492</f>
        <v>252253</v>
      </c>
      <c r="F492">
        <f t="shared" si="29"/>
        <v>491</v>
      </c>
      <c r="G492">
        <f t="shared" si="30"/>
        <v>7.1925112092995703E-3</v>
      </c>
      <c r="I492" s="1">
        <f t="shared" si="28"/>
        <v>0.71925112092995702</v>
      </c>
    </row>
    <row r="493" spans="1:9" x14ac:dyDescent="0.25">
      <c r="A493">
        <v>492</v>
      </c>
      <c r="C493">
        <f t="shared" si="27"/>
        <v>748</v>
      </c>
      <c r="E493">
        <f>$D$1-A493</f>
        <v>252252</v>
      </c>
      <c r="F493">
        <f t="shared" si="29"/>
        <v>492</v>
      </c>
      <c r="G493">
        <f t="shared" si="30"/>
        <v>7.1205860972065769E-3</v>
      </c>
      <c r="I493" s="1">
        <f t="shared" si="28"/>
        <v>0.71205860972065771</v>
      </c>
    </row>
    <row r="494" spans="1:9" x14ac:dyDescent="0.25">
      <c r="A494">
        <v>493</v>
      </c>
      <c r="C494">
        <f t="shared" si="27"/>
        <v>749</v>
      </c>
      <c r="E494">
        <f>$D$1-A494</f>
        <v>252251</v>
      </c>
      <c r="F494">
        <f t="shared" si="29"/>
        <v>493</v>
      </c>
      <c r="G494">
        <f t="shared" si="30"/>
        <v>7.0493802362345086E-3</v>
      </c>
      <c r="I494" s="1">
        <f t="shared" si="28"/>
        <v>0.70493802362345082</v>
      </c>
    </row>
    <row r="495" spans="1:9" x14ac:dyDescent="0.25">
      <c r="A495">
        <v>494</v>
      </c>
      <c r="C495">
        <f t="shared" si="27"/>
        <v>750</v>
      </c>
      <c r="E495">
        <f>$D$1-A495</f>
        <v>252250</v>
      </c>
      <c r="F495">
        <f t="shared" si="29"/>
        <v>494</v>
      </c>
      <c r="G495">
        <f t="shared" si="30"/>
        <v>6.978886433872164E-3</v>
      </c>
      <c r="I495" s="1">
        <f t="shared" si="28"/>
        <v>0.69788864338721646</v>
      </c>
    </row>
    <row r="496" spans="1:9" x14ac:dyDescent="0.25">
      <c r="A496">
        <v>495</v>
      </c>
      <c r="C496">
        <f t="shared" si="27"/>
        <v>751</v>
      </c>
      <c r="E496">
        <f>$D$1-A496</f>
        <v>252249</v>
      </c>
      <c r="F496">
        <f t="shared" si="29"/>
        <v>495</v>
      </c>
      <c r="G496">
        <f t="shared" si="30"/>
        <v>6.9090975695334433E-3</v>
      </c>
      <c r="I496" s="1">
        <f t="shared" si="28"/>
        <v>0.69090975695334433</v>
      </c>
    </row>
    <row r="497" spans="1:9" x14ac:dyDescent="0.25">
      <c r="A497">
        <v>496</v>
      </c>
      <c r="C497">
        <f t="shared" si="27"/>
        <v>752</v>
      </c>
      <c r="E497">
        <f>$D$1-A497</f>
        <v>252248</v>
      </c>
      <c r="F497">
        <f t="shared" si="29"/>
        <v>496</v>
      </c>
      <c r="G497">
        <f t="shared" si="30"/>
        <v>6.8400065938381081E-3</v>
      </c>
      <c r="I497" s="1">
        <f t="shared" si="28"/>
        <v>0.68400065938381083</v>
      </c>
    </row>
    <row r="498" spans="1:9" x14ac:dyDescent="0.25">
      <c r="A498">
        <v>497</v>
      </c>
      <c r="C498">
        <f t="shared" si="27"/>
        <v>753</v>
      </c>
      <c r="E498">
        <f>$D$1-A498</f>
        <v>252247</v>
      </c>
      <c r="F498">
        <f t="shared" si="29"/>
        <v>497</v>
      </c>
      <c r="G498">
        <f t="shared" si="30"/>
        <v>6.7716065278997277E-3</v>
      </c>
      <c r="I498" s="1">
        <f t="shared" si="28"/>
        <v>0.67716065278997273</v>
      </c>
    </row>
    <row r="499" spans="1:9" x14ac:dyDescent="0.25">
      <c r="A499">
        <v>498</v>
      </c>
      <c r="C499">
        <f t="shared" si="27"/>
        <v>754</v>
      </c>
      <c r="E499">
        <f>$D$1-A499</f>
        <v>252246</v>
      </c>
      <c r="F499">
        <f t="shared" si="29"/>
        <v>498</v>
      </c>
      <c r="G499">
        <f t="shared" si="30"/>
        <v>6.7038904626207305E-3</v>
      </c>
      <c r="I499" s="1">
        <f t="shared" si="28"/>
        <v>0.67038904626207307</v>
      </c>
    </row>
    <row r="500" spans="1:9" x14ac:dyDescent="0.25">
      <c r="A500">
        <v>499</v>
      </c>
      <c r="C500">
        <f t="shared" si="27"/>
        <v>755</v>
      </c>
      <c r="E500">
        <f>$D$1-A500</f>
        <v>252245</v>
      </c>
      <c r="F500">
        <f t="shared" si="29"/>
        <v>499</v>
      </c>
      <c r="G500">
        <f t="shared" si="30"/>
        <v>6.6368515579945213E-3</v>
      </c>
      <c r="I500" s="1">
        <f t="shared" si="28"/>
        <v>0.66368515579945209</v>
      </c>
    </row>
    <row r="501" spans="1:9" x14ac:dyDescent="0.25">
      <c r="A501">
        <v>500</v>
      </c>
      <c r="C501">
        <f t="shared" si="27"/>
        <v>756</v>
      </c>
      <c r="E501">
        <f>$D$1-A501</f>
        <v>252244</v>
      </c>
      <c r="F501">
        <f t="shared" si="29"/>
        <v>500</v>
      </c>
      <c r="G501">
        <f t="shared" si="30"/>
        <v>6.5704830424145773E-3</v>
      </c>
      <c r="I501" s="1">
        <f t="shared" si="28"/>
        <v>0.65704830424145777</v>
      </c>
    </row>
    <row r="502" spans="1:9" x14ac:dyDescent="0.25">
      <c r="A502">
        <v>501</v>
      </c>
      <c r="C502">
        <f t="shared" si="27"/>
        <v>757</v>
      </c>
      <c r="E502">
        <f>$D$1-A502</f>
        <v>252243</v>
      </c>
      <c r="F502">
        <f t="shared" si="29"/>
        <v>501</v>
      </c>
      <c r="G502">
        <f t="shared" si="30"/>
        <v>6.5047782119904314E-3</v>
      </c>
      <c r="I502" s="1">
        <f t="shared" ref="I502:I565" si="31">G502*100</f>
        <v>0.65047782119904318</v>
      </c>
    </row>
    <row r="503" spans="1:9" x14ac:dyDescent="0.25">
      <c r="A503">
        <v>502</v>
      </c>
      <c r="C503">
        <f t="shared" si="27"/>
        <v>758</v>
      </c>
      <c r="E503">
        <f>$D$1-A503</f>
        <v>252242</v>
      </c>
      <c r="F503">
        <f t="shared" si="29"/>
        <v>502</v>
      </c>
      <c r="G503">
        <f t="shared" si="30"/>
        <v>6.4397304298705275E-3</v>
      </c>
      <c r="I503" s="1">
        <f t="shared" si="31"/>
        <v>0.64397304298705271</v>
      </c>
    </row>
    <row r="504" spans="1:9" x14ac:dyDescent="0.25">
      <c r="A504">
        <v>503</v>
      </c>
      <c r="C504">
        <f t="shared" si="27"/>
        <v>759</v>
      </c>
      <c r="E504">
        <f>$D$1-A504</f>
        <v>252241</v>
      </c>
      <c r="F504">
        <f t="shared" si="29"/>
        <v>503</v>
      </c>
      <c r="G504">
        <f t="shared" si="30"/>
        <v>6.3753331255718216E-3</v>
      </c>
      <c r="I504" s="1">
        <f t="shared" si="31"/>
        <v>0.63753331255718215</v>
      </c>
    </row>
    <row r="505" spans="1:9" x14ac:dyDescent="0.25">
      <c r="A505">
        <v>504</v>
      </c>
      <c r="C505">
        <f t="shared" si="27"/>
        <v>760</v>
      </c>
      <c r="E505">
        <f>$D$1-A505</f>
        <v>252240</v>
      </c>
      <c r="F505">
        <f t="shared" si="29"/>
        <v>504</v>
      </c>
      <c r="G505">
        <f t="shared" si="30"/>
        <v>6.3115797943161037E-3</v>
      </c>
      <c r="I505" s="1">
        <f t="shared" si="31"/>
        <v>0.63115797943161034</v>
      </c>
    </row>
    <row r="506" spans="1:9" x14ac:dyDescent="0.25">
      <c r="A506">
        <v>505</v>
      </c>
      <c r="C506">
        <f t="shared" si="27"/>
        <v>761</v>
      </c>
      <c r="E506">
        <f>$D$1-A506</f>
        <v>252239</v>
      </c>
      <c r="F506">
        <f t="shared" si="29"/>
        <v>505</v>
      </c>
      <c r="G506">
        <f t="shared" si="30"/>
        <v>6.2484639963729409E-3</v>
      </c>
      <c r="I506" s="1">
        <f t="shared" si="31"/>
        <v>0.62484639963729405</v>
      </c>
    </row>
    <row r="507" spans="1:9" x14ac:dyDescent="0.25">
      <c r="A507">
        <v>506</v>
      </c>
      <c r="C507">
        <f t="shared" si="27"/>
        <v>762</v>
      </c>
      <c r="E507">
        <f>$D$1-A507</f>
        <v>252238</v>
      </c>
      <c r="F507">
        <f t="shared" si="29"/>
        <v>506</v>
      </c>
      <c r="G507">
        <f t="shared" si="30"/>
        <v>6.1859793564092132E-3</v>
      </c>
      <c r="I507" s="1">
        <f t="shared" si="31"/>
        <v>0.61859793564092136</v>
      </c>
    </row>
    <row r="508" spans="1:9" x14ac:dyDescent="0.25">
      <c r="A508">
        <v>507</v>
      </c>
      <c r="C508">
        <f t="shared" si="27"/>
        <v>763</v>
      </c>
      <c r="E508">
        <f>$D$1-A508</f>
        <v>252237</v>
      </c>
      <c r="F508">
        <f t="shared" si="29"/>
        <v>507</v>
      </c>
      <c r="G508">
        <f t="shared" si="30"/>
        <v>6.1241195628451211E-3</v>
      </c>
      <c r="I508" s="1">
        <f t="shared" si="31"/>
        <v>0.61241195628451206</v>
      </c>
    </row>
    <row r="509" spans="1:9" x14ac:dyDescent="0.25">
      <c r="A509">
        <v>508</v>
      </c>
      <c r="C509">
        <f t="shared" si="27"/>
        <v>764</v>
      </c>
      <c r="E509">
        <f>$D$1-A509</f>
        <v>252236</v>
      </c>
      <c r="F509">
        <f t="shared" si="29"/>
        <v>508</v>
      </c>
      <c r="G509">
        <f t="shared" si="30"/>
        <v>6.0628783672166684E-3</v>
      </c>
      <c r="I509" s="1">
        <f t="shared" si="31"/>
        <v>0.60628783672166686</v>
      </c>
    </row>
    <row r="510" spans="1:9" x14ac:dyDescent="0.25">
      <c r="A510">
        <v>509</v>
      </c>
      <c r="C510">
        <f t="shared" si="27"/>
        <v>765</v>
      </c>
      <c r="E510">
        <f>$D$1-A510</f>
        <v>252235</v>
      </c>
      <c r="F510">
        <f t="shared" si="29"/>
        <v>509</v>
      </c>
      <c r="G510">
        <f t="shared" si="30"/>
        <v>6.0022495835445003E-3</v>
      </c>
      <c r="I510" s="1">
        <f t="shared" si="31"/>
        <v>0.60022495835445</v>
      </c>
    </row>
    <row r="511" spans="1:9" x14ac:dyDescent="0.25">
      <c r="A511">
        <v>510</v>
      </c>
      <c r="C511">
        <f t="shared" si="27"/>
        <v>766</v>
      </c>
      <c r="E511">
        <f>$D$1-A511</f>
        <v>252234</v>
      </c>
      <c r="F511">
        <f t="shared" si="29"/>
        <v>510</v>
      </c>
      <c r="G511">
        <f t="shared" si="30"/>
        <v>5.9422270877090583E-3</v>
      </c>
      <c r="I511" s="1">
        <f t="shared" si="31"/>
        <v>0.59422270877090588</v>
      </c>
    </row>
    <row r="512" spans="1:9" x14ac:dyDescent="0.25">
      <c r="A512">
        <v>511</v>
      </c>
      <c r="C512">
        <f t="shared" si="27"/>
        <v>767</v>
      </c>
      <c r="E512">
        <f>$D$1-A512</f>
        <v>252233</v>
      </c>
      <c r="F512">
        <f t="shared" si="29"/>
        <v>511</v>
      </c>
      <c r="G512">
        <f t="shared" si="30"/>
        <v>5.8828048168319677E-3</v>
      </c>
      <c r="I512" s="1">
        <f t="shared" si="31"/>
        <v>0.5882804816831968</v>
      </c>
    </row>
    <row r="513" spans="1:9" x14ac:dyDescent="0.25">
      <c r="A513">
        <v>512</v>
      </c>
      <c r="C513">
        <f t="shared" si="27"/>
        <v>768</v>
      </c>
      <c r="E513">
        <f>$D$1-A513</f>
        <v>252232</v>
      </c>
      <c r="F513">
        <f t="shared" si="29"/>
        <v>512</v>
      </c>
      <c r="G513">
        <f t="shared" si="30"/>
        <v>5.8239767686636456E-3</v>
      </c>
      <c r="I513" s="1">
        <f t="shared" si="31"/>
        <v>0.58239767686636457</v>
      </c>
    </row>
    <row r="514" spans="1:9" x14ac:dyDescent="0.25">
      <c r="A514">
        <v>513</v>
      </c>
      <c r="C514">
        <f t="shared" ref="C514:C577" si="32">$B$1+A514</f>
        <v>769</v>
      </c>
      <c r="E514">
        <f>$D$1-A514</f>
        <v>252231</v>
      </c>
      <c r="F514">
        <f t="shared" si="29"/>
        <v>513</v>
      </c>
      <c r="G514">
        <f t="shared" si="30"/>
        <v>5.7657370009770092E-3</v>
      </c>
      <c r="I514" s="1">
        <f t="shared" si="31"/>
        <v>0.57657370009770093</v>
      </c>
    </row>
    <row r="515" spans="1:9" x14ac:dyDescent="0.25">
      <c r="A515">
        <v>514</v>
      </c>
      <c r="C515">
        <f t="shared" si="32"/>
        <v>770</v>
      </c>
      <c r="E515">
        <f>$D$1-A515</f>
        <v>252230</v>
      </c>
      <c r="F515">
        <f t="shared" ref="F515:F578" si="33">$D$1-E515</f>
        <v>514</v>
      </c>
      <c r="G515">
        <f t="shared" ref="G515:G578" si="34">POWER(0.99,F515)</f>
        <v>5.708079630967239E-3</v>
      </c>
      <c r="I515" s="1">
        <f t="shared" si="31"/>
        <v>0.57080796309672388</v>
      </c>
    </row>
    <row r="516" spans="1:9" x14ac:dyDescent="0.25">
      <c r="A516">
        <v>515</v>
      </c>
      <c r="C516">
        <f t="shared" si="32"/>
        <v>771</v>
      </c>
      <c r="E516">
        <f>$D$1-A516</f>
        <v>252229</v>
      </c>
      <c r="F516">
        <f t="shared" si="33"/>
        <v>515</v>
      </c>
      <c r="G516">
        <f t="shared" si="34"/>
        <v>5.6509988346575661E-3</v>
      </c>
      <c r="I516" s="1">
        <f t="shared" si="31"/>
        <v>0.56509988346575657</v>
      </c>
    </row>
    <row r="517" spans="1:9" x14ac:dyDescent="0.25">
      <c r="A517">
        <v>516</v>
      </c>
      <c r="C517">
        <f t="shared" si="32"/>
        <v>772</v>
      </c>
      <c r="E517">
        <f>$D$1-A517</f>
        <v>252228</v>
      </c>
      <c r="F517">
        <f t="shared" si="33"/>
        <v>516</v>
      </c>
      <c r="G517">
        <f t="shared" si="34"/>
        <v>5.5944888463109908E-3</v>
      </c>
      <c r="I517" s="1">
        <f t="shared" si="31"/>
        <v>0.5594488846310991</v>
      </c>
    </row>
    <row r="518" spans="1:9" x14ac:dyDescent="0.25">
      <c r="A518">
        <v>517</v>
      </c>
      <c r="C518">
        <f t="shared" si="32"/>
        <v>773</v>
      </c>
      <c r="E518">
        <f>$D$1-A518</f>
        <v>252227</v>
      </c>
      <c r="F518">
        <f t="shared" si="33"/>
        <v>517</v>
      </c>
      <c r="G518">
        <f t="shared" si="34"/>
        <v>5.5385439578478808E-3</v>
      </c>
      <c r="I518" s="1">
        <f t="shared" si="31"/>
        <v>0.55385439578478812</v>
      </c>
    </row>
    <row r="519" spans="1:9" x14ac:dyDescent="0.25">
      <c r="A519">
        <v>518</v>
      </c>
      <c r="C519">
        <f t="shared" si="32"/>
        <v>774</v>
      </c>
      <c r="E519">
        <f>$D$1-A519</f>
        <v>252226</v>
      </c>
      <c r="F519">
        <f t="shared" si="33"/>
        <v>518</v>
      </c>
      <c r="G519">
        <f t="shared" si="34"/>
        <v>5.4831585182694015E-3</v>
      </c>
      <c r="I519" s="1">
        <f t="shared" si="31"/>
        <v>0.5483158518269402</v>
      </c>
    </row>
    <row r="520" spans="1:9" x14ac:dyDescent="0.25">
      <c r="A520">
        <v>519</v>
      </c>
      <c r="C520">
        <f t="shared" si="32"/>
        <v>775</v>
      </c>
      <c r="E520">
        <f>$D$1-A520</f>
        <v>252225</v>
      </c>
      <c r="F520">
        <f t="shared" si="33"/>
        <v>519</v>
      </c>
      <c r="G520">
        <f t="shared" si="34"/>
        <v>5.4283269330867075E-3</v>
      </c>
      <c r="I520" s="1">
        <f t="shared" si="31"/>
        <v>0.54283269330867079</v>
      </c>
    </row>
    <row r="521" spans="1:9" x14ac:dyDescent="0.25">
      <c r="A521">
        <v>520</v>
      </c>
      <c r="C521">
        <f t="shared" si="32"/>
        <v>776</v>
      </c>
      <c r="E521">
        <f>$D$1-A521</f>
        <v>252224</v>
      </c>
      <c r="F521">
        <f t="shared" si="33"/>
        <v>520</v>
      </c>
      <c r="G521">
        <f t="shared" si="34"/>
        <v>5.3740436637558404E-3</v>
      </c>
      <c r="I521" s="1">
        <f t="shared" si="31"/>
        <v>0.53740436637558409</v>
      </c>
    </row>
    <row r="522" spans="1:9" x14ac:dyDescent="0.25">
      <c r="A522">
        <v>521</v>
      </c>
      <c r="C522">
        <f t="shared" si="32"/>
        <v>777</v>
      </c>
      <c r="E522">
        <f>$D$1-A522</f>
        <v>252223</v>
      </c>
      <c r="F522">
        <f t="shared" si="33"/>
        <v>521</v>
      </c>
      <c r="G522">
        <f t="shared" si="34"/>
        <v>5.3203032271182818E-3</v>
      </c>
      <c r="I522" s="1">
        <f t="shared" si="31"/>
        <v>0.53203032271182815</v>
      </c>
    </row>
    <row r="523" spans="1:9" x14ac:dyDescent="0.25">
      <c r="A523">
        <v>522</v>
      </c>
      <c r="C523">
        <f t="shared" si="32"/>
        <v>778</v>
      </c>
      <c r="E523">
        <f>$D$1-A523</f>
        <v>252222</v>
      </c>
      <c r="F523">
        <f t="shared" si="33"/>
        <v>522</v>
      </c>
      <c r="G523">
        <f t="shared" si="34"/>
        <v>5.2671001948470988E-3</v>
      </c>
      <c r="I523" s="1">
        <f t="shared" si="31"/>
        <v>0.52671001948470986</v>
      </c>
    </row>
    <row r="524" spans="1:9" x14ac:dyDescent="0.25">
      <c r="A524">
        <v>523</v>
      </c>
      <c r="C524">
        <f t="shared" si="32"/>
        <v>779</v>
      </c>
      <c r="E524">
        <f>$D$1-A524</f>
        <v>252221</v>
      </c>
      <c r="F524">
        <f t="shared" si="33"/>
        <v>523</v>
      </c>
      <c r="G524">
        <f t="shared" si="34"/>
        <v>5.2144291928986281E-3</v>
      </c>
      <c r="I524" s="1">
        <f t="shared" si="31"/>
        <v>0.52144291928986286</v>
      </c>
    </row>
    <row r="525" spans="1:9" x14ac:dyDescent="0.25">
      <c r="A525">
        <v>524</v>
      </c>
      <c r="C525">
        <f t="shared" si="32"/>
        <v>780</v>
      </c>
      <c r="E525">
        <f>$D$1-A525</f>
        <v>252220</v>
      </c>
      <c r="F525">
        <f t="shared" si="33"/>
        <v>524</v>
      </c>
      <c r="G525">
        <f t="shared" si="34"/>
        <v>5.1622849009696414E-3</v>
      </c>
      <c r="I525" s="1">
        <f t="shared" si="31"/>
        <v>0.51622849009696414</v>
      </c>
    </row>
    <row r="526" spans="1:9" x14ac:dyDescent="0.25">
      <c r="A526">
        <v>525</v>
      </c>
      <c r="C526">
        <f t="shared" si="32"/>
        <v>781</v>
      </c>
      <c r="E526">
        <f>$D$1-A526</f>
        <v>252219</v>
      </c>
      <c r="F526">
        <f t="shared" si="33"/>
        <v>525</v>
      </c>
      <c r="G526">
        <f t="shared" si="34"/>
        <v>5.1106620519599444E-3</v>
      </c>
      <c r="I526" s="1">
        <f t="shared" si="31"/>
        <v>0.51106620519599444</v>
      </c>
    </row>
    <row r="527" spans="1:9" x14ac:dyDescent="0.25">
      <c r="A527">
        <v>526</v>
      </c>
      <c r="C527">
        <f t="shared" si="32"/>
        <v>782</v>
      </c>
      <c r="E527">
        <f>$D$1-A527</f>
        <v>252218</v>
      </c>
      <c r="F527">
        <f t="shared" si="33"/>
        <v>526</v>
      </c>
      <c r="G527">
        <f t="shared" si="34"/>
        <v>5.0595554314403456E-3</v>
      </c>
      <c r="I527" s="1">
        <f t="shared" si="31"/>
        <v>0.50595554314403457</v>
      </c>
    </row>
    <row r="528" spans="1:9" x14ac:dyDescent="0.25">
      <c r="A528">
        <v>527</v>
      </c>
      <c r="C528">
        <f t="shared" si="32"/>
        <v>783</v>
      </c>
      <c r="E528">
        <f>$D$1-A528</f>
        <v>252217</v>
      </c>
      <c r="F528">
        <f t="shared" si="33"/>
        <v>527</v>
      </c>
      <c r="G528">
        <f t="shared" si="34"/>
        <v>5.0089598771259425E-3</v>
      </c>
      <c r="I528" s="1">
        <f t="shared" si="31"/>
        <v>0.50089598771259425</v>
      </c>
    </row>
    <row r="529" spans="1:9" x14ac:dyDescent="0.25">
      <c r="A529">
        <v>528</v>
      </c>
      <c r="C529">
        <f t="shared" si="32"/>
        <v>784</v>
      </c>
      <c r="E529">
        <f>$D$1-A529</f>
        <v>252216</v>
      </c>
      <c r="F529">
        <f t="shared" si="33"/>
        <v>528</v>
      </c>
      <c r="G529">
        <f t="shared" si="34"/>
        <v>4.9588702783546828E-3</v>
      </c>
      <c r="I529" s="1">
        <f t="shared" si="31"/>
        <v>0.49588702783546829</v>
      </c>
    </row>
    <row r="530" spans="1:9" x14ac:dyDescent="0.25">
      <c r="A530">
        <v>529</v>
      </c>
      <c r="C530">
        <f t="shared" si="32"/>
        <v>785</v>
      </c>
      <c r="E530">
        <f>$D$1-A530</f>
        <v>252215</v>
      </c>
      <c r="F530">
        <f t="shared" si="33"/>
        <v>529</v>
      </c>
      <c r="G530">
        <f t="shared" si="34"/>
        <v>4.9092815755711356E-3</v>
      </c>
      <c r="I530" s="1">
        <f t="shared" si="31"/>
        <v>0.49092815755711355</v>
      </c>
    </row>
    <row r="531" spans="1:9" x14ac:dyDescent="0.25">
      <c r="A531">
        <v>530</v>
      </c>
      <c r="C531">
        <f t="shared" si="32"/>
        <v>786</v>
      </c>
      <c r="E531">
        <f>$D$1-A531</f>
        <v>252214</v>
      </c>
      <c r="F531">
        <f t="shared" si="33"/>
        <v>530</v>
      </c>
      <c r="G531">
        <f t="shared" si="34"/>
        <v>4.8601887598154246E-3</v>
      </c>
      <c r="I531" s="1">
        <f t="shared" si="31"/>
        <v>0.48601887598154248</v>
      </c>
    </row>
    <row r="532" spans="1:9" x14ac:dyDescent="0.25">
      <c r="A532">
        <v>531</v>
      </c>
      <c r="C532">
        <f t="shared" si="32"/>
        <v>787</v>
      </c>
      <c r="E532">
        <f>$D$1-A532</f>
        <v>252213</v>
      </c>
      <c r="F532">
        <f t="shared" si="33"/>
        <v>531</v>
      </c>
      <c r="G532">
        <f t="shared" si="34"/>
        <v>4.8115868722172694E-3</v>
      </c>
      <c r="I532" s="1">
        <f t="shared" si="31"/>
        <v>0.48115868722172694</v>
      </c>
    </row>
    <row r="533" spans="1:9" x14ac:dyDescent="0.25">
      <c r="A533">
        <v>532</v>
      </c>
      <c r="C533">
        <f t="shared" si="32"/>
        <v>788</v>
      </c>
      <c r="E533">
        <f>$D$1-A533</f>
        <v>252212</v>
      </c>
      <c r="F533">
        <f t="shared" si="33"/>
        <v>532</v>
      </c>
      <c r="G533">
        <f t="shared" si="34"/>
        <v>4.7634710034950975E-3</v>
      </c>
      <c r="I533" s="1">
        <f t="shared" si="31"/>
        <v>0.47634710034950972</v>
      </c>
    </row>
    <row r="534" spans="1:9" x14ac:dyDescent="0.25">
      <c r="A534">
        <v>533</v>
      </c>
      <c r="C534">
        <f t="shared" si="32"/>
        <v>789</v>
      </c>
      <c r="E534">
        <f>$D$1-A534</f>
        <v>252211</v>
      </c>
      <c r="F534">
        <f t="shared" si="33"/>
        <v>533</v>
      </c>
      <c r="G534">
        <f t="shared" si="34"/>
        <v>4.7158362934601461E-3</v>
      </c>
      <c r="I534" s="1">
        <f t="shared" si="31"/>
        <v>0.47158362934601461</v>
      </c>
    </row>
    <row r="535" spans="1:9" x14ac:dyDescent="0.25">
      <c r="A535">
        <v>534</v>
      </c>
      <c r="C535">
        <f t="shared" si="32"/>
        <v>790</v>
      </c>
      <c r="E535">
        <f>$D$1-A535</f>
        <v>252210</v>
      </c>
      <c r="F535">
        <f t="shared" si="33"/>
        <v>534</v>
      </c>
      <c r="G535">
        <f t="shared" si="34"/>
        <v>4.6686779305255442E-3</v>
      </c>
      <c r="I535" s="1">
        <f t="shared" si="31"/>
        <v>0.46686779305255444</v>
      </c>
    </row>
    <row r="536" spans="1:9" x14ac:dyDescent="0.25">
      <c r="A536">
        <v>535</v>
      </c>
      <c r="C536">
        <f t="shared" si="32"/>
        <v>791</v>
      </c>
      <c r="E536">
        <f>$D$1-A536</f>
        <v>252209</v>
      </c>
      <c r="F536">
        <f t="shared" si="33"/>
        <v>535</v>
      </c>
      <c r="G536">
        <f t="shared" si="34"/>
        <v>4.6219911512202895E-3</v>
      </c>
      <c r="I536" s="1">
        <f t="shared" si="31"/>
        <v>0.46219911512202894</v>
      </c>
    </row>
    <row r="537" spans="1:9" x14ac:dyDescent="0.25">
      <c r="A537">
        <v>536</v>
      </c>
      <c r="C537">
        <f t="shared" si="32"/>
        <v>792</v>
      </c>
      <c r="E537">
        <f>$D$1-A537</f>
        <v>252208</v>
      </c>
      <c r="F537">
        <f t="shared" si="33"/>
        <v>536</v>
      </c>
      <c r="G537">
        <f t="shared" si="34"/>
        <v>4.575771239708086E-3</v>
      </c>
      <c r="I537" s="1">
        <f t="shared" si="31"/>
        <v>0.45757712397080863</v>
      </c>
    </row>
    <row r="538" spans="1:9" x14ac:dyDescent="0.25">
      <c r="A538">
        <v>537</v>
      </c>
      <c r="C538">
        <f t="shared" si="32"/>
        <v>793</v>
      </c>
      <c r="E538">
        <f>$D$1-A538</f>
        <v>252207</v>
      </c>
      <c r="F538">
        <f t="shared" si="33"/>
        <v>537</v>
      </c>
      <c r="G538">
        <f t="shared" si="34"/>
        <v>4.530013527311005E-3</v>
      </c>
      <c r="I538" s="1">
        <f t="shared" si="31"/>
        <v>0.45300135273110048</v>
      </c>
    </row>
    <row r="539" spans="1:9" x14ac:dyDescent="0.25">
      <c r="A539">
        <v>538</v>
      </c>
      <c r="C539">
        <f t="shared" si="32"/>
        <v>794</v>
      </c>
      <c r="E539">
        <f>$D$1-A539</f>
        <v>252206</v>
      </c>
      <c r="F539">
        <f t="shared" si="33"/>
        <v>538</v>
      </c>
      <c r="G539">
        <f t="shared" si="34"/>
        <v>4.4847133920378947E-3</v>
      </c>
      <c r="I539" s="1">
        <f t="shared" si="31"/>
        <v>0.44847133920378945</v>
      </c>
    </row>
    <row r="540" spans="1:9" x14ac:dyDescent="0.25">
      <c r="A540">
        <v>539</v>
      </c>
      <c r="C540">
        <f t="shared" si="32"/>
        <v>795</v>
      </c>
      <c r="E540">
        <f>$D$1-A540</f>
        <v>252205</v>
      </c>
      <c r="F540">
        <f t="shared" si="33"/>
        <v>539</v>
      </c>
      <c r="G540">
        <f t="shared" si="34"/>
        <v>4.4398662581175159E-3</v>
      </c>
      <c r="I540" s="1">
        <f t="shared" si="31"/>
        <v>0.44398662581175158</v>
      </c>
    </row>
    <row r="541" spans="1:9" x14ac:dyDescent="0.25">
      <c r="A541">
        <v>540</v>
      </c>
      <c r="C541">
        <f t="shared" si="32"/>
        <v>796</v>
      </c>
      <c r="E541">
        <f>$D$1-A541</f>
        <v>252204</v>
      </c>
      <c r="F541">
        <f t="shared" si="33"/>
        <v>540</v>
      </c>
      <c r="G541">
        <f t="shared" si="34"/>
        <v>4.3954675955363409E-3</v>
      </c>
      <c r="I541" s="1">
        <f t="shared" si="31"/>
        <v>0.43954675955363409</v>
      </c>
    </row>
    <row r="542" spans="1:9" x14ac:dyDescent="0.25">
      <c r="A542">
        <v>541</v>
      </c>
      <c r="C542">
        <f t="shared" si="32"/>
        <v>797</v>
      </c>
      <c r="E542">
        <f>$D$1-A542</f>
        <v>252203</v>
      </c>
      <c r="F542">
        <f t="shared" si="33"/>
        <v>541</v>
      </c>
      <c r="G542">
        <f t="shared" si="34"/>
        <v>4.3515129195809766E-3</v>
      </c>
      <c r="I542" s="1">
        <f t="shared" si="31"/>
        <v>0.43515129195809765</v>
      </c>
    </row>
    <row r="543" spans="1:9" x14ac:dyDescent="0.25">
      <c r="A543">
        <v>542</v>
      </c>
      <c r="C543">
        <f t="shared" si="32"/>
        <v>798</v>
      </c>
      <c r="E543">
        <f>$D$1-A543</f>
        <v>252202</v>
      </c>
      <c r="F543">
        <f t="shared" si="33"/>
        <v>542</v>
      </c>
      <c r="G543">
        <f t="shared" si="34"/>
        <v>4.3079977903851679E-3</v>
      </c>
      <c r="I543" s="1">
        <f t="shared" si="31"/>
        <v>0.43079977903851679</v>
      </c>
    </row>
    <row r="544" spans="1:9" x14ac:dyDescent="0.25">
      <c r="A544">
        <v>543</v>
      </c>
      <c r="C544">
        <f t="shared" si="32"/>
        <v>799</v>
      </c>
      <c r="E544">
        <f>$D$1-A544</f>
        <v>252201</v>
      </c>
      <c r="F544">
        <f t="shared" si="33"/>
        <v>543</v>
      </c>
      <c r="G544">
        <f t="shared" si="34"/>
        <v>4.2649178124813157E-3</v>
      </c>
      <c r="I544" s="1">
        <f t="shared" si="31"/>
        <v>0.42649178124813159</v>
      </c>
    </row>
    <row r="545" spans="1:9" x14ac:dyDescent="0.25">
      <c r="A545">
        <v>544</v>
      </c>
      <c r="C545">
        <f t="shared" si="32"/>
        <v>800</v>
      </c>
      <c r="E545">
        <f>$D$1-A545</f>
        <v>252200</v>
      </c>
      <c r="F545">
        <f t="shared" si="33"/>
        <v>544</v>
      </c>
      <c r="G545">
        <f t="shared" si="34"/>
        <v>4.2222686343565026E-3</v>
      </c>
      <c r="I545" s="1">
        <f t="shared" si="31"/>
        <v>0.42222686343565025</v>
      </c>
    </row>
    <row r="546" spans="1:9" x14ac:dyDescent="0.25">
      <c r="A546">
        <v>545</v>
      </c>
      <c r="C546">
        <f t="shared" si="32"/>
        <v>801</v>
      </c>
      <c r="E546">
        <f>$D$1-A546</f>
        <v>252199</v>
      </c>
      <c r="F546">
        <f t="shared" si="33"/>
        <v>545</v>
      </c>
      <c r="G546">
        <f t="shared" si="34"/>
        <v>4.1800459480129375E-3</v>
      </c>
      <c r="I546" s="1">
        <f t="shared" si="31"/>
        <v>0.41800459480129376</v>
      </c>
    </row>
    <row r="547" spans="1:9" x14ac:dyDescent="0.25">
      <c r="A547">
        <v>546</v>
      </c>
      <c r="C547">
        <f t="shared" si="32"/>
        <v>802</v>
      </c>
      <c r="E547">
        <f>$D$1-A547</f>
        <v>252198</v>
      </c>
      <c r="F547">
        <f t="shared" si="33"/>
        <v>546</v>
      </c>
      <c r="G547">
        <f t="shared" si="34"/>
        <v>4.1382454885328076E-3</v>
      </c>
      <c r="I547" s="1">
        <f t="shared" si="31"/>
        <v>0.41382454885328074</v>
      </c>
    </row>
    <row r="548" spans="1:9" x14ac:dyDescent="0.25">
      <c r="A548">
        <v>547</v>
      </c>
      <c r="C548">
        <f t="shared" si="32"/>
        <v>803</v>
      </c>
      <c r="E548">
        <f>$D$1-A548</f>
        <v>252197</v>
      </c>
      <c r="F548">
        <f t="shared" si="33"/>
        <v>547</v>
      </c>
      <c r="G548">
        <f t="shared" si="34"/>
        <v>4.0968630336474798E-3</v>
      </c>
      <c r="I548" s="1">
        <f t="shared" si="31"/>
        <v>0.40968630336474798</v>
      </c>
    </row>
    <row r="549" spans="1:9" x14ac:dyDescent="0.25">
      <c r="A549">
        <v>548</v>
      </c>
      <c r="C549">
        <f t="shared" si="32"/>
        <v>804</v>
      </c>
      <c r="E549">
        <f>$D$1-A549</f>
        <v>252196</v>
      </c>
      <c r="F549">
        <f t="shared" si="33"/>
        <v>548</v>
      </c>
      <c r="G549">
        <f t="shared" si="34"/>
        <v>4.0558944033110052E-3</v>
      </c>
      <c r="I549" s="1">
        <f t="shared" si="31"/>
        <v>0.4055894403311005</v>
      </c>
    </row>
    <row r="550" spans="1:9" x14ac:dyDescent="0.25">
      <c r="A550">
        <v>549</v>
      </c>
      <c r="C550">
        <f t="shared" si="32"/>
        <v>805</v>
      </c>
      <c r="E550">
        <f>$D$1-A550</f>
        <v>252195</v>
      </c>
      <c r="F550">
        <f t="shared" si="33"/>
        <v>549</v>
      </c>
      <c r="G550">
        <f t="shared" si="34"/>
        <v>4.0153354592778953E-3</v>
      </c>
      <c r="I550" s="1">
        <f t="shared" si="31"/>
        <v>0.40153354592778956</v>
      </c>
    </row>
    <row r="551" spans="1:9" x14ac:dyDescent="0.25">
      <c r="A551">
        <v>550</v>
      </c>
      <c r="C551">
        <f t="shared" si="32"/>
        <v>806</v>
      </c>
      <c r="E551">
        <f>$D$1-A551</f>
        <v>252194</v>
      </c>
      <c r="F551">
        <f t="shared" si="33"/>
        <v>550</v>
      </c>
      <c r="G551">
        <f t="shared" si="34"/>
        <v>3.9751821046851163E-3</v>
      </c>
      <c r="I551" s="1">
        <f t="shared" si="31"/>
        <v>0.39751821046851166</v>
      </c>
    </row>
    <row r="552" spans="1:9" x14ac:dyDescent="0.25">
      <c r="A552">
        <v>551</v>
      </c>
      <c r="C552">
        <f t="shared" si="32"/>
        <v>807</v>
      </c>
      <c r="E552">
        <f>$D$1-A552</f>
        <v>252193</v>
      </c>
      <c r="F552">
        <f t="shared" si="33"/>
        <v>551</v>
      </c>
      <c r="G552">
        <f t="shared" si="34"/>
        <v>3.935430283638265E-3</v>
      </c>
      <c r="I552" s="1">
        <f t="shared" si="31"/>
        <v>0.39354302836382649</v>
      </c>
    </row>
    <row r="553" spans="1:9" x14ac:dyDescent="0.25">
      <c r="A553">
        <v>552</v>
      </c>
      <c r="C553">
        <f t="shared" si="32"/>
        <v>808</v>
      </c>
      <c r="E553">
        <f>$D$1-A553</f>
        <v>252192</v>
      </c>
      <c r="F553">
        <f t="shared" si="33"/>
        <v>552</v>
      </c>
      <c r="G553">
        <f t="shared" si="34"/>
        <v>3.8960759808018817E-3</v>
      </c>
      <c r="I553" s="1">
        <f t="shared" si="31"/>
        <v>0.38960759808018819</v>
      </c>
    </row>
    <row r="554" spans="1:9" x14ac:dyDescent="0.25">
      <c r="A554">
        <v>553</v>
      </c>
      <c r="C554">
        <f t="shared" si="32"/>
        <v>809</v>
      </c>
      <c r="E554">
        <f>$D$1-A554</f>
        <v>252191</v>
      </c>
      <c r="F554">
        <f t="shared" si="33"/>
        <v>553</v>
      </c>
      <c r="G554">
        <f t="shared" si="34"/>
        <v>3.8571152209938629E-3</v>
      </c>
      <c r="I554" s="1">
        <f t="shared" si="31"/>
        <v>0.38571152209938631</v>
      </c>
    </row>
    <row r="555" spans="1:9" x14ac:dyDescent="0.25">
      <c r="A555">
        <v>554</v>
      </c>
      <c r="C555">
        <f t="shared" si="32"/>
        <v>810</v>
      </c>
      <c r="E555">
        <f>$D$1-A555</f>
        <v>252190</v>
      </c>
      <c r="F555">
        <f t="shared" si="33"/>
        <v>554</v>
      </c>
      <c r="G555">
        <f t="shared" si="34"/>
        <v>3.818544068783924E-3</v>
      </c>
      <c r="I555" s="1">
        <f t="shared" si="31"/>
        <v>0.38185440687839239</v>
      </c>
    </row>
    <row r="556" spans="1:9" x14ac:dyDescent="0.25">
      <c r="A556">
        <v>555</v>
      </c>
      <c r="C556">
        <f t="shared" si="32"/>
        <v>811</v>
      </c>
      <c r="E556">
        <f>$D$1-A556</f>
        <v>252189</v>
      </c>
      <c r="F556">
        <f t="shared" si="33"/>
        <v>555</v>
      </c>
      <c r="G556">
        <f t="shared" si="34"/>
        <v>3.7803586280960848E-3</v>
      </c>
      <c r="I556" s="1">
        <f t="shared" si="31"/>
        <v>0.37803586280960849</v>
      </c>
    </row>
    <row r="557" spans="1:9" x14ac:dyDescent="0.25">
      <c r="A557">
        <v>556</v>
      </c>
      <c r="C557">
        <f t="shared" si="32"/>
        <v>812</v>
      </c>
      <c r="E557">
        <f>$D$1-A557</f>
        <v>252188</v>
      </c>
      <c r="F557">
        <f t="shared" si="33"/>
        <v>556</v>
      </c>
      <c r="G557">
        <f t="shared" si="34"/>
        <v>3.7425550418151246E-3</v>
      </c>
      <c r="I557" s="1">
        <f t="shared" si="31"/>
        <v>0.37425550418151243</v>
      </c>
    </row>
    <row r="558" spans="1:9" x14ac:dyDescent="0.25">
      <c r="A558">
        <v>557</v>
      </c>
      <c r="C558">
        <f t="shared" si="32"/>
        <v>813</v>
      </c>
      <c r="E558">
        <f>$D$1-A558</f>
        <v>252187</v>
      </c>
      <c r="F558">
        <f t="shared" si="33"/>
        <v>557</v>
      </c>
      <c r="G558">
        <f t="shared" si="34"/>
        <v>3.7051294913969723E-3</v>
      </c>
      <c r="I558" s="1">
        <f t="shared" si="31"/>
        <v>0.37051294913969723</v>
      </c>
    </row>
    <row r="559" spans="1:9" x14ac:dyDescent="0.25">
      <c r="A559">
        <v>558</v>
      </c>
      <c r="C559">
        <f t="shared" si="32"/>
        <v>814</v>
      </c>
      <c r="E559">
        <f>$D$1-A559</f>
        <v>252186</v>
      </c>
      <c r="F559">
        <f t="shared" si="33"/>
        <v>558</v>
      </c>
      <c r="G559">
        <f t="shared" si="34"/>
        <v>3.668078196483003E-3</v>
      </c>
      <c r="I559" s="1">
        <f t="shared" si="31"/>
        <v>0.36680781964830028</v>
      </c>
    </row>
    <row r="560" spans="1:9" x14ac:dyDescent="0.25">
      <c r="A560">
        <v>559</v>
      </c>
      <c r="C560">
        <f t="shared" si="32"/>
        <v>815</v>
      </c>
      <c r="E560">
        <f>$D$1-A560</f>
        <v>252185</v>
      </c>
      <c r="F560">
        <f t="shared" si="33"/>
        <v>559</v>
      </c>
      <c r="G560">
        <f t="shared" si="34"/>
        <v>3.631397414518173E-3</v>
      </c>
      <c r="I560" s="1">
        <f t="shared" si="31"/>
        <v>0.36313974145181732</v>
      </c>
    </row>
    <row r="561" spans="1:9" x14ac:dyDescent="0.25">
      <c r="A561">
        <v>560</v>
      </c>
      <c r="C561">
        <f t="shared" si="32"/>
        <v>816</v>
      </c>
      <c r="E561">
        <f>$D$1-A561</f>
        <v>252184</v>
      </c>
      <c r="F561">
        <f t="shared" si="33"/>
        <v>560</v>
      </c>
      <c r="G561">
        <f t="shared" si="34"/>
        <v>3.5950834403729913E-3</v>
      </c>
      <c r="I561" s="1">
        <f t="shared" si="31"/>
        <v>0.35950834403729914</v>
      </c>
    </row>
    <row r="562" spans="1:9" x14ac:dyDescent="0.25">
      <c r="A562">
        <v>561</v>
      </c>
      <c r="C562">
        <f t="shared" si="32"/>
        <v>817</v>
      </c>
      <c r="E562">
        <f>$D$1-A562</f>
        <v>252183</v>
      </c>
      <c r="F562">
        <f t="shared" si="33"/>
        <v>561</v>
      </c>
      <c r="G562">
        <f t="shared" si="34"/>
        <v>3.5591326059692609E-3</v>
      </c>
      <c r="I562" s="1">
        <f t="shared" si="31"/>
        <v>0.35591326059692607</v>
      </c>
    </row>
    <row r="563" spans="1:9" x14ac:dyDescent="0.25">
      <c r="A563">
        <v>562</v>
      </c>
      <c r="C563">
        <f t="shared" si="32"/>
        <v>818</v>
      </c>
      <c r="E563">
        <f>$D$1-A563</f>
        <v>252182</v>
      </c>
      <c r="F563">
        <f t="shared" si="33"/>
        <v>562</v>
      </c>
      <c r="G563">
        <f t="shared" si="34"/>
        <v>3.5235412799095684E-3</v>
      </c>
      <c r="I563" s="1">
        <f t="shared" si="31"/>
        <v>0.35235412799095683</v>
      </c>
    </row>
    <row r="564" spans="1:9" x14ac:dyDescent="0.25">
      <c r="A564">
        <v>563</v>
      </c>
      <c r="C564">
        <f t="shared" si="32"/>
        <v>819</v>
      </c>
      <c r="E564">
        <f>$D$1-A564</f>
        <v>252181</v>
      </c>
      <c r="F564">
        <f t="shared" si="33"/>
        <v>563</v>
      </c>
      <c r="G564">
        <f t="shared" si="34"/>
        <v>3.4883058671104725E-3</v>
      </c>
      <c r="I564" s="1">
        <f t="shared" si="31"/>
        <v>0.34883058671104727</v>
      </c>
    </row>
    <row r="565" spans="1:9" x14ac:dyDescent="0.25">
      <c r="A565">
        <v>564</v>
      </c>
      <c r="C565">
        <f t="shared" si="32"/>
        <v>820</v>
      </c>
      <c r="E565">
        <f>$D$1-A565</f>
        <v>252180</v>
      </c>
      <c r="F565">
        <f t="shared" si="33"/>
        <v>564</v>
      </c>
      <c r="G565">
        <f t="shared" si="34"/>
        <v>3.4534228084393682E-3</v>
      </c>
      <c r="I565" s="1">
        <f t="shared" si="31"/>
        <v>0.34534228084393681</v>
      </c>
    </row>
    <row r="566" spans="1:9" x14ac:dyDescent="0.25">
      <c r="A566">
        <v>565</v>
      </c>
      <c r="C566">
        <f t="shared" si="32"/>
        <v>821</v>
      </c>
      <c r="E566">
        <f>$D$1-A566</f>
        <v>252179</v>
      </c>
      <c r="F566">
        <f t="shared" si="33"/>
        <v>565</v>
      </c>
      <c r="G566">
        <f t="shared" si="34"/>
        <v>3.4188885803549743E-3</v>
      </c>
      <c r="I566" s="1">
        <f t="shared" ref="I566:I629" si="35">G566*100</f>
        <v>0.3418888580354974</v>
      </c>
    </row>
    <row r="567" spans="1:9" x14ac:dyDescent="0.25">
      <c r="A567">
        <v>566</v>
      </c>
      <c r="C567">
        <f t="shared" si="32"/>
        <v>822</v>
      </c>
      <c r="E567">
        <f>$D$1-A567</f>
        <v>252178</v>
      </c>
      <c r="F567">
        <f t="shared" si="33"/>
        <v>566</v>
      </c>
      <c r="G567">
        <f t="shared" si="34"/>
        <v>3.3846996945514243E-3</v>
      </c>
      <c r="I567" s="1">
        <f t="shared" si="35"/>
        <v>0.33846996945514241</v>
      </c>
    </row>
    <row r="568" spans="1:9" x14ac:dyDescent="0.25">
      <c r="A568">
        <v>567</v>
      </c>
      <c r="C568">
        <f t="shared" si="32"/>
        <v>823</v>
      </c>
      <c r="E568">
        <f>$D$1-A568</f>
        <v>252177</v>
      </c>
      <c r="F568">
        <f t="shared" si="33"/>
        <v>567</v>
      </c>
      <c r="G568">
        <f t="shared" si="34"/>
        <v>3.3508526976059102E-3</v>
      </c>
      <c r="I568" s="1">
        <f t="shared" si="35"/>
        <v>0.335085269760591</v>
      </c>
    </row>
    <row r="569" spans="1:9" x14ac:dyDescent="0.25">
      <c r="A569">
        <v>568</v>
      </c>
      <c r="C569">
        <f t="shared" si="32"/>
        <v>824</v>
      </c>
      <c r="E569">
        <f>$D$1-A569</f>
        <v>252176</v>
      </c>
      <c r="F569">
        <f t="shared" si="33"/>
        <v>568</v>
      </c>
      <c r="G569">
        <f t="shared" si="34"/>
        <v>3.3173441706298512E-3</v>
      </c>
      <c r="I569" s="1">
        <f t="shared" si="35"/>
        <v>0.33173441706298512</v>
      </c>
    </row>
    <row r="570" spans="1:9" x14ac:dyDescent="0.25">
      <c r="A570">
        <v>569</v>
      </c>
      <c r="C570">
        <f t="shared" si="32"/>
        <v>825</v>
      </c>
      <c r="E570">
        <f>$D$1-A570</f>
        <v>252175</v>
      </c>
      <c r="F570">
        <f t="shared" si="33"/>
        <v>569</v>
      </c>
      <c r="G570">
        <f t="shared" si="34"/>
        <v>3.284170728923552E-3</v>
      </c>
      <c r="I570" s="1">
        <f t="shared" si="35"/>
        <v>0.32841707289235522</v>
      </c>
    </row>
    <row r="571" spans="1:9" x14ac:dyDescent="0.25">
      <c r="A571">
        <v>570</v>
      </c>
      <c r="C571">
        <f t="shared" si="32"/>
        <v>826</v>
      </c>
      <c r="E571">
        <f>$D$1-A571</f>
        <v>252174</v>
      </c>
      <c r="F571">
        <f t="shared" si="33"/>
        <v>570</v>
      </c>
      <c r="G571">
        <f t="shared" si="34"/>
        <v>3.2513290216343166E-3</v>
      </c>
      <c r="I571" s="1">
        <f t="shared" si="35"/>
        <v>0.32513290216343166</v>
      </c>
    </row>
    <row r="572" spans="1:9" x14ac:dyDescent="0.25">
      <c r="A572">
        <v>571</v>
      </c>
      <c r="C572">
        <f t="shared" si="32"/>
        <v>827</v>
      </c>
      <c r="E572">
        <f>$D$1-A572</f>
        <v>252173</v>
      </c>
      <c r="F572">
        <f t="shared" si="33"/>
        <v>571</v>
      </c>
      <c r="G572">
        <f t="shared" si="34"/>
        <v>3.2188157314179738E-3</v>
      </c>
      <c r="I572" s="1">
        <f t="shared" si="35"/>
        <v>0.32188157314179738</v>
      </c>
    </row>
    <row r="573" spans="1:9" x14ac:dyDescent="0.25">
      <c r="A573">
        <v>572</v>
      </c>
      <c r="C573">
        <f t="shared" si="32"/>
        <v>828</v>
      </c>
      <c r="E573">
        <f>$D$1-A573</f>
        <v>252172</v>
      </c>
      <c r="F573">
        <f t="shared" si="33"/>
        <v>572</v>
      </c>
      <c r="G573">
        <f t="shared" si="34"/>
        <v>3.1866275741037936E-3</v>
      </c>
      <c r="I573" s="1">
        <f t="shared" si="35"/>
        <v>0.31866275741037936</v>
      </c>
    </row>
    <row r="574" spans="1:9" x14ac:dyDescent="0.25">
      <c r="A574">
        <v>573</v>
      </c>
      <c r="C574">
        <f t="shared" si="32"/>
        <v>829</v>
      </c>
      <c r="E574">
        <f>$D$1-A574</f>
        <v>252171</v>
      </c>
      <c r="F574">
        <f t="shared" si="33"/>
        <v>573</v>
      </c>
      <c r="G574">
        <f t="shared" si="34"/>
        <v>3.1547612983627554E-3</v>
      </c>
      <c r="I574" s="1">
        <f t="shared" si="35"/>
        <v>0.31547612983627554</v>
      </c>
    </row>
    <row r="575" spans="1:9" x14ac:dyDescent="0.25">
      <c r="A575">
        <v>574</v>
      </c>
      <c r="C575">
        <f t="shared" si="32"/>
        <v>830</v>
      </c>
      <c r="E575">
        <f>$D$1-A575</f>
        <v>252170</v>
      </c>
      <c r="F575">
        <f t="shared" si="33"/>
        <v>574</v>
      </c>
      <c r="G575">
        <f t="shared" si="34"/>
        <v>3.1232136853791286E-3</v>
      </c>
      <c r="I575" s="1">
        <f t="shared" si="35"/>
        <v>0.31232136853791287</v>
      </c>
    </row>
    <row r="576" spans="1:9" x14ac:dyDescent="0.25">
      <c r="A576">
        <v>575</v>
      </c>
      <c r="C576">
        <f t="shared" si="32"/>
        <v>831</v>
      </c>
      <c r="E576">
        <f>$D$1-A576</f>
        <v>252169</v>
      </c>
      <c r="F576">
        <f t="shared" si="33"/>
        <v>575</v>
      </c>
      <c r="G576">
        <f t="shared" si="34"/>
        <v>3.0919815485253369E-3</v>
      </c>
      <c r="I576" s="1">
        <f t="shared" si="35"/>
        <v>0.30919815485253366</v>
      </c>
    </row>
    <row r="577" spans="1:9" x14ac:dyDescent="0.25">
      <c r="A577">
        <v>576</v>
      </c>
      <c r="C577">
        <f t="shared" si="32"/>
        <v>832</v>
      </c>
      <c r="E577">
        <f>$D$1-A577</f>
        <v>252168</v>
      </c>
      <c r="F577">
        <f t="shared" si="33"/>
        <v>576</v>
      </c>
      <c r="G577">
        <f t="shared" si="34"/>
        <v>3.0610617330400834E-3</v>
      </c>
      <c r="I577" s="1">
        <f t="shared" si="35"/>
        <v>0.30610617330400836</v>
      </c>
    </row>
    <row r="578" spans="1:9" x14ac:dyDescent="0.25">
      <c r="A578">
        <v>577</v>
      </c>
      <c r="C578">
        <f t="shared" ref="C578:C641" si="36">$B$1+A578</f>
        <v>833</v>
      </c>
      <c r="E578">
        <f>$D$1-A578</f>
        <v>252167</v>
      </c>
      <c r="F578">
        <f t="shared" si="33"/>
        <v>577</v>
      </c>
      <c r="G578">
        <f t="shared" si="34"/>
        <v>3.0304511157096827E-3</v>
      </c>
      <c r="I578" s="1">
        <f t="shared" si="35"/>
        <v>0.30304511157096825</v>
      </c>
    </row>
    <row r="579" spans="1:9" x14ac:dyDescent="0.25">
      <c r="A579">
        <v>578</v>
      </c>
      <c r="C579">
        <f t="shared" si="36"/>
        <v>834</v>
      </c>
      <c r="E579">
        <f>$D$1-A579</f>
        <v>252166</v>
      </c>
      <c r="F579">
        <f t="shared" ref="F579:F642" si="37">$D$1-E579</f>
        <v>578</v>
      </c>
      <c r="G579">
        <f t="shared" ref="G579:G642" si="38">POWER(0.99,F579)</f>
        <v>3.0001466045525855E-3</v>
      </c>
      <c r="I579" s="1">
        <f t="shared" si="35"/>
        <v>0.30001466045525854</v>
      </c>
    </row>
    <row r="580" spans="1:9" x14ac:dyDescent="0.25">
      <c r="A580">
        <v>579</v>
      </c>
      <c r="C580">
        <f t="shared" si="36"/>
        <v>835</v>
      </c>
      <c r="E580">
        <f>$D$1-A580</f>
        <v>252165</v>
      </c>
      <c r="F580">
        <f t="shared" si="37"/>
        <v>579</v>
      </c>
      <c r="G580">
        <f t="shared" si="38"/>
        <v>2.97014513850706E-3</v>
      </c>
      <c r="I580" s="1">
        <f t="shared" si="35"/>
        <v>0.29701451385070599</v>
      </c>
    </row>
    <row r="581" spans="1:9" x14ac:dyDescent="0.25">
      <c r="A581">
        <v>580</v>
      </c>
      <c r="C581">
        <f t="shared" si="36"/>
        <v>836</v>
      </c>
      <c r="E581">
        <f>$D$1-A581</f>
        <v>252164</v>
      </c>
      <c r="F581">
        <f t="shared" si="37"/>
        <v>580</v>
      </c>
      <c r="G581">
        <f t="shared" si="38"/>
        <v>2.9404436871219891E-3</v>
      </c>
      <c r="I581" s="1">
        <f t="shared" si="35"/>
        <v>0.29404436871219891</v>
      </c>
    </row>
    <row r="582" spans="1:9" x14ac:dyDescent="0.25">
      <c r="A582">
        <v>581</v>
      </c>
      <c r="C582">
        <f t="shared" si="36"/>
        <v>837</v>
      </c>
      <c r="E582">
        <f>$D$1-A582</f>
        <v>252163</v>
      </c>
      <c r="F582">
        <f t="shared" si="37"/>
        <v>581</v>
      </c>
      <c r="G582">
        <f t="shared" si="38"/>
        <v>2.9110392502507691E-3</v>
      </c>
      <c r="I582" s="1">
        <f t="shared" si="35"/>
        <v>0.29110392502507693</v>
      </c>
    </row>
    <row r="583" spans="1:9" x14ac:dyDescent="0.25">
      <c r="A583">
        <v>582</v>
      </c>
      <c r="C583">
        <f t="shared" si="36"/>
        <v>838</v>
      </c>
      <c r="E583">
        <f>$D$1-A583</f>
        <v>252162</v>
      </c>
      <c r="F583">
        <f t="shared" si="37"/>
        <v>582</v>
      </c>
      <c r="G583">
        <f t="shared" si="38"/>
        <v>2.8819288577482615E-3</v>
      </c>
      <c r="I583" s="1">
        <f t="shared" si="35"/>
        <v>0.28819288577482616</v>
      </c>
    </row>
    <row r="584" spans="1:9" x14ac:dyDescent="0.25">
      <c r="A584">
        <v>583</v>
      </c>
      <c r="C584">
        <f t="shared" si="36"/>
        <v>839</v>
      </c>
      <c r="E584">
        <f>$D$1-A584</f>
        <v>252161</v>
      </c>
      <c r="F584">
        <f t="shared" si="37"/>
        <v>583</v>
      </c>
      <c r="G584">
        <f t="shared" si="38"/>
        <v>2.8531095691707786E-3</v>
      </c>
      <c r="I584" s="1">
        <f t="shared" si="35"/>
        <v>0.28531095691707786</v>
      </c>
    </row>
    <row r="585" spans="1:9" x14ac:dyDescent="0.25">
      <c r="A585">
        <v>584</v>
      </c>
      <c r="C585">
        <f t="shared" si="36"/>
        <v>840</v>
      </c>
      <c r="E585">
        <f>$D$1-A585</f>
        <v>252160</v>
      </c>
      <c r="F585">
        <f t="shared" si="37"/>
        <v>584</v>
      </c>
      <c r="G585">
        <f t="shared" si="38"/>
        <v>2.8245784734790705E-3</v>
      </c>
      <c r="I585" s="1">
        <f t="shared" si="35"/>
        <v>0.28245784734790708</v>
      </c>
    </row>
    <row r="586" spans="1:9" x14ac:dyDescent="0.25">
      <c r="A586">
        <v>585</v>
      </c>
      <c r="C586">
        <f t="shared" si="36"/>
        <v>841</v>
      </c>
      <c r="E586">
        <f>$D$1-A586</f>
        <v>252159</v>
      </c>
      <c r="F586">
        <f t="shared" si="37"/>
        <v>585</v>
      </c>
      <c r="G586">
        <f t="shared" si="38"/>
        <v>2.7963326887442798E-3</v>
      </c>
      <c r="I586" s="1">
        <f t="shared" si="35"/>
        <v>0.27963326887442796</v>
      </c>
    </row>
    <row r="587" spans="1:9" x14ac:dyDescent="0.25">
      <c r="A587">
        <v>586</v>
      </c>
      <c r="C587">
        <f t="shared" si="36"/>
        <v>842</v>
      </c>
      <c r="E587">
        <f>$D$1-A587</f>
        <v>252158</v>
      </c>
      <c r="F587">
        <f t="shared" si="37"/>
        <v>586</v>
      </c>
      <c r="G587">
        <f t="shared" si="38"/>
        <v>2.7683693618568372E-3</v>
      </c>
      <c r="I587" s="1">
        <f t="shared" si="35"/>
        <v>0.27683693618568372</v>
      </c>
    </row>
    <row r="588" spans="1:9" x14ac:dyDescent="0.25">
      <c r="A588">
        <v>587</v>
      </c>
      <c r="C588">
        <f t="shared" si="36"/>
        <v>843</v>
      </c>
      <c r="E588">
        <f>$D$1-A588</f>
        <v>252157</v>
      </c>
      <c r="F588">
        <f t="shared" si="37"/>
        <v>587</v>
      </c>
      <c r="G588">
        <f t="shared" si="38"/>
        <v>2.7406856682382686E-3</v>
      </c>
      <c r="I588" s="1">
        <f t="shared" si="35"/>
        <v>0.27406856682382685</v>
      </c>
    </row>
    <row r="589" spans="1:9" x14ac:dyDescent="0.25">
      <c r="A589">
        <v>588</v>
      </c>
      <c r="C589">
        <f t="shared" si="36"/>
        <v>844</v>
      </c>
      <c r="E589">
        <f>$D$1-A589</f>
        <v>252156</v>
      </c>
      <c r="F589">
        <f t="shared" si="37"/>
        <v>588</v>
      </c>
      <c r="G589">
        <f t="shared" si="38"/>
        <v>2.7132788115558863E-3</v>
      </c>
      <c r="I589" s="1">
        <f t="shared" si="35"/>
        <v>0.27132788115558865</v>
      </c>
    </row>
    <row r="590" spans="1:9" x14ac:dyDescent="0.25">
      <c r="A590">
        <v>589</v>
      </c>
      <c r="C590">
        <f t="shared" si="36"/>
        <v>845</v>
      </c>
      <c r="E590">
        <f>$D$1-A590</f>
        <v>252155</v>
      </c>
      <c r="F590">
        <f t="shared" si="37"/>
        <v>589</v>
      </c>
      <c r="G590">
        <f t="shared" si="38"/>
        <v>2.6861460234403269E-3</v>
      </c>
      <c r="I590" s="1">
        <f t="shared" si="35"/>
        <v>0.26861460234403267</v>
      </c>
    </row>
    <row r="591" spans="1:9" x14ac:dyDescent="0.25">
      <c r="A591">
        <v>590</v>
      </c>
      <c r="C591">
        <f t="shared" si="36"/>
        <v>846</v>
      </c>
      <c r="E591">
        <f>$D$1-A591</f>
        <v>252154</v>
      </c>
      <c r="F591">
        <f t="shared" si="37"/>
        <v>590</v>
      </c>
      <c r="G591">
        <f t="shared" si="38"/>
        <v>2.6592845632059238E-3</v>
      </c>
      <c r="I591" s="1">
        <f t="shared" si="35"/>
        <v>0.26592845632059237</v>
      </c>
    </row>
    <row r="592" spans="1:9" x14ac:dyDescent="0.25">
      <c r="A592">
        <v>591</v>
      </c>
      <c r="C592">
        <f t="shared" si="36"/>
        <v>847</v>
      </c>
      <c r="E592">
        <f>$D$1-A592</f>
        <v>252153</v>
      </c>
      <c r="F592">
        <f t="shared" si="37"/>
        <v>591</v>
      </c>
      <c r="G592">
        <f t="shared" si="38"/>
        <v>2.6326917175738648E-3</v>
      </c>
      <c r="I592" s="1">
        <f t="shared" si="35"/>
        <v>0.26326917175738651</v>
      </c>
    </row>
    <row r="593" spans="1:9" x14ac:dyDescent="0.25">
      <c r="A593">
        <v>592</v>
      </c>
      <c r="C593">
        <f t="shared" si="36"/>
        <v>848</v>
      </c>
      <c r="E593">
        <f>$D$1-A593</f>
        <v>252152</v>
      </c>
      <c r="F593">
        <f t="shared" si="37"/>
        <v>592</v>
      </c>
      <c r="G593">
        <f t="shared" si="38"/>
        <v>2.6063648003981262E-3</v>
      </c>
      <c r="I593" s="1">
        <f t="shared" si="35"/>
        <v>0.2606364800398126</v>
      </c>
    </row>
    <row r="594" spans="1:9" x14ac:dyDescent="0.25">
      <c r="A594">
        <v>593</v>
      </c>
      <c r="C594">
        <f t="shared" si="36"/>
        <v>849</v>
      </c>
      <c r="E594">
        <f>$D$1-A594</f>
        <v>252151</v>
      </c>
      <c r="F594">
        <f t="shared" si="37"/>
        <v>593</v>
      </c>
      <c r="G594">
        <f t="shared" si="38"/>
        <v>2.5803011523941447E-3</v>
      </c>
      <c r="I594" s="1">
        <f t="shared" si="35"/>
        <v>0.25803011523941449</v>
      </c>
    </row>
    <row r="595" spans="1:9" x14ac:dyDescent="0.25">
      <c r="A595">
        <v>594</v>
      </c>
      <c r="C595">
        <f t="shared" si="36"/>
        <v>850</v>
      </c>
      <c r="E595">
        <f>$D$1-A595</f>
        <v>252150</v>
      </c>
      <c r="F595">
        <f t="shared" si="37"/>
        <v>594</v>
      </c>
      <c r="G595">
        <f t="shared" si="38"/>
        <v>2.5544981408702032E-3</v>
      </c>
      <c r="I595" s="1">
        <f t="shared" si="35"/>
        <v>0.25544981408702033</v>
      </c>
    </row>
    <row r="596" spans="1:9" x14ac:dyDescent="0.25">
      <c r="A596">
        <v>595</v>
      </c>
      <c r="C596">
        <f t="shared" si="36"/>
        <v>851</v>
      </c>
      <c r="E596">
        <f>$D$1-A596</f>
        <v>252149</v>
      </c>
      <c r="F596">
        <f t="shared" si="37"/>
        <v>595</v>
      </c>
      <c r="G596">
        <f t="shared" si="38"/>
        <v>2.5289531594615009E-3</v>
      </c>
      <c r="I596" s="1">
        <f t="shared" si="35"/>
        <v>0.25289531594615011</v>
      </c>
    </row>
    <row r="597" spans="1:9" x14ac:dyDescent="0.25">
      <c r="A597">
        <v>596</v>
      </c>
      <c r="C597">
        <f t="shared" si="36"/>
        <v>852</v>
      </c>
      <c r="E597">
        <f>$D$1-A597</f>
        <v>252148</v>
      </c>
      <c r="F597">
        <f t="shared" si="37"/>
        <v>596</v>
      </c>
      <c r="G597">
        <f t="shared" si="38"/>
        <v>2.5036636278668862E-3</v>
      </c>
      <c r="I597" s="1">
        <f t="shared" si="35"/>
        <v>0.25036636278668861</v>
      </c>
    </row>
    <row r="598" spans="1:9" x14ac:dyDescent="0.25">
      <c r="A598">
        <v>597</v>
      </c>
      <c r="C598">
        <f t="shared" si="36"/>
        <v>853</v>
      </c>
      <c r="E598">
        <f>$D$1-A598</f>
        <v>252147</v>
      </c>
      <c r="F598">
        <f t="shared" si="37"/>
        <v>597</v>
      </c>
      <c r="G598">
        <f t="shared" si="38"/>
        <v>2.4786269915882172E-3</v>
      </c>
      <c r="I598" s="1">
        <f t="shared" si="35"/>
        <v>0.24786269915882173</v>
      </c>
    </row>
    <row r="599" spans="1:9" x14ac:dyDescent="0.25">
      <c r="A599">
        <v>598</v>
      </c>
      <c r="C599">
        <f t="shared" si="36"/>
        <v>854</v>
      </c>
      <c r="E599">
        <f>$D$1-A599</f>
        <v>252146</v>
      </c>
      <c r="F599">
        <f t="shared" si="37"/>
        <v>598</v>
      </c>
      <c r="G599">
        <f t="shared" si="38"/>
        <v>2.4538407216723348E-3</v>
      </c>
      <c r="I599" s="1">
        <f t="shared" si="35"/>
        <v>0.24538407216723349</v>
      </c>
    </row>
    <row r="600" spans="1:9" x14ac:dyDescent="0.25">
      <c r="A600">
        <v>599</v>
      </c>
      <c r="C600">
        <f t="shared" si="36"/>
        <v>855</v>
      </c>
      <c r="E600">
        <f>$D$1-A600</f>
        <v>252145</v>
      </c>
      <c r="F600">
        <f t="shared" si="37"/>
        <v>599</v>
      </c>
      <c r="G600">
        <f t="shared" si="38"/>
        <v>2.4293023144556117E-3</v>
      </c>
      <c r="I600" s="1">
        <f t="shared" si="35"/>
        <v>0.24293023144556117</v>
      </c>
    </row>
    <row r="601" spans="1:9" x14ac:dyDescent="0.25">
      <c r="A601">
        <v>600</v>
      </c>
      <c r="C601">
        <f t="shared" si="36"/>
        <v>856</v>
      </c>
      <c r="E601">
        <f>$D$1-A601</f>
        <v>252144</v>
      </c>
      <c r="F601">
        <f t="shared" si="37"/>
        <v>600</v>
      </c>
      <c r="G601">
        <f t="shared" si="38"/>
        <v>2.4050092913110552E-3</v>
      </c>
      <c r="I601" s="1">
        <f t="shared" si="35"/>
        <v>0.24050092913110552</v>
      </c>
    </row>
    <row r="602" spans="1:9" x14ac:dyDescent="0.25">
      <c r="A602">
        <v>601</v>
      </c>
      <c r="C602">
        <f t="shared" si="36"/>
        <v>857</v>
      </c>
      <c r="E602">
        <f>$D$1-A602</f>
        <v>252143</v>
      </c>
      <c r="F602">
        <f t="shared" si="37"/>
        <v>601</v>
      </c>
      <c r="G602">
        <f t="shared" si="38"/>
        <v>2.3809591983979445E-3</v>
      </c>
      <c r="I602" s="1">
        <f t="shared" si="35"/>
        <v>0.23809591983979445</v>
      </c>
    </row>
    <row r="603" spans="1:9" x14ac:dyDescent="0.25">
      <c r="A603">
        <v>602</v>
      </c>
      <c r="C603">
        <f t="shared" si="36"/>
        <v>858</v>
      </c>
      <c r="E603">
        <f>$D$1-A603</f>
        <v>252142</v>
      </c>
      <c r="F603">
        <f t="shared" si="37"/>
        <v>602</v>
      </c>
      <c r="G603">
        <f t="shared" si="38"/>
        <v>2.3571496064139653E-3</v>
      </c>
      <c r="I603" s="1">
        <f t="shared" si="35"/>
        <v>0.23571496064139652</v>
      </c>
    </row>
    <row r="604" spans="1:9" x14ac:dyDescent="0.25">
      <c r="A604">
        <v>603</v>
      </c>
      <c r="C604">
        <f t="shared" si="36"/>
        <v>859</v>
      </c>
      <c r="E604">
        <f>$D$1-A604</f>
        <v>252141</v>
      </c>
      <c r="F604">
        <f t="shared" si="37"/>
        <v>603</v>
      </c>
      <c r="G604">
        <f t="shared" si="38"/>
        <v>2.3335781103498258E-3</v>
      </c>
      <c r="I604" s="1">
        <f t="shared" si="35"/>
        <v>0.2333578110349826</v>
      </c>
    </row>
    <row r="605" spans="1:9" x14ac:dyDescent="0.25">
      <c r="A605">
        <v>604</v>
      </c>
      <c r="C605">
        <f t="shared" si="36"/>
        <v>860</v>
      </c>
      <c r="E605">
        <f>$D$1-A605</f>
        <v>252140</v>
      </c>
      <c r="F605">
        <f t="shared" si="37"/>
        <v>604</v>
      </c>
      <c r="G605">
        <f t="shared" si="38"/>
        <v>2.3102423292463274E-3</v>
      </c>
      <c r="I605" s="1">
        <f t="shared" si="35"/>
        <v>0.23102423292463273</v>
      </c>
    </row>
    <row r="606" spans="1:9" x14ac:dyDescent="0.25">
      <c r="A606">
        <v>605</v>
      </c>
      <c r="C606">
        <f t="shared" si="36"/>
        <v>861</v>
      </c>
      <c r="E606">
        <f>$D$1-A606</f>
        <v>252139</v>
      </c>
      <c r="F606">
        <f t="shared" si="37"/>
        <v>605</v>
      </c>
      <c r="G606">
        <f t="shared" si="38"/>
        <v>2.2871399059538637E-3</v>
      </c>
      <c r="I606" s="1">
        <f t="shared" si="35"/>
        <v>0.22871399059538636</v>
      </c>
    </row>
    <row r="607" spans="1:9" x14ac:dyDescent="0.25">
      <c r="A607">
        <v>606</v>
      </c>
      <c r="C607">
        <f t="shared" si="36"/>
        <v>862</v>
      </c>
      <c r="E607">
        <f>$D$1-A607</f>
        <v>252138</v>
      </c>
      <c r="F607">
        <f t="shared" si="37"/>
        <v>606</v>
      </c>
      <c r="G607">
        <f t="shared" si="38"/>
        <v>2.2642685068943254E-3</v>
      </c>
      <c r="I607" s="1">
        <f t="shared" si="35"/>
        <v>0.22642685068943255</v>
      </c>
    </row>
    <row r="608" spans="1:9" x14ac:dyDescent="0.25">
      <c r="A608">
        <v>607</v>
      </c>
      <c r="C608">
        <f t="shared" si="36"/>
        <v>863</v>
      </c>
      <c r="E608">
        <f>$D$1-A608</f>
        <v>252137</v>
      </c>
      <c r="F608">
        <f t="shared" si="37"/>
        <v>607</v>
      </c>
      <c r="G608">
        <f t="shared" si="38"/>
        <v>2.2416258218253822E-3</v>
      </c>
      <c r="I608" s="1">
        <f t="shared" si="35"/>
        <v>0.22416258218253821</v>
      </c>
    </row>
    <row r="609" spans="1:9" x14ac:dyDescent="0.25">
      <c r="A609">
        <v>608</v>
      </c>
      <c r="C609">
        <f t="shared" si="36"/>
        <v>864</v>
      </c>
      <c r="E609">
        <f>$D$1-A609</f>
        <v>252136</v>
      </c>
      <c r="F609">
        <f t="shared" si="37"/>
        <v>608</v>
      </c>
      <c r="G609">
        <f t="shared" si="38"/>
        <v>2.2192095636071282E-3</v>
      </c>
      <c r="I609" s="1">
        <f t="shared" si="35"/>
        <v>0.22192095636071282</v>
      </c>
    </row>
    <row r="610" spans="1:9" x14ac:dyDescent="0.25">
      <c r="A610">
        <v>609</v>
      </c>
      <c r="C610">
        <f t="shared" si="36"/>
        <v>865</v>
      </c>
      <c r="E610">
        <f>$D$1-A610</f>
        <v>252135</v>
      </c>
      <c r="F610">
        <f t="shared" si="37"/>
        <v>609</v>
      </c>
      <c r="G610">
        <f t="shared" si="38"/>
        <v>2.1970174679710568E-3</v>
      </c>
      <c r="I610" s="1">
        <f t="shared" si="35"/>
        <v>0.21970174679710569</v>
      </c>
    </row>
    <row r="611" spans="1:9" x14ac:dyDescent="0.25">
      <c r="A611">
        <v>610</v>
      </c>
      <c r="C611">
        <f t="shared" si="36"/>
        <v>866</v>
      </c>
      <c r="E611">
        <f>$D$1-A611</f>
        <v>252134</v>
      </c>
      <c r="F611">
        <f t="shared" si="37"/>
        <v>610</v>
      </c>
      <c r="G611">
        <f t="shared" si="38"/>
        <v>2.1750472932913463E-3</v>
      </c>
      <c r="I611" s="1">
        <f t="shared" si="35"/>
        <v>0.21750472932913464</v>
      </c>
    </row>
    <row r="612" spans="1:9" x14ac:dyDescent="0.25">
      <c r="A612">
        <v>611</v>
      </c>
      <c r="C612">
        <f t="shared" si="36"/>
        <v>867</v>
      </c>
      <c r="E612">
        <f>$D$1-A612</f>
        <v>252133</v>
      </c>
      <c r="F612">
        <f t="shared" si="37"/>
        <v>611</v>
      </c>
      <c r="G612">
        <f t="shared" si="38"/>
        <v>2.1532968203584325E-3</v>
      </c>
      <c r="I612" s="1">
        <f t="shared" si="35"/>
        <v>0.21532968203584324</v>
      </c>
    </row>
    <row r="613" spans="1:9" x14ac:dyDescent="0.25">
      <c r="A613">
        <v>612</v>
      </c>
      <c r="C613">
        <f t="shared" si="36"/>
        <v>868</v>
      </c>
      <c r="E613">
        <f>$D$1-A613</f>
        <v>252132</v>
      </c>
      <c r="F613">
        <f t="shared" si="37"/>
        <v>612</v>
      </c>
      <c r="G613">
        <f t="shared" si="38"/>
        <v>2.1317638521548485E-3</v>
      </c>
      <c r="I613" s="1">
        <f t="shared" si="35"/>
        <v>0.21317638521548485</v>
      </c>
    </row>
    <row r="614" spans="1:9" x14ac:dyDescent="0.25">
      <c r="A614">
        <v>613</v>
      </c>
      <c r="C614">
        <f t="shared" si="36"/>
        <v>869</v>
      </c>
      <c r="E614">
        <f>$D$1-A614</f>
        <v>252131</v>
      </c>
      <c r="F614">
        <f t="shared" si="37"/>
        <v>613</v>
      </c>
      <c r="G614">
        <f t="shared" si="38"/>
        <v>2.1104462136333E-3</v>
      </c>
      <c r="I614" s="1">
        <f t="shared" si="35"/>
        <v>0.21104462136332999</v>
      </c>
    </row>
    <row r="615" spans="1:9" x14ac:dyDescent="0.25">
      <c r="A615">
        <v>614</v>
      </c>
      <c r="C615">
        <f t="shared" si="36"/>
        <v>870</v>
      </c>
      <c r="E615">
        <f>$D$1-A615</f>
        <v>252130</v>
      </c>
      <c r="F615">
        <f t="shared" si="37"/>
        <v>614</v>
      </c>
      <c r="G615">
        <f t="shared" si="38"/>
        <v>2.0893417514969669E-3</v>
      </c>
      <c r="I615" s="1">
        <f t="shared" si="35"/>
        <v>0.2089341751496967</v>
      </c>
    </row>
    <row r="616" spans="1:9" x14ac:dyDescent="0.25">
      <c r="A616">
        <v>615</v>
      </c>
      <c r="C616">
        <f t="shared" si="36"/>
        <v>871</v>
      </c>
      <c r="E616">
        <f>$D$1-A616</f>
        <v>252129</v>
      </c>
      <c r="F616">
        <f t="shared" si="37"/>
        <v>615</v>
      </c>
      <c r="G616">
        <f t="shared" si="38"/>
        <v>2.0684483339819971E-3</v>
      </c>
      <c r="I616" s="1">
        <f t="shared" si="35"/>
        <v>0.2068448333981997</v>
      </c>
    </row>
    <row r="617" spans="1:9" x14ac:dyDescent="0.25">
      <c r="A617">
        <v>616</v>
      </c>
      <c r="C617">
        <f t="shared" si="36"/>
        <v>872</v>
      </c>
      <c r="E617">
        <f>$D$1-A617</f>
        <v>252128</v>
      </c>
      <c r="F617">
        <f t="shared" si="37"/>
        <v>616</v>
      </c>
      <c r="G617">
        <f t="shared" si="38"/>
        <v>2.0477638506421771E-3</v>
      </c>
      <c r="I617" s="1">
        <f t="shared" si="35"/>
        <v>0.20477638506421772</v>
      </c>
    </row>
    <row r="618" spans="1:9" x14ac:dyDescent="0.25">
      <c r="A618">
        <v>617</v>
      </c>
      <c r="C618">
        <f t="shared" si="36"/>
        <v>873</v>
      </c>
      <c r="E618">
        <f>$D$1-A618</f>
        <v>252127</v>
      </c>
      <c r="F618">
        <f t="shared" si="37"/>
        <v>617</v>
      </c>
      <c r="G618">
        <f t="shared" si="38"/>
        <v>2.0272862121357552E-3</v>
      </c>
      <c r="I618" s="1">
        <f t="shared" si="35"/>
        <v>0.20272862121357552</v>
      </c>
    </row>
    <row r="619" spans="1:9" x14ac:dyDescent="0.25">
      <c r="A619">
        <v>618</v>
      </c>
      <c r="C619">
        <f t="shared" si="36"/>
        <v>874</v>
      </c>
      <c r="E619">
        <f>$D$1-A619</f>
        <v>252126</v>
      </c>
      <c r="F619">
        <f t="shared" si="37"/>
        <v>618</v>
      </c>
      <c r="G619">
        <f t="shared" si="38"/>
        <v>2.0070133500143974E-3</v>
      </c>
      <c r="I619" s="1">
        <f t="shared" si="35"/>
        <v>0.20070133500143975</v>
      </c>
    </row>
    <row r="620" spans="1:9" x14ac:dyDescent="0.25">
      <c r="A620">
        <v>619</v>
      </c>
      <c r="C620">
        <f t="shared" si="36"/>
        <v>875</v>
      </c>
      <c r="E620">
        <f>$D$1-A620</f>
        <v>252125</v>
      </c>
      <c r="F620">
        <f t="shared" si="37"/>
        <v>619</v>
      </c>
      <c r="G620">
        <f t="shared" si="38"/>
        <v>1.9869432165142533E-3</v>
      </c>
      <c r="I620" s="1">
        <f t="shared" si="35"/>
        <v>0.19869432165142534</v>
      </c>
    </row>
    <row r="621" spans="1:9" x14ac:dyDescent="0.25">
      <c r="A621">
        <v>620</v>
      </c>
      <c r="C621">
        <f t="shared" si="36"/>
        <v>876</v>
      </c>
      <c r="E621">
        <f>$D$1-A621</f>
        <v>252124</v>
      </c>
      <c r="F621">
        <f t="shared" si="37"/>
        <v>620</v>
      </c>
      <c r="G621">
        <f t="shared" si="38"/>
        <v>1.9670737843491114E-3</v>
      </c>
      <c r="I621" s="1">
        <f t="shared" si="35"/>
        <v>0.19670737843491115</v>
      </c>
    </row>
    <row r="622" spans="1:9" x14ac:dyDescent="0.25">
      <c r="A622">
        <v>621</v>
      </c>
      <c r="C622">
        <f t="shared" si="36"/>
        <v>877</v>
      </c>
      <c r="E622">
        <f>$D$1-A622</f>
        <v>252123</v>
      </c>
      <c r="F622">
        <f t="shared" si="37"/>
        <v>621</v>
      </c>
      <c r="G622">
        <f t="shared" si="38"/>
        <v>1.9474030465056198E-3</v>
      </c>
      <c r="I622" s="1">
        <f t="shared" si="35"/>
        <v>0.19474030465056197</v>
      </c>
    </row>
    <row r="623" spans="1:9" x14ac:dyDescent="0.25">
      <c r="A623">
        <v>622</v>
      </c>
      <c r="C623">
        <f t="shared" si="36"/>
        <v>878</v>
      </c>
      <c r="E623">
        <f>$D$1-A623</f>
        <v>252122</v>
      </c>
      <c r="F623">
        <f t="shared" si="37"/>
        <v>622</v>
      </c>
      <c r="G623">
        <f t="shared" si="38"/>
        <v>1.9279290160405639E-3</v>
      </c>
      <c r="I623" s="1">
        <f t="shared" si="35"/>
        <v>0.1927929016040564</v>
      </c>
    </row>
    <row r="624" spans="1:9" x14ac:dyDescent="0.25">
      <c r="A624">
        <v>623</v>
      </c>
      <c r="C624">
        <f t="shared" si="36"/>
        <v>879</v>
      </c>
      <c r="E624">
        <f>$D$1-A624</f>
        <v>252121</v>
      </c>
      <c r="F624">
        <f t="shared" si="37"/>
        <v>623</v>
      </c>
      <c r="G624">
        <f t="shared" si="38"/>
        <v>1.9086497258801582E-3</v>
      </c>
      <c r="I624" s="1">
        <f t="shared" si="35"/>
        <v>0.19086497258801582</v>
      </c>
    </row>
    <row r="625" spans="1:9" x14ac:dyDescent="0.25">
      <c r="A625">
        <v>624</v>
      </c>
      <c r="C625">
        <f t="shared" si="36"/>
        <v>880</v>
      </c>
      <c r="E625">
        <f>$D$1-A625</f>
        <v>252120</v>
      </c>
      <c r="F625">
        <f t="shared" si="37"/>
        <v>624</v>
      </c>
      <c r="G625">
        <f t="shared" si="38"/>
        <v>1.8895632286213566E-3</v>
      </c>
      <c r="I625" s="1">
        <f t="shared" si="35"/>
        <v>0.18895632286213565</v>
      </c>
    </row>
    <row r="626" spans="1:9" x14ac:dyDescent="0.25">
      <c r="A626">
        <v>625</v>
      </c>
      <c r="C626">
        <f t="shared" si="36"/>
        <v>881</v>
      </c>
      <c r="E626">
        <f>$D$1-A626</f>
        <v>252119</v>
      </c>
      <c r="F626">
        <f t="shared" si="37"/>
        <v>625</v>
      </c>
      <c r="G626">
        <f t="shared" si="38"/>
        <v>1.8706675963351428E-3</v>
      </c>
      <c r="I626" s="1">
        <f t="shared" si="35"/>
        <v>0.1870667596335143</v>
      </c>
    </row>
    <row r="627" spans="1:9" x14ac:dyDescent="0.25">
      <c r="A627">
        <v>626</v>
      </c>
      <c r="C627">
        <f t="shared" si="36"/>
        <v>882</v>
      </c>
      <c r="E627">
        <f>$D$1-A627</f>
        <v>252118</v>
      </c>
      <c r="F627">
        <f t="shared" si="37"/>
        <v>626</v>
      </c>
      <c r="G627">
        <f t="shared" si="38"/>
        <v>1.8519609203717915E-3</v>
      </c>
      <c r="I627" s="1">
        <f t="shared" si="35"/>
        <v>0.18519609203717916</v>
      </c>
    </row>
    <row r="628" spans="1:9" x14ac:dyDescent="0.25">
      <c r="A628">
        <v>627</v>
      </c>
      <c r="C628">
        <f t="shared" si="36"/>
        <v>883</v>
      </c>
      <c r="E628">
        <f>$D$1-A628</f>
        <v>252117</v>
      </c>
      <c r="F628">
        <f t="shared" si="37"/>
        <v>627</v>
      </c>
      <c r="G628">
        <f t="shared" si="38"/>
        <v>1.8334413111680734E-3</v>
      </c>
      <c r="I628" s="1">
        <f t="shared" si="35"/>
        <v>0.18334413111680734</v>
      </c>
    </row>
    <row r="629" spans="1:9" x14ac:dyDescent="0.25">
      <c r="A629">
        <v>628</v>
      </c>
      <c r="C629">
        <f t="shared" si="36"/>
        <v>884</v>
      </c>
      <c r="E629">
        <f>$D$1-A629</f>
        <v>252116</v>
      </c>
      <c r="F629">
        <f t="shared" si="37"/>
        <v>628</v>
      </c>
      <c r="G629">
        <f t="shared" si="38"/>
        <v>1.8151068980563928E-3</v>
      </c>
      <c r="I629" s="1">
        <f t="shared" si="35"/>
        <v>0.18151068980563928</v>
      </c>
    </row>
    <row r="630" spans="1:9" x14ac:dyDescent="0.25">
      <c r="A630">
        <v>629</v>
      </c>
      <c r="C630">
        <f t="shared" si="36"/>
        <v>885</v>
      </c>
      <c r="E630">
        <f>$D$1-A630</f>
        <v>252115</v>
      </c>
      <c r="F630">
        <f t="shared" si="37"/>
        <v>629</v>
      </c>
      <c r="G630">
        <f t="shared" si="38"/>
        <v>1.7969558290758289E-3</v>
      </c>
      <c r="I630" s="1">
        <f t="shared" ref="I630:I693" si="39">G630*100</f>
        <v>0.17969558290758289</v>
      </c>
    </row>
    <row r="631" spans="1:9" x14ac:dyDescent="0.25">
      <c r="A631">
        <v>630</v>
      </c>
      <c r="C631">
        <f t="shared" si="36"/>
        <v>886</v>
      </c>
      <c r="E631">
        <f>$D$1-A631</f>
        <v>252114</v>
      </c>
      <c r="F631">
        <f t="shared" si="37"/>
        <v>630</v>
      </c>
      <c r="G631">
        <f t="shared" si="38"/>
        <v>1.7789862707850706E-3</v>
      </c>
      <c r="I631" s="1">
        <f t="shared" si="39"/>
        <v>0.17789862707850707</v>
      </c>
    </row>
    <row r="632" spans="1:9" x14ac:dyDescent="0.25">
      <c r="A632">
        <v>631</v>
      </c>
      <c r="C632">
        <f t="shared" si="36"/>
        <v>887</v>
      </c>
      <c r="E632">
        <f>$D$1-A632</f>
        <v>252113</v>
      </c>
      <c r="F632">
        <f t="shared" si="37"/>
        <v>631</v>
      </c>
      <c r="G632">
        <f t="shared" si="38"/>
        <v>1.7611964080772196E-3</v>
      </c>
      <c r="I632" s="1">
        <f t="shared" si="39"/>
        <v>0.17611964080772197</v>
      </c>
    </row>
    <row r="633" spans="1:9" x14ac:dyDescent="0.25">
      <c r="A633">
        <v>632</v>
      </c>
      <c r="C633">
        <f t="shared" si="36"/>
        <v>888</v>
      </c>
      <c r="E633">
        <f>$D$1-A633</f>
        <v>252112</v>
      </c>
      <c r="F633">
        <f t="shared" si="37"/>
        <v>632</v>
      </c>
      <c r="G633">
        <f t="shared" si="38"/>
        <v>1.7435844439964477E-3</v>
      </c>
      <c r="I633" s="1">
        <f t="shared" si="39"/>
        <v>0.17435844439964476</v>
      </c>
    </row>
    <row r="634" spans="1:9" x14ac:dyDescent="0.25">
      <c r="A634">
        <v>633</v>
      </c>
      <c r="C634">
        <f t="shared" si="36"/>
        <v>889</v>
      </c>
      <c r="E634">
        <f>$D$1-A634</f>
        <v>252111</v>
      </c>
      <c r="F634">
        <f t="shared" si="37"/>
        <v>633</v>
      </c>
      <c r="G634">
        <f t="shared" si="38"/>
        <v>1.7261485995564829E-3</v>
      </c>
      <c r="I634" s="1">
        <f t="shared" si="39"/>
        <v>0.17261485995564829</v>
      </c>
    </row>
    <row r="635" spans="1:9" x14ac:dyDescent="0.25">
      <c r="A635">
        <v>634</v>
      </c>
      <c r="C635">
        <f t="shared" si="36"/>
        <v>890</v>
      </c>
      <c r="E635">
        <f>$D$1-A635</f>
        <v>252110</v>
      </c>
      <c r="F635">
        <f t="shared" si="37"/>
        <v>634</v>
      </c>
      <c r="G635">
        <f t="shared" si="38"/>
        <v>1.7088871135609181E-3</v>
      </c>
      <c r="I635" s="1">
        <f t="shared" si="39"/>
        <v>0.17088871135609182</v>
      </c>
    </row>
    <row r="636" spans="1:9" x14ac:dyDescent="0.25">
      <c r="A636">
        <v>635</v>
      </c>
      <c r="C636">
        <f t="shared" si="36"/>
        <v>891</v>
      </c>
      <c r="E636">
        <f>$D$1-A636</f>
        <v>252109</v>
      </c>
      <c r="F636">
        <f t="shared" si="37"/>
        <v>635</v>
      </c>
      <c r="G636">
        <f t="shared" si="38"/>
        <v>1.6917982424253092E-3</v>
      </c>
      <c r="I636" s="1">
        <f t="shared" si="39"/>
        <v>0.16917982424253092</v>
      </c>
    </row>
    <row r="637" spans="1:9" x14ac:dyDescent="0.25">
      <c r="A637">
        <v>636</v>
      </c>
      <c r="C637">
        <f t="shared" si="36"/>
        <v>892</v>
      </c>
      <c r="E637">
        <f>$D$1-A637</f>
        <v>252108</v>
      </c>
      <c r="F637">
        <f t="shared" si="37"/>
        <v>636</v>
      </c>
      <c r="G637">
        <f t="shared" si="38"/>
        <v>1.6748802600010557E-3</v>
      </c>
      <c r="I637" s="1">
        <f t="shared" si="39"/>
        <v>0.16748802600010557</v>
      </c>
    </row>
    <row r="638" spans="1:9" x14ac:dyDescent="0.25">
      <c r="A638">
        <v>637</v>
      </c>
      <c r="C638">
        <f t="shared" si="36"/>
        <v>893</v>
      </c>
      <c r="E638">
        <f>$D$1-A638</f>
        <v>252107</v>
      </c>
      <c r="F638">
        <f t="shared" si="37"/>
        <v>637</v>
      </c>
      <c r="G638">
        <f t="shared" si="38"/>
        <v>1.6581314574010447E-3</v>
      </c>
      <c r="I638" s="1">
        <f t="shared" si="39"/>
        <v>0.16581314574010447</v>
      </c>
    </row>
    <row r="639" spans="1:9" x14ac:dyDescent="0.25">
      <c r="A639">
        <v>638</v>
      </c>
      <c r="C639">
        <f t="shared" si="36"/>
        <v>894</v>
      </c>
      <c r="E639">
        <f>$D$1-A639</f>
        <v>252106</v>
      </c>
      <c r="F639">
        <f t="shared" si="37"/>
        <v>638</v>
      </c>
      <c r="G639">
        <f t="shared" si="38"/>
        <v>1.641550142827035E-3</v>
      </c>
      <c r="I639" s="1">
        <f t="shared" si="39"/>
        <v>0.16415501428270349</v>
      </c>
    </row>
    <row r="640" spans="1:9" x14ac:dyDescent="0.25">
      <c r="A640">
        <v>639</v>
      </c>
      <c r="C640">
        <f t="shared" si="36"/>
        <v>895</v>
      </c>
      <c r="E640">
        <f>$D$1-A640</f>
        <v>252105</v>
      </c>
      <c r="F640">
        <f t="shared" si="37"/>
        <v>639</v>
      </c>
      <c r="G640">
        <f t="shared" si="38"/>
        <v>1.6251346413987645E-3</v>
      </c>
      <c r="I640" s="1">
        <f t="shared" si="39"/>
        <v>0.16251346413987644</v>
      </c>
    </row>
    <row r="641" spans="1:9" x14ac:dyDescent="0.25">
      <c r="A641">
        <v>640</v>
      </c>
      <c r="C641">
        <f t="shared" si="36"/>
        <v>896</v>
      </c>
      <c r="E641">
        <f>$D$1-A641</f>
        <v>252104</v>
      </c>
      <c r="F641">
        <f t="shared" si="37"/>
        <v>640</v>
      </c>
      <c r="G641">
        <f t="shared" si="38"/>
        <v>1.6088832949847766E-3</v>
      </c>
      <c r="I641" s="1">
        <f t="shared" si="39"/>
        <v>0.16088832949847767</v>
      </c>
    </row>
    <row r="642" spans="1:9" x14ac:dyDescent="0.25">
      <c r="A642">
        <v>641</v>
      </c>
      <c r="C642">
        <f t="shared" ref="C642:C705" si="40">$B$1+A642</f>
        <v>897</v>
      </c>
      <c r="E642">
        <f>$D$1-A642</f>
        <v>252103</v>
      </c>
      <c r="F642">
        <f t="shared" si="37"/>
        <v>641</v>
      </c>
      <c r="G642">
        <f t="shared" si="38"/>
        <v>1.592794462034929E-3</v>
      </c>
      <c r="I642" s="1">
        <f t="shared" si="39"/>
        <v>0.15927944620349291</v>
      </c>
    </row>
    <row r="643" spans="1:9" x14ac:dyDescent="0.25">
      <c r="A643">
        <v>642</v>
      </c>
      <c r="C643">
        <f t="shared" si="40"/>
        <v>898</v>
      </c>
      <c r="E643">
        <f>$D$1-A643</f>
        <v>252102</v>
      </c>
      <c r="F643">
        <f t="shared" ref="F643:F706" si="41">$D$1-E643</f>
        <v>642</v>
      </c>
      <c r="G643">
        <f t="shared" ref="G643:G706" si="42">POWER(0.99,F643)</f>
        <v>1.5768665174145796E-3</v>
      </c>
      <c r="I643" s="1">
        <f t="shared" si="39"/>
        <v>0.15768665174145796</v>
      </c>
    </row>
    <row r="644" spans="1:9" x14ac:dyDescent="0.25">
      <c r="A644">
        <v>643</v>
      </c>
      <c r="C644">
        <f t="shared" si="40"/>
        <v>899</v>
      </c>
      <c r="E644">
        <f>$D$1-A644</f>
        <v>252101</v>
      </c>
      <c r="F644">
        <f t="shared" si="41"/>
        <v>643</v>
      </c>
      <c r="G644">
        <f t="shared" si="42"/>
        <v>1.5610978522404336E-3</v>
      </c>
      <c r="I644" s="1">
        <f t="shared" si="39"/>
        <v>0.15610978522404337</v>
      </c>
    </row>
    <row r="645" spans="1:9" x14ac:dyDescent="0.25">
      <c r="A645">
        <v>644</v>
      </c>
      <c r="C645">
        <f t="shared" si="40"/>
        <v>900</v>
      </c>
      <c r="E645">
        <f>$D$1-A645</f>
        <v>252100</v>
      </c>
      <c r="F645">
        <f t="shared" si="41"/>
        <v>644</v>
      </c>
      <c r="G645">
        <f t="shared" si="42"/>
        <v>1.5454868737180293E-3</v>
      </c>
      <c r="I645" s="1">
        <f t="shared" si="39"/>
        <v>0.15454868737180294</v>
      </c>
    </row>
    <row r="646" spans="1:9" x14ac:dyDescent="0.25">
      <c r="A646">
        <v>645</v>
      </c>
      <c r="C646">
        <f t="shared" si="40"/>
        <v>901</v>
      </c>
      <c r="E646">
        <f>$D$1-A646</f>
        <v>252099</v>
      </c>
      <c r="F646">
        <f t="shared" si="41"/>
        <v>645</v>
      </c>
      <c r="G646">
        <f t="shared" si="42"/>
        <v>1.530032004980849E-3</v>
      </c>
      <c r="I646" s="1">
        <f t="shared" si="39"/>
        <v>0.15300320049808491</v>
      </c>
    </row>
    <row r="647" spans="1:9" x14ac:dyDescent="0.25">
      <c r="A647">
        <v>646</v>
      </c>
      <c r="C647">
        <f t="shared" si="40"/>
        <v>902</v>
      </c>
      <c r="E647">
        <f>$D$1-A647</f>
        <v>252098</v>
      </c>
      <c r="F647">
        <f t="shared" si="41"/>
        <v>646</v>
      </c>
      <c r="G647">
        <f t="shared" si="42"/>
        <v>1.5147316849310403E-3</v>
      </c>
      <c r="I647" s="1">
        <f t="shared" si="39"/>
        <v>0.15147316849310402</v>
      </c>
    </row>
    <row r="648" spans="1:9" x14ac:dyDescent="0.25">
      <c r="A648">
        <v>647</v>
      </c>
      <c r="C648">
        <f t="shared" si="40"/>
        <v>903</v>
      </c>
      <c r="E648">
        <f>$D$1-A648</f>
        <v>252097</v>
      </c>
      <c r="F648">
        <f t="shared" si="41"/>
        <v>647</v>
      </c>
      <c r="G648">
        <f t="shared" si="42"/>
        <v>1.49958436808173E-3</v>
      </c>
      <c r="I648" s="1">
        <f t="shared" si="39"/>
        <v>0.149958436808173</v>
      </c>
    </row>
    <row r="649" spans="1:9" x14ac:dyDescent="0.25">
      <c r="A649">
        <v>648</v>
      </c>
      <c r="C649">
        <f t="shared" si="40"/>
        <v>904</v>
      </c>
      <c r="E649">
        <f>$D$1-A649</f>
        <v>252096</v>
      </c>
      <c r="F649">
        <f t="shared" si="41"/>
        <v>648</v>
      </c>
      <c r="G649">
        <f t="shared" si="42"/>
        <v>1.4845885244009129E-3</v>
      </c>
      <c r="I649" s="1">
        <f t="shared" si="39"/>
        <v>0.1484588524400913</v>
      </c>
    </row>
    <row r="650" spans="1:9" x14ac:dyDescent="0.25">
      <c r="A650">
        <v>649</v>
      </c>
      <c r="C650">
        <f t="shared" si="40"/>
        <v>905</v>
      </c>
      <c r="E650">
        <f>$D$1-A650</f>
        <v>252095</v>
      </c>
      <c r="F650">
        <f t="shared" si="41"/>
        <v>649</v>
      </c>
      <c r="G650">
        <f t="shared" si="42"/>
        <v>1.4697426391569034E-3</v>
      </c>
      <c r="I650" s="1">
        <f t="shared" si="39"/>
        <v>0.14697426391569035</v>
      </c>
    </row>
    <row r="651" spans="1:9" x14ac:dyDescent="0.25">
      <c r="A651">
        <v>650</v>
      </c>
      <c r="C651">
        <f t="shared" si="40"/>
        <v>906</v>
      </c>
      <c r="E651">
        <f>$D$1-A651</f>
        <v>252094</v>
      </c>
      <c r="F651">
        <f t="shared" si="41"/>
        <v>650</v>
      </c>
      <c r="G651">
        <f t="shared" si="42"/>
        <v>1.4550452127653345E-3</v>
      </c>
      <c r="I651" s="1">
        <f t="shared" si="39"/>
        <v>0.14550452127653346</v>
      </c>
    </row>
    <row r="652" spans="1:9" x14ac:dyDescent="0.25">
      <c r="A652">
        <v>651</v>
      </c>
      <c r="C652">
        <f t="shared" si="40"/>
        <v>907</v>
      </c>
      <c r="E652">
        <f>$D$1-A652</f>
        <v>252093</v>
      </c>
      <c r="F652">
        <f t="shared" si="41"/>
        <v>651</v>
      </c>
      <c r="G652">
        <f t="shared" si="42"/>
        <v>1.4404947606376812E-3</v>
      </c>
      <c r="I652" s="1">
        <f t="shared" si="39"/>
        <v>0.14404947606376811</v>
      </c>
    </row>
    <row r="653" spans="1:9" x14ac:dyDescent="0.25">
      <c r="A653">
        <v>652</v>
      </c>
      <c r="C653">
        <f t="shared" si="40"/>
        <v>908</v>
      </c>
      <c r="E653">
        <f>$D$1-A653</f>
        <v>252092</v>
      </c>
      <c r="F653">
        <f t="shared" si="41"/>
        <v>652</v>
      </c>
      <c r="G653">
        <f t="shared" si="42"/>
        <v>1.4260898130313043E-3</v>
      </c>
      <c r="I653" s="1">
        <f t="shared" si="39"/>
        <v>0.14260898130313043</v>
      </c>
    </row>
    <row r="654" spans="1:9" x14ac:dyDescent="0.25">
      <c r="A654">
        <v>653</v>
      </c>
      <c r="C654">
        <f t="shared" si="40"/>
        <v>909</v>
      </c>
      <c r="E654">
        <f>$D$1-A654</f>
        <v>252091</v>
      </c>
      <c r="F654">
        <f t="shared" si="41"/>
        <v>653</v>
      </c>
      <c r="G654">
        <f t="shared" si="42"/>
        <v>1.4118289149009913E-3</v>
      </c>
      <c r="I654" s="1">
        <f t="shared" si="39"/>
        <v>0.14118289149009913</v>
      </c>
    </row>
    <row r="655" spans="1:9" x14ac:dyDescent="0.25">
      <c r="A655">
        <v>654</v>
      </c>
      <c r="C655">
        <f t="shared" si="40"/>
        <v>910</v>
      </c>
      <c r="E655">
        <f>$D$1-A655</f>
        <v>252090</v>
      </c>
      <c r="F655">
        <f t="shared" si="41"/>
        <v>654</v>
      </c>
      <c r="G655">
        <f t="shared" si="42"/>
        <v>1.3977106257519814E-3</v>
      </c>
      <c r="I655" s="1">
        <f t="shared" si="39"/>
        <v>0.13977106257519814</v>
      </c>
    </row>
    <row r="656" spans="1:9" x14ac:dyDescent="0.25">
      <c r="A656">
        <v>655</v>
      </c>
      <c r="C656">
        <f t="shared" si="40"/>
        <v>911</v>
      </c>
      <c r="E656">
        <f>$D$1-A656</f>
        <v>252089</v>
      </c>
      <c r="F656">
        <f t="shared" si="41"/>
        <v>655</v>
      </c>
      <c r="G656">
        <f t="shared" si="42"/>
        <v>1.3837335194944616E-3</v>
      </c>
      <c r="I656" s="1">
        <f t="shared" si="39"/>
        <v>0.13837335194944617</v>
      </c>
    </row>
    <row r="657" spans="1:9" x14ac:dyDescent="0.25">
      <c r="A657">
        <v>656</v>
      </c>
      <c r="C657">
        <f t="shared" si="40"/>
        <v>912</v>
      </c>
      <c r="E657">
        <f>$D$1-A657</f>
        <v>252088</v>
      </c>
      <c r="F657">
        <f t="shared" si="41"/>
        <v>656</v>
      </c>
      <c r="G657">
        <f t="shared" si="42"/>
        <v>1.3698961842995168E-3</v>
      </c>
      <c r="I657" s="1">
        <f t="shared" si="39"/>
        <v>0.13698961842995169</v>
      </c>
    </row>
    <row r="658" spans="1:9" x14ac:dyDescent="0.25">
      <c r="A658">
        <v>657</v>
      </c>
      <c r="C658">
        <f t="shared" si="40"/>
        <v>913</v>
      </c>
      <c r="E658">
        <f>$D$1-A658</f>
        <v>252087</v>
      </c>
      <c r="F658">
        <f t="shared" si="41"/>
        <v>657</v>
      </c>
      <c r="G658">
        <f t="shared" si="42"/>
        <v>1.3561972224565217E-3</v>
      </c>
      <c r="I658" s="1">
        <f t="shared" si="39"/>
        <v>0.13561972224565216</v>
      </c>
    </row>
    <row r="659" spans="1:9" x14ac:dyDescent="0.25">
      <c r="A659">
        <v>658</v>
      </c>
      <c r="C659">
        <f t="shared" si="40"/>
        <v>914</v>
      </c>
      <c r="E659">
        <f>$D$1-A659</f>
        <v>252086</v>
      </c>
      <c r="F659">
        <f t="shared" si="41"/>
        <v>658</v>
      </c>
      <c r="G659">
        <f t="shared" si="42"/>
        <v>1.3426352502319565E-3</v>
      </c>
      <c r="I659" s="1">
        <f t="shared" si="39"/>
        <v>0.13426352502319563</v>
      </c>
    </row>
    <row r="660" spans="1:9" x14ac:dyDescent="0.25">
      <c r="A660">
        <v>659</v>
      </c>
      <c r="C660">
        <f t="shared" si="40"/>
        <v>915</v>
      </c>
      <c r="E660">
        <f>$D$1-A660</f>
        <v>252085</v>
      </c>
      <c r="F660">
        <f t="shared" si="41"/>
        <v>659</v>
      </c>
      <c r="G660">
        <f t="shared" si="42"/>
        <v>1.3292088977296368E-3</v>
      </c>
      <c r="I660" s="1">
        <f t="shared" si="39"/>
        <v>0.13292088977296368</v>
      </c>
    </row>
    <row r="661" spans="1:9" x14ac:dyDescent="0.25">
      <c r="A661">
        <v>660</v>
      </c>
      <c r="C661">
        <f t="shared" si="40"/>
        <v>916</v>
      </c>
      <c r="E661">
        <f>$D$1-A661</f>
        <v>252084</v>
      </c>
      <c r="F661">
        <f t="shared" si="41"/>
        <v>660</v>
      </c>
      <c r="G661">
        <f t="shared" si="42"/>
        <v>1.3159168087523406E-3</v>
      </c>
      <c r="I661" s="1">
        <f t="shared" si="39"/>
        <v>0.13159168087523407</v>
      </c>
    </row>
    <row r="662" spans="1:9" x14ac:dyDescent="0.25">
      <c r="A662">
        <v>661</v>
      </c>
      <c r="C662">
        <f t="shared" si="40"/>
        <v>917</v>
      </c>
      <c r="E662">
        <f>$D$1-A662</f>
        <v>252083</v>
      </c>
      <c r="F662">
        <f t="shared" si="41"/>
        <v>661</v>
      </c>
      <c r="G662">
        <f t="shared" si="42"/>
        <v>1.3027576406648171E-3</v>
      </c>
      <c r="I662" s="1">
        <f t="shared" si="39"/>
        <v>0.1302757640664817</v>
      </c>
    </row>
    <row r="663" spans="1:9" x14ac:dyDescent="0.25">
      <c r="A663">
        <v>662</v>
      </c>
      <c r="C663">
        <f t="shared" si="40"/>
        <v>918</v>
      </c>
      <c r="E663">
        <f>$D$1-A663</f>
        <v>252082</v>
      </c>
      <c r="F663">
        <f t="shared" si="41"/>
        <v>662</v>
      </c>
      <c r="G663">
        <f t="shared" si="42"/>
        <v>1.2897300642581687E-3</v>
      </c>
      <c r="I663" s="1">
        <f t="shared" si="39"/>
        <v>0.12897300642581686</v>
      </c>
    </row>
    <row r="664" spans="1:9" x14ac:dyDescent="0.25">
      <c r="A664">
        <v>663</v>
      </c>
      <c r="C664">
        <f t="shared" si="40"/>
        <v>919</v>
      </c>
      <c r="E664">
        <f>$D$1-A664</f>
        <v>252081</v>
      </c>
      <c r="F664">
        <f t="shared" si="41"/>
        <v>663</v>
      </c>
      <c r="G664">
        <f t="shared" si="42"/>
        <v>1.2768327636155871E-3</v>
      </c>
      <c r="I664" s="1">
        <f t="shared" si="39"/>
        <v>0.12768327636155871</v>
      </c>
    </row>
    <row r="665" spans="1:9" x14ac:dyDescent="0.25">
      <c r="A665">
        <v>664</v>
      </c>
      <c r="C665">
        <f t="shared" si="40"/>
        <v>920</v>
      </c>
      <c r="E665">
        <f>$D$1-A665</f>
        <v>252080</v>
      </c>
      <c r="F665">
        <f t="shared" si="41"/>
        <v>664</v>
      </c>
      <c r="G665">
        <f t="shared" si="42"/>
        <v>1.2640644359794312E-3</v>
      </c>
      <c r="I665" s="1">
        <f t="shared" si="39"/>
        <v>0.12640644359794312</v>
      </c>
    </row>
    <row r="666" spans="1:9" x14ac:dyDescent="0.25">
      <c r="A666">
        <v>665</v>
      </c>
      <c r="C666">
        <f t="shared" si="40"/>
        <v>921</v>
      </c>
      <c r="E666">
        <f>$D$1-A666</f>
        <v>252079</v>
      </c>
      <c r="F666">
        <f t="shared" si="41"/>
        <v>665</v>
      </c>
      <c r="G666">
        <f t="shared" si="42"/>
        <v>1.2514237916196368E-3</v>
      </c>
      <c r="I666" s="1">
        <f t="shared" si="39"/>
        <v>0.12514237916196369</v>
      </c>
    </row>
    <row r="667" spans="1:9" x14ac:dyDescent="0.25">
      <c r="A667">
        <v>666</v>
      </c>
      <c r="C667">
        <f t="shared" si="40"/>
        <v>922</v>
      </c>
      <c r="E667">
        <f>$D$1-A667</f>
        <v>252078</v>
      </c>
      <c r="F667">
        <f t="shared" si="41"/>
        <v>666</v>
      </c>
      <c r="G667">
        <f t="shared" si="42"/>
        <v>1.2389095537034406E-3</v>
      </c>
      <c r="I667" s="1">
        <f t="shared" si="39"/>
        <v>0.12389095537034406</v>
      </c>
    </row>
    <row r="668" spans="1:9" x14ac:dyDescent="0.25">
      <c r="A668">
        <v>667</v>
      </c>
      <c r="C668">
        <f t="shared" si="40"/>
        <v>923</v>
      </c>
      <c r="E668">
        <f>$D$1-A668</f>
        <v>252077</v>
      </c>
      <c r="F668">
        <f t="shared" si="41"/>
        <v>667</v>
      </c>
      <c r="G668">
        <f t="shared" si="42"/>
        <v>1.2265204581664061E-3</v>
      </c>
      <c r="I668" s="1">
        <f t="shared" si="39"/>
        <v>0.12265204581664062</v>
      </c>
    </row>
    <row r="669" spans="1:9" x14ac:dyDescent="0.25">
      <c r="A669">
        <v>668</v>
      </c>
      <c r="C669">
        <f t="shared" si="40"/>
        <v>924</v>
      </c>
      <c r="E669">
        <f>$D$1-A669</f>
        <v>252076</v>
      </c>
      <c r="F669">
        <f t="shared" si="41"/>
        <v>668</v>
      </c>
      <c r="G669">
        <f t="shared" si="42"/>
        <v>1.214255253584742E-3</v>
      </c>
      <c r="I669" s="1">
        <f t="shared" si="39"/>
        <v>0.1214255253584742</v>
      </c>
    </row>
    <row r="670" spans="1:9" x14ac:dyDescent="0.25">
      <c r="A670">
        <v>669</v>
      </c>
      <c r="C670">
        <f t="shared" si="40"/>
        <v>925</v>
      </c>
      <c r="E670">
        <f>$D$1-A670</f>
        <v>252075</v>
      </c>
      <c r="F670">
        <f t="shared" si="41"/>
        <v>669</v>
      </c>
      <c r="G670">
        <f t="shared" si="42"/>
        <v>1.2021127010488945E-3</v>
      </c>
      <c r="I670" s="1">
        <f t="shared" si="39"/>
        <v>0.12021127010488945</v>
      </c>
    </row>
    <row r="671" spans="1:9" x14ac:dyDescent="0.25">
      <c r="A671">
        <v>670</v>
      </c>
      <c r="C671">
        <f t="shared" si="40"/>
        <v>926</v>
      </c>
      <c r="E671">
        <f>$D$1-A671</f>
        <v>252074</v>
      </c>
      <c r="F671">
        <f t="shared" si="41"/>
        <v>670</v>
      </c>
      <c r="G671">
        <f t="shared" si="42"/>
        <v>1.1900915740384057E-3</v>
      </c>
      <c r="I671" s="1">
        <f t="shared" si="39"/>
        <v>0.11900915740384056</v>
      </c>
    </row>
    <row r="672" spans="1:9" x14ac:dyDescent="0.25">
      <c r="A672">
        <v>671</v>
      </c>
      <c r="C672">
        <f t="shared" si="40"/>
        <v>927</v>
      </c>
      <c r="E672">
        <f>$D$1-A672</f>
        <v>252073</v>
      </c>
      <c r="F672">
        <f t="shared" si="41"/>
        <v>671</v>
      </c>
      <c r="G672">
        <f t="shared" si="42"/>
        <v>1.1781906582980215E-3</v>
      </c>
      <c r="I672" s="1">
        <f t="shared" si="39"/>
        <v>0.11781906582980216</v>
      </c>
    </row>
    <row r="673" spans="1:9" x14ac:dyDescent="0.25">
      <c r="A673">
        <v>672</v>
      </c>
      <c r="C673">
        <f t="shared" si="40"/>
        <v>928</v>
      </c>
      <c r="E673">
        <f>$D$1-A673</f>
        <v>252072</v>
      </c>
      <c r="F673">
        <f t="shared" si="41"/>
        <v>672</v>
      </c>
      <c r="G673">
        <f t="shared" si="42"/>
        <v>1.1664087517150412E-3</v>
      </c>
      <c r="I673" s="1">
        <f t="shared" si="39"/>
        <v>0.11664087517150412</v>
      </c>
    </row>
    <row r="674" spans="1:9" x14ac:dyDescent="0.25">
      <c r="A674">
        <v>673</v>
      </c>
      <c r="C674">
        <f t="shared" si="40"/>
        <v>929</v>
      </c>
      <c r="E674">
        <f>$D$1-A674</f>
        <v>252071</v>
      </c>
      <c r="F674">
        <f t="shared" si="41"/>
        <v>673</v>
      </c>
      <c r="G674">
        <f t="shared" si="42"/>
        <v>1.1547446641978908E-3</v>
      </c>
      <c r="I674" s="1">
        <f t="shared" si="39"/>
        <v>0.11547446641978908</v>
      </c>
    </row>
    <row r="675" spans="1:9" x14ac:dyDescent="0.25">
      <c r="A675">
        <v>674</v>
      </c>
      <c r="C675">
        <f t="shared" si="40"/>
        <v>930</v>
      </c>
      <c r="E675">
        <f>$D$1-A675</f>
        <v>252070</v>
      </c>
      <c r="F675">
        <f t="shared" si="41"/>
        <v>674</v>
      </c>
      <c r="G675">
        <f t="shared" si="42"/>
        <v>1.143197217555912E-3</v>
      </c>
      <c r="I675" s="1">
        <f t="shared" si="39"/>
        <v>0.1143197217555912</v>
      </c>
    </row>
    <row r="676" spans="1:9" x14ac:dyDescent="0.25">
      <c r="A676">
        <v>675</v>
      </c>
      <c r="C676">
        <f t="shared" si="40"/>
        <v>931</v>
      </c>
      <c r="E676">
        <f>$D$1-A676</f>
        <v>252069</v>
      </c>
      <c r="F676">
        <f t="shared" si="41"/>
        <v>675</v>
      </c>
      <c r="G676">
        <f t="shared" si="42"/>
        <v>1.1317652453803528E-3</v>
      </c>
      <c r="I676" s="1">
        <f t="shared" si="39"/>
        <v>0.11317652453803528</v>
      </c>
    </row>
    <row r="677" spans="1:9" x14ac:dyDescent="0.25">
      <c r="A677">
        <v>676</v>
      </c>
      <c r="C677">
        <f t="shared" si="40"/>
        <v>932</v>
      </c>
      <c r="E677">
        <f>$D$1-A677</f>
        <v>252068</v>
      </c>
      <c r="F677">
        <f t="shared" si="41"/>
        <v>676</v>
      </c>
      <c r="G677">
        <f t="shared" si="42"/>
        <v>1.1204475929265493E-3</v>
      </c>
      <c r="I677" s="1">
        <f t="shared" si="39"/>
        <v>0.11204475929265494</v>
      </c>
    </row>
    <row r="678" spans="1:9" x14ac:dyDescent="0.25">
      <c r="A678">
        <v>677</v>
      </c>
      <c r="C678">
        <f t="shared" si="40"/>
        <v>933</v>
      </c>
      <c r="E678">
        <f>$D$1-A678</f>
        <v>252067</v>
      </c>
      <c r="F678">
        <f t="shared" si="41"/>
        <v>677</v>
      </c>
      <c r="G678">
        <f t="shared" si="42"/>
        <v>1.1092431169972838E-3</v>
      </c>
      <c r="I678" s="1">
        <f t="shared" si="39"/>
        <v>0.11092431169972838</v>
      </c>
    </row>
    <row r="679" spans="1:9" x14ac:dyDescent="0.25">
      <c r="A679">
        <v>678</v>
      </c>
      <c r="C679">
        <f t="shared" si="40"/>
        <v>934</v>
      </c>
      <c r="E679">
        <f>$D$1-A679</f>
        <v>252066</v>
      </c>
      <c r="F679">
        <f t="shared" si="41"/>
        <v>678</v>
      </c>
      <c r="G679">
        <f t="shared" si="42"/>
        <v>1.098150685827311E-3</v>
      </c>
      <c r="I679" s="1">
        <f t="shared" si="39"/>
        <v>0.1098150685827311</v>
      </c>
    </row>
    <row r="680" spans="1:9" x14ac:dyDescent="0.25">
      <c r="A680">
        <v>679</v>
      </c>
      <c r="C680">
        <f t="shared" si="40"/>
        <v>935</v>
      </c>
      <c r="E680">
        <f>$D$1-A680</f>
        <v>252065</v>
      </c>
      <c r="F680">
        <f t="shared" si="41"/>
        <v>679</v>
      </c>
      <c r="G680">
        <f t="shared" si="42"/>
        <v>1.0871691789690377E-3</v>
      </c>
      <c r="I680" s="1">
        <f t="shared" si="39"/>
        <v>0.10871691789690377</v>
      </c>
    </row>
    <row r="681" spans="1:9" x14ac:dyDescent="0.25">
      <c r="A681">
        <v>680</v>
      </c>
      <c r="C681">
        <f t="shared" si="40"/>
        <v>936</v>
      </c>
      <c r="E681">
        <f>$D$1-A681</f>
        <v>252064</v>
      </c>
      <c r="F681">
        <f t="shared" si="41"/>
        <v>680</v>
      </c>
      <c r="G681">
        <f t="shared" si="42"/>
        <v>1.0762974871793474E-3</v>
      </c>
      <c r="I681" s="1">
        <f t="shared" si="39"/>
        <v>0.10762974871793474</v>
      </c>
    </row>
    <row r="682" spans="1:9" x14ac:dyDescent="0.25">
      <c r="A682">
        <v>681</v>
      </c>
      <c r="C682">
        <f t="shared" si="40"/>
        <v>937</v>
      </c>
      <c r="E682">
        <f>$D$1-A682</f>
        <v>252063</v>
      </c>
      <c r="F682">
        <f t="shared" si="41"/>
        <v>681</v>
      </c>
      <c r="G682">
        <f t="shared" si="42"/>
        <v>1.0655345123075537E-3</v>
      </c>
      <c r="I682" s="1">
        <f t="shared" si="39"/>
        <v>0.10655345123075537</v>
      </c>
    </row>
    <row r="683" spans="1:9" x14ac:dyDescent="0.25">
      <c r="A683">
        <v>682</v>
      </c>
      <c r="C683">
        <f t="shared" si="40"/>
        <v>938</v>
      </c>
      <c r="E683">
        <f>$D$1-A683</f>
        <v>252062</v>
      </c>
      <c r="F683">
        <f t="shared" si="41"/>
        <v>682</v>
      </c>
      <c r="G683">
        <f t="shared" si="42"/>
        <v>1.0548791671844784E-3</v>
      </c>
      <c r="I683" s="1">
        <f t="shared" si="39"/>
        <v>0.10548791671844784</v>
      </c>
    </row>
    <row r="684" spans="1:9" x14ac:dyDescent="0.25">
      <c r="A684">
        <v>683</v>
      </c>
      <c r="C684">
        <f t="shared" si="40"/>
        <v>939</v>
      </c>
      <c r="E684">
        <f>$D$1-A684</f>
        <v>252061</v>
      </c>
      <c r="F684">
        <f t="shared" si="41"/>
        <v>683</v>
      </c>
      <c r="G684">
        <f t="shared" si="42"/>
        <v>1.0443303755126336E-3</v>
      </c>
      <c r="I684" s="1">
        <f t="shared" si="39"/>
        <v>0.10443303755126336</v>
      </c>
    </row>
    <row r="685" spans="1:9" x14ac:dyDescent="0.25">
      <c r="A685">
        <v>684</v>
      </c>
      <c r="C685">
        <f t="shared" si="40"/>
        <v>940</v>
      </c>
      <c r="E685">
        <f>$D$1-A685</f>
        <v>252060</v>
      </c>
      <c r="F685">
        <f t="shared" si="41"/>
        <v>684</v>
      </c>
      <c r="G685">
        <f t="shared" si="42"/>
        <v>1.0338870717575073E-3</v>
      </c>
      <c r="I685" s="1">
        <f t="shared" si="39"/>
        <v>0.10338870717575073</v>
      </c>
    </row>
    <row r="686" spans="1:9" x14ac:dyDescent="0.25">
      <c r="A686">
        <v>685</v>
      </c>
      <c r="C686">
        <f t="shared" si="40"/>
        <v>941</v>
      </c>
      <c r="E686">
        <f>$D$1-A686</f>
        <v>252059</v>
      </c>
      <c r="F686">
        <f t="shared" si="41"/>
        <v>685</v>
      </c>
      <c r="G686">
        <f t="shared" si="42"/>
        <v>1.0235482010399321E-3</v>
      </c>
      <c r="I686" s="1">
        <f t="shared" si="39"/>
        <v>0.10235482010399322</v>
      </c>
    </row>
    <row r="687" spans="1:9" x14ac:dyDescent="0.25">
      <c r="A687">
        <v>686</v>
      </c>
      <c r="C687">
        <f t="shared" si="40"/>
        <v>942</v>
      </c>
      <c r="E687">
        <f>$D$1-A687</f>
        <v>252058</v>
      </c>
      <c r="F687">
        <f t="shared" si="41"/>
        <v>686</v>
      </c>
      <c r="G687">
        <f t="shared" si="42"/>
        <v>1.0133127190295327E-3</v>
      </c>
      <c r="I687" s="1">
        <f t="shared" si="39"/>
        <v>0.10133127190295327</v>
      </c>
    </row>
    <row r="688" spans="1:9" x14ac:dyDescent="0.25">
      <c r="A688">
        <v>687</v>
      </c>
      <c r="C688">
        <f t="shared" si="40"/>
        <v>943</v>
      </c>
      <c r="E688">
        <f>$D$1-A688</f>
        <v>252057</v>
      </c>
      <c r="F688">
        <f t="shared" si="41"/>
        <v>687</v>
      </c>
      <c r="G688">
        <f t="shared" si="42"/>
        <v>1.0031795918392374E-3</v>
      </c>
      <c r="I688" s="1">
        <f t="shared" si="39"/>
        <v>0.10031795918392375</v>
      </c>
    </row>
    <row r="689" spans="1:9" x14ac:dyDescent="0.25">
      <c r="A689">
        <v>688</v>
      </c>
      <c r="C689">
        <f t="shared" si="40"/>
        <v>944</v>
      </c>
      <c r="E689">
        <f>$D$1-A689</f>
        <v>252056</v>
      </c>
      <c r="F689">
        <f t="shared" si="41"/>
        <v>688</v>
      </c>
      <c r="G689">
        <f t="shared" si="42"/>
        <v>9.9314779592084507E-4</v>
      </c>
      <c r="I689" s="1">
        <f t="shared" si="39"/>
        <v>9.9314779592084512E-2</v>
      </c>
    </row>
    <row r="690" spans="1:9" x14ac:dyDescent="0.25">
      <c r="A690">
        <v>689</v>
      </c>
      <c r="C690">
        <f t="shared" si="40"/>
        <v>945</v>
      </c>
      <c r="E690">
        <f>$D$1-A690</f>
        <v>252055</v>
      </c>
      <c r="F690">
        <f t="shared" si="41"/>
        <v>689</v>
      </c>
      <c r="G690">
        <f t="shared" si="42"/>
        <v>9.8321631796163649E-4</v>
      </c>
      <c r="I690" s="1">
        <f t="shared" si="39"/>
        <v>9.8321631796163655E-2</v>
      </c>
    </row>
    <row r="691" spans="1:9" x14ac:dyDescent="0.25">
      <c r="A691">
        <v>690</v>
      </c>
      <c r="C691">
        <f t="shared" si="40"/>
        <v>946</v>
      </c>
      <c r="E691">
        <f>$D$1-A691</f>
        <v>252054</v>
      </c>
      <c r="F691">
        <f t="shared" si="41"/>
        <v>690</v>
      </c>
      <c r="G691">
        <f t="shared" si="42"/>
        <v>9.7338415478202009E-4</v>
      </c>
      <c r="I691" s="1">
        <f t="shared" si="39"/>
        <v>9.7338415478202003E-2</v>
      </c>
    </row>
    <row r="692" spans="1:9" x14ac:dyDescent="0.25">
      <c r="A692">
        <v>691</v>
      </c>
      <c r="C692">
        <f t="shared" si="40"/>
        <v>947</v>
      </c>
      <c r="E692">
        <f>$D$1-A692</f>
        <v>252053</v>
      </c>
      <c r="F692">
        <f t="shared" si="41"/>
        <v>691</v>
      </c>
      <c r="G692">
        <f t="shared" si="42"/>
        <v>9.636503132342E-4</v>
      </c>
      <c r="I692" s="1">
        <f t="shared" si="39"/>
        <v>9.6365031323420003E-2</v>
      </c>
    </row>
    <row r="693" spans="1:9" x14ac:dyDescent="0.25">
      <c r="A693">
        <v>692</v>
      </c>
      <c r="C693">
        <f t="shared" si="40"/>
        <v>948</v>
      </c>
      <c r="E693">
        <f>$D$1-A693</f>
        <v>252052</v>
      </c>
      <c r="F693">
        <f t="shared" si="41"/>
        <v>692</v>
      </c>
      <c r="G693">
        <f t="shared" si="42"/>
        <v>9.5401381010185797E-4</v>
      </c>
      <c r="I693" s="1">
        <f t="shared" si="39"/>
        <v>9.540138101018579E-2</v>
      </c>
    </row>
    <row r="694" spans="1:9" x14ac:dyDescent="0.25">
      <c r="A694">
        <v>693</v>
      </c>
      <c r="C694">
        <f t="shared" si="40"/>
        <v>949</v>
      </c>
      <c r="E694">
        <f>$D$1-A694</f>
        <v>252051</v>
      </c>
      <c r="F694">
        <f t="shared" si="41"/>
        <v>693</v>
      </c>
      <c r="G694">
        <f t="shared" si="42"/>
        <v>9.4447367200083934E-4</v>
      </c>
      <c r="I694" s="1">
        <f t="shared" ref="I694:I701" si="43">G694*100</f>
        <v>9.444736720008394E-2</v>
      </c>
    </row>
    <row r="695" spans="1:9" x14ac:dyDescent="0.25">
      <c r="A695">
        <v>694</v>
      </c>
      <c r="C695">
        <f t="shared" si="40"/>
        <v>950</v>
      </c>
      <c r="E695">
        <f>$D$1-A695</f>
        <v>252050</v>
      </c>
      <c r="F695">
        <f t="shared" si="41"/>
        <v>694</v>
      </c>
      <c r="G695">
        <f t="shared" si="42"/>
        <v>9.3502893528083094E-4</v>
      </c>
      <c r="I695" s="1">
        <f t="shared" si="43"/>
        <v>9.3502893528083095E-2</v>
      </c>
    </row>
    <row r="696" spans="1:9" x14ac:dyDescent="0.25">
      <c r="A696">
        <v>695</v>
      </c>
      <c r="C696">
        <f t="shared" si="40"/>
        <v>951</v>
      </c>
      <c r="E696">
        <f>$D$1-A696</f>
        <v>252049</v>
      </c>
      <c r="F696">
        <f t="shared" si="41"/>
        <v>695</v>
      </c>
      <c r="G696">
        <f t="shared" si="42"/>
        <v>9.2567864592802264E-4</v>
      </c>
      <c r="I696" s="1">
        <f t="shared" si="43"/>
        <v>9.2567864592802265E-2</v>
      </c>
    </row>
    <row r="697" spans="1:9" x14ac:dyDescent="0.25">
      <c r="A697">
        <v>696</v>
      </c>
      <c r="C697">
        <f t="shared" si="40"/>
        <v>952</v>
      </c>
      <c r="E697">
        <f>$D$1-A697</f>
        <v>252048</v>
      </c>
      <c r="F697">
        <f t="shared" si="41"/>
        <v>696</v>
      </c>
      <c r="G697">
        <f t="shared" si="42"/>
        <v>9.1642185946874232E-4</v>
      </c>
      <c r="I697" s="1">
        <f t="shared" si="43"/>
        <v>9.1642185946874233E-2</v>
      </c>
    </row>
    <row r="698" spans="1:9" x14ac:dyDescent="0.25">
      <c r="A698">
        <v>697</v>
      </c>
      <c r="C698">
        <f t="shared" si="40"/>
        <v>953</v>
      </c>
      <c r="E698">
        <f>$D$1-A698</f>
        <v>252047</v>
      </c>
      <c r="F698">
        <f t="shared" si="41"/>
        <v>697</v>
      </c>
      <c r="G698">
        <f t="shared" si="42"/>
        <v>9.0725764087405474E-4</v>
      </c>
      <c r="I698" s="1">
        <f t="shared" si="43"/>
        <v>9.0725764087405472E-2</v>
      </c>
    </row>
    <row r="699" spans="1:9" x14ac:dyDescent="0.25">
      <c r="A699">
        <v>698</v>
      </c>
      <c r="C699">
        <f t="shared" si="40"/>
        <v>954</v>
      </c>
      <c r="E699">
        <f>$D$1-A699</f>
        <v>252046</v>
      </c>
      <c r="F699">
        <f t="shared" si="41"/>
        <v>698</v>
      </c>
      <c r="G699">
        <f t="shared" si="42"/>
        <v>8.9818506446531429E-4</v>
      </c>
      <c r="I699" s="1">
        <f t="shared" si="43"/>
        <v>8.9818506446531429E-2</v>
      </c>
    </row>
    <row r="700" spans="1:9" x14ac:dyDescent="0.25">
      <c r="A700">
        <v>699</v>
      </c>
      <c r="C700">
        <f t="shared" si="40"/>
        <v>955</v>
      </c>
      <c r="E700">
        <f>$D$1-A700</f>
        <v>252045</v>
      </c>
      <c r="F700">
        <f t="shared" si="41"/>
        <v>699</v>
      </c>
      <c r="G700">
        <f t="shared" si="42"/>
        <v>8.8920321382066124E-4</v>
      </c>
      <c r="I700" s="1">
        <f t="shared" si="43"/>
        <v>8.8920321382066125E-2</v>
      </c>
    </row>
    <row r="701" spans="1:9" x14ac:dyDescent="0.25">
      <c r="A701">
        <v>700</v>
      </c>
      <c r="C701">
        <f t="shared" si="40"/>
        <v>956</v>
      </c>
      <c r="E701">
        <f>$D$1-A701</f>
        <v>252044</v>
      </c>
      <c r="F701">
        <f t="shared" si="41"/>
        <v>700</v>
      </c>
      <c r="G701">
        <f t="shared" si="42"/>
        <v>8.8031118168245439E-4</v>
      </c>
      <c r="I701" s="1">
        <f t="shared" si="43"/>
        <v>8.8031118168245437E-2</v>
      </c>
    </row>
    <row r="702" spans="1:9" x14ac:dyDescent="0.25">
      <c r="A702">
        <v>701</v>
      </c>
      <c r="C702">
        <f t="shared" si="40"/>
        <v>957</v>
      </c>
      <c r="E702">
        <f>$D$1-A702</f>
        <v>252043</v>
      </c>
      <c r="F702">
        <f t="shared" si="41"/>
        <v>701</v>
      </c>
      <c r="G702">
        <f t="shared" si="42"/>
        <v>8.7150806986562989E-4</v>
      </c>
      <c r="I702" s="1">
        <f t="shared" ref="I702:I765" si="44">G702*100</f>
        <v>8.7150806986562995E-2</v>
      </c>
    </row>
    <row r="703" spans="1:9" x14ac:dyDescent="0.25">
      <c r="A703">
        <v>702</v>
      </c>
      <c r="C703">
        <f t="shared" si="40"/>
        <v>958</v>
      </c>
      <c r="E703">
        <f>$D$1-A703</f>
        <v>252042</v>
      </c>
      <c r="F703">
        <f t="shared" si="41"/>
        <v>702</v>
      </c>
      <c r="G703">
        <f t="shared" si="42"/>
        <v>8.6279298916697373E-4</v>
      </c>
      <c r="I703" s="1">
        <f t="shared" si="44"/>
        <v>8.6279298916697375E-2</v>
      </c>
    </row>
    <row r="704" spans="1:9" x14ac:dyDescent="0.25">
      <c r="A704">
        <v>703</v>
      </c>
      <c r="C704">
        <f t="shared" si="40"/>
        <v>959</v>
      </c>
      <c r="E704">
        <f>$D$1-A704</f>
        <v>252041</v>
      </c>
      <c r="F704">
        <f t="shared" si="41"/>
        <v>703</v>
      </c>
      <c r="G704">
        <f t="shared" si="42"/>
        <v>8.54165059275304E-4</v>
      </c>
      <c r="I704" s="1">
        <f t="shared" si="44"/>
        <v>8.5416505927530403E-2</v>
      </c>
    </row>
    <row r="705" spans="1:9" x14ac:dyDescent="0.25">
      <c r="A705">
        <v>704</v>
      </c>
      <c r="C705">
        <f t="shared" si="40"/>
        <v>960</v>
      </c>
      <c r="E705">
        <f>$D$1-A705</f>
        <v>252040</v>
      </c>
      <c r="F705">
        <f t="shared" si="41"/>
        <v>704</v>
      </c>
      <c r="G705">
        <f t="shared" si="42"/>
        <v>8.4562340868255079E-4</v>
      </c>
      <c r="I705" s="1">
        <f t="shared" si="44"/>
        <v>8.4562340868255079E-2</v>
      </c>
    </row>
    <row r="706" spans="1:9" x14ac:dyDescent="0.25">
      <c r="A706">
        <v>705</v>
      </c>
      <c r="C706">
        <f t="shared" ref="C706:C769" si="45">$B$1+A706</f>
        <v>961</v>
      </c>
      <c r="E706">
        <f>$D$1-A706</f>
        <v>252039</v>
      </c>
      <c r="F706">
        <f t="shared" si="41"/>
        <v>705</v>
      </c>
      <c r="G706">
        <f t="shared" si="42"/>
        <v>8.3716717459572545E-4</v>
      </c>
      <c r="I706" s="1">
        <f t="shared" si="44"/>
        <v>8.3716717459572543E-2</v>
      </c>
    </row>
    <row r="707" spans="1:9" x14ac:dyDescent="0.25">
      <c r="A707">
        <v>706</v>
      </c>
      <c r="C707">
        <f t="shared" si="45"/>
        <v>962</v>
      </c>
      <c r="E707">
        <f>$D$1-A707</f>
        <v>252038</v>
      </c>
      <c r="F707">
        <f t="shared" ref="F707:F770" si="46">$D$1-E707</f>
        <v>706</v>
      </c>
      <c r="G707">
        <f t="shared" ref="G707:G770" si="47">POWER(0.99,F707)</f>
        <v>8.2879550284976813E-4</v>
      </c>
      <c r="I707" s="1">
        <f t="shared" si="44"/>
        <v>8.2879550284976816E-2</v>
      </c>
    </row>
    <row r="708" spans="1:9" x14ac:dyDescent="0.25">
      <c r="A708">
        <v>707</v>
      </c>
      <c r="C708">
        <f t="shared" si="45"/>
        <v>963</v>
      </c>
      <c r="E708">
        <f>$D$1-A708</f>
        <v>252037</v>
      </c>
      <c r="F708">
        <f t="shared" si="46"/>
        <v>707</v>
      </c>
      <c r="G708">
        <f t="shared" si="47"/>
        <v>8.2050754782127039E-4</v>
      </c>
      <c r="I708" s="1">
        <f t="shared" si="44"/>
        <v>8.2050754782127033E-2</v>
      </c>
    </row>
    <row r="709" spans="1:9" x14ac:dyDescent="0.25">
      <c r="A709">
        <v>708</v>
      </c>
      <c r="C709">
        <f t="shared" si="45"/>
        <v>964</v>
      </c>
      <c r="E709">
        <f>$D$1-A709</f>
        <v>252036</v>
      </c>
      <c r="F709">
        <f t="shared" si="46"/>
        <v>708</v>
      </c>
      <c r="G709">
        <f t="shared" si="47"/>
        <v>8.1230247234305778E-4</v>
      </c>
      <c r="I709" s="1">
        <f t="shared" si="44"/>
        <v>8.1230247234305775E-2</v>
      </c>
    </row>
    <row r="710" spans="1:9" x14ac:dyDescent="0.25">
      <c r="A710">
        <v>709</v>
      </c>
      <c r="C710">
        <f t="shared" si="45"/>
        <v>965</v>
      </c>
      <c r="E710">
        <f>$D$1-A710</f>
        <v>252035</v>
      </c>
      <c r="F710">
        <f t="shared" si="46"/>
        <v>709</v>
      </c>
      <c r="G710">
        <f t="shared" si="47"/>
        <v>8.0417944761962705E-4</v>
      </c>
      <c r="I710" s="1">
        <f t="shared" si="44"/>
        <v>8.0417944761962706E-2</v>
      </c>
    </row>
    <row r="711" spans="1:9" x14ac:dyDescent="0.25">
      <c r="A711">
        <v>710</v>
      </c>
      <c r="C711">
        <f t="shared" si="45"/>
        <v>966</v>
      </c>
      <c r="E711">
        <f>$D$1-A711</f>
        <v>252034</v>
      </c>
      <c r="F711">
        <f t="shared" si="46"/>
        <v>710</v>
      </c>
      <c r="G711">
        <f t="shared" si="47"/>
        <v>7.9613765314343076E-4</v>
      </c>
      <c r="I711" s="1">
        <f t="shared" si="44"/>
        <v>7.9613765314343082E-2</v>
      </c>
    </row>
    <row r="712" spans="1:9" x14ac:dyDescent="0.25">
      <c r="A712">
        <v>711</v>
      </c>
      <c r="C712">
        <f t="shared" si="45"/>
        <v>967</v>
      </c>
      <c r="E712">
        <f>$D$1-A712</f>
        <v>252033</v>
      </c>
      <c r="F712">
        <f t="shared" si="46"/>
        <v>711</v>
      </c>
      <c r="G712">
        <f t="shared" si="47"/>
        <v>7.8817627661199646E-4</v>
      </c>
      <c r="I712" s="1">
        <f t="shared" si="44"/>
        <v>7.8817627661199652E-2</v>
      </c>
    </row>
    <row r="713" spans="1:9" x14ac:dyDescent="0.25">
      <c r="A713">
        <v>712</v>
      </c>
      <c r="C713">
        <f t="shared" si="45"/>
        <v>968</v>
      </c>
      <c r="E713">
        <f>$D$1-A713</f>
        <v>252032</v>
      </c>
      <c r="F713">
        <f t="shared" si="46"/>
        <v>712</v>
      </c>
      <c r="G713">
        <f t="shared" si="47"/>
        <v>7.8029451384587628E-4</v>
      </c>
      <c r="I713" s="1">
        <f t="shared" si="44"/>
        <v>7.8029451384587625E-2</v>
      </c>
    </row>
    <row r="714" spans="1:9" x14ac:dyDescent="0.25">
      <c r="A714">
        <v>713</v>
      </c>
      <c r="C714">
        <f t="shared" si="45"/>
        <v>969</v>
      </c>
      <c r="E714">
        <f>$D$1-A714</f>
        <v>252031</v>
      </c>
      <c r="F714">
        <f t="shared" si="46"/>
        <v>713</v>
      </c>
      <c r="G714">
        <f t="shared" si="47"/>
        <v>7.7249156870741768E-4</v>
      </c>
      <c r="I714" s="1">
        <f t="shared" si="44"/>
        <v>7.724915687074177E-2</v>
      </c>
    </row>
    <row r="715" spans="1:9" x14ac:dyDescent="0.25">
      <c r="A715">
        <v>714</v>
      </c>
      <c r="C715">
        <f t="shared" si="45"/>
        <v>970</v>
      </c>
      <c r="E715">
        <f>$D$1-A715</f>
        <v>252030</v>
      </c>
      <c r="F715">
        <f t="shared" si="46"/>
        <v>714</v>
      </c>
      <c r="G715">
        <f t="shared" si="47"/>
        <v>7.6476665302034348E-4</v>
      </c>
      <c r="I715" s="1">
        <f t="shared" si="44"/>
        <v>7.6476665302034341E-2</v>
      </c>
    </row>
    <row r="716" spans="1:9" x14ac:dyDescent="0.25">
      <c r="A716">
        <v>715</v>
      </c>
      <c r="C716">
        <f t="shared" si="45"/>
        <v>971</v>
      </c>
      <c r="E716">
        <f>$D$1-A716</f>
        <v>252029</v>
      </c>
      <c r="F716">
        <f t="shared" si="46"/>
        <v>715</v>
      </c>
      <c r="G716">
        <f t="shared" si="47"/>
        <v>7.5711898649013999E-4</v>
      </c>
      <c r="I716" s="1">
        <f t="shared" si="44"/>
        <v>7.5711898649013995E-2</v>
      </c>
    </row>
    <row r="717" spans="1:9" x14ac:dyDescent="0.25">
      <c r="A717">
        <v>716</v>
      </c>
      <c r="C717">
        <f t="shared" si="45"/>
        <v>972</v>
      </c>
      <c r="E717">
        <f>$D$1-A717</f>
        <v>252028</v>
      </c>
      <c r="F717">
        <f t="shared" si="46"/>
        <v>716</v>
      </c>
      <c r="G717">
        <f t="shared" si="47"/>
        <v>7.495477966252388E-4</v>
      </c>
      <c r="I717" s="1">
        <f t="shared" si="44"/>
        <v>7.4954779662523882E-2</v>
      </c>
    </row>
    <row r="718" spans="1:9" x14ac:dyDescent="0.25">
      <c r="A718">
        <v>717</v>
      </c>
      <c r="C718">
        <f t="shared" si="45"/>
        <v>973</v>
      </c>
      <c r="E718">
        <f>$D$1-A718</f>
        <v>252027</v>
      </c>
      <c r="F718">
        <f t="shared" si="46"/>
        <v>717</v>
      </c>
      <c r="G718">
        <f t="shared" si="47"/>
        <v>7.4205231865898623E-4</v>
      </c>
      <c r="I718" s="1">
        <f t="shared" si="44"/>
        <v>7.4205231865898627E-2</v>
      </c>
    </row>
    <row r="719" spans="1:9" x14ac:dyDescent="0.25">
      <c r="A719">
        <v>718</v>
      </c>
      <c r="C719">
        <f t="shared" si="45"/>
        <v>974</v>
      </c>
      <c r="E719">
        <f>$D$1-A719</f>
        <v>252026</v>
      </c>
      <c r="F719">
        <f t="shared" si="46"/>
        <v>718</v>
      </c>
      <c r="G719">
        <f t="shared" si="47"/>
        <v>7.3463179547239642E-4</v>
      </c>
      <c r="I719" s="1">
        <f t="shared" si="44"/>
        <v>7.3463179547239646E-2</v>
      </c>
    </row>
    <row r="720" spans="1:9" x14ac:dyDescent="0.25">
      <c r="A720">
        <v>719</v>
      </c>
      <c r="C720">
        <f t="shared" si="45"/>
        <v>975</v>
      </c>
      <c r="E720">
        <f>$D$1-A720</f>
        <v>252025</v>
      </c>
      <c r="F720">
        <f t="shared" si="46"/>
        <v>719</v>
      </c>
      <c r="G720">
        <f t="shared" si="47"/>
        <v>7.2728547751767236E-4</v>
      </c>
      <c r="I720" s="1">
        <f t="shared" si="44"/>
        <v>7.2728547751767236E-2</v>
      </c>
    </row>
    <row r="721" spans="1:9" x14ac:dyDescent="0.25">
      <c r="A721">
        <v>720</v>
      </c>
      <c r="C721">
        <f t="shared" si="45"/>
        <v>976</v>
      </c>
      <c r="E721">
        <f>$D$1-A721</f>
        <v>252024</v>
      </c>
      <c r="F721">
        <f t="shared" si="46"/>
        <v>720</v>
      </c>
      <c r="G721">
        <f t="shared" si="47"/>
        <v>7.2001262274249561E-4</v>
      </c>
      <c r="I721" s="1">
        <f t="shared" si="44"/>
        <v>7.2001262274249564E-2</v>
      </c>
    </row>
    <row r="722" spans="1:9" x14ac:dyDescent="0.25">
      <c r="A722">
        <v>721</v>
      </c>
      <c r="C722">
        <f t="shared" si="45"/>
        <v>977</v>
      </c>
      <c r="E722">
        <f>$D$1-A722</f>
        <v>252023</v>
      </c>
      <c r="F722">
        <f t="shared" si="46"/>
        <v>721</v>
      </c>
      <c r="G722">
        <f t="shared" si="47"/>
        <v>7.1281249651507065E-4</v>
      </c>
      <c r="I722" s="1">
        <f t="shared" si="44"/>
        <v>7.1281249651507061E-2</v>
      </c>
    </row>
    <row r="723" spans="1:9" x14ac:dyDescent="0.25">
      <c r="A723">
        <v>722</v>
      </c>
      <c r="C723">
        <f t="shared" si="45"/>
        <v>978</v>
      </c>
      <c r="E723">
        <f>$D$1-A723</f>
        <v>252022</v>
      </c>
      <c r="F723">
        <f t="shared" si="46"/>
        <v>722</v>
      </c>
      <c r="G723">
        <f t="shared" si="47"/>
        <v>7.0568437154992E-4</v>
      </c>
      <c r="I723" s="1">
        <f t="shared" si="44"/>
        <v>7.0568437154992003E-2</v>
      </c>
    </row>
    <row r="724" spans="1:9" x14ac:dyDescent="0.25">
      <c r="A724">
        <v>723</v>
      </c>
      <c r="C724">
        <f t="shared" si="45"/>
        <v>979</v>
      </c>
      <c r="E724">
        <f>$D$1-A724</f>
        <v>252021</v>
      </c>
      <c r="F724">
        <f t="shared" si="46"/>
        <v>723</v>
      </c>
      <c r="G724">
        <f t="shared" si="47"/>
        <v>6.9862752783442076E-4</v>
      </c>
      <c r="I724" s="1">
        <f t="shared" si="44"/>
        <v>6.9862752783442075E-2</v>
      </c>
    </row>
    <row r="725" spans="1:9" x14ac:dyDescent="0.25">
      <c r="A725">
        <v>724</v>
      </c>
      <c r="C725">
        <f t="shared" si="45"/>
        <v>980</v>
      </c>
      <c r="E725">
        <f>$D$1-A725</f>
        <v>252020</v>
      </c>
      <c r="F725">
        <f t="shared" si="46"/>
        <v>724</v>
      </c>
      <c r="G725">
        <f t="shared" si="47"/>
        <v>6.9164125255607664E-4</v>
      </c>
      <c r="I725" s="1">
        <f t="shared" si="44"/>
        <v>6.9164125255607667E-2</v>
      </c>
    </row>
    <row r="726" spans="1:9" x14ac:dyDescent="0.25">
      <c r="A726">
        <v>725</v>
      </c>
      <c r="C726">
        <f t="shared" si="45"/>
        <v>981</v>
      </c>
      <c r="E726">
        <f>$D$1-A726</f>
        <v>252019</v>
      </c>
      <c r="F726">
        <f t="shared" si="46"/>
        <v>725</v>
      </c>
      <c r="G726">
        <f t="shared" si="47"/>
        <v>6.847248400305158E-4</v>
      </c>
      <c r="I726" s="1">
        <f t="shared" si="44"/>
        <v>6.8472484003051573E-2</v>
      </c>
    </row>
    <row r="727" spans="1:9" x14ac:dyDescent="0.25">
      <c r="A727">
        <v>726</v>
      </c>
      <c r="C727">
        <f t="shared" si="45"/>
        <v>982</v>
      </c>
      <c r="E727">
        <f>$D$1-A727</f>
        <v>252018</v>
      </c>
      <c r="F727">
        <f t="shared" si="46"/>
        <v>726</v>
      </c>
      <c r="G727">
        <f t="shared" si="47"/>
        <v>6.7787759163021055E-4</v>
      </c>
      <c r="I727" s="1">
        <f t="shared" si="44"/>
        <v>6.7787759163021058E-2</v>
      </c>
    </row>
    <row r="728" spans="1:9" x14ac:dyDescent="0.25">
      <c r="A728">
        <v>727</v>
      </c>
      <c r="C728">
        <f t="shared" si="45"/>
        <v>983</v>
      </c>
      <c r="E728">
        <f>$D$1-A728</f>
        <v>252017</v>
      </c>
      <c r="F728">
        <f t="shared" si="46"/>
        <v>727</v>
      </c>
      <c r="G728">
        <f t="shared" si="47"/>
        <v>6.710988157139086E-4</v>
      </c>
      <c r="I728" s="1">
        <f t="shared" si="44"/>
        <v>6.7109881571390861E-2</v>
      </c>
    </row>
    <row r="729" spans="1:9" x14ac:dyDescent="0.25">
      <c r="A729">
        <v>728</v>
      </c>
      <c r="C729">
        <f t="shared" si="45"/>
        <v>984</v>
      </c>
      <c r="E729">
        <f>$D$1-A729</f>
        <v>252016</v>
      </c>
      <c r="F729">
        <f t="shared" si="46"/>
        <v>728</v>
      </c>
      <c r="G729">
        <f t="shared" si="47"/>
        <v>6.6438782755676943E-4</v>
      </c>
      <c r="I729" s="1">
        <f t="shared" si="44"/>
        <v>6.6438782755676939E-2</v>
      </c>
    </row>
    <row r="730" spans="1:9" x14ac:dyDescent="0.25">
      <c r="A730">
        <v>729</v>
      </c>
      <c r="C730">
        <f t="shared" si="45"/>
        <v>985</v>
      </c>
      <c r="E730">
        <f>$D$1-A730</f>
        <v>252015</v>
      </c>
      <c r="F730">
        <f t="shared" si="46"/>
        <v>729</v>
      </c>
      <c r="G730">
        <f t="shared" si="47"/>
        <v>6.5774394928120163E-4</v>
      </c>
      <c r="I730" s="1">
        <f t="shared" si="44"/>
        <v>6.5774394928120164E-2</v>
      </c>
    </row>
    <row r="731" spans="1:9" x14ac:dyDescent="0.25">
      <c r="A731">
        <v>730</v>
      </c>
      <c r="C731">
        <f t="shared" si="45"/>
        <v>986</v>
      </c>
      <c r="E731">
        <f>$D$1-A731</f>
        <v>252014</v>
      </c>
      <c r="F731">
        <f t="shared" si="46"/>
        <v>730</v>
      </c>
      <c r="G731">
        <f t="shared" si="47"/>
        <v>6.5116650978838968E-4</v>
      </c>
      <c r="I731" s="1">
        <f t="shared" si="44"/>
        <v>6.5116650978838966E-2</v>
      </c>
    </row>
    <row r="732" spans="1:9" x14ac:dyDescent="0.25">
      <c r="A732">
        <v>731</v>
      </c>
      <c r="C732">
        <f t="shared" si="45"/>
        <v>987</v>
      </c>
      <c r="E732">
        <f>$D$1-A732</f>
        <v>252013</v>
      </c>
      <c r="F732">
        <f t="shared" si="46"/>
        <v>731</v>
      </c>
      <c r="G732">
        <f t="shared" si="47"/>
        <v>6.4465484469050584E-4</v>
      </c>
      <c r="I732" s="1">
        <f t="shared" si="44"/>
        <v>6.446548446905058E-2</v>
      </c>
    </row>
    <row r="733" spans="1:9" x14ac:dyDescent="0.25">
      <c r="A733">
        <v>732</v>
      </c>
      <c r="C733">
        <f t="shared" si="45"/>
        <v>988</v>
      </c>
      <c r="E733">
        <f>$D$1-A733</f>
        <v>252012</v>
      </c>
      <c r="F733">
        <f t="shared" si="46"/>
        <v>732</v>
      </c>
      <c r="G733">
        <f t="shared" si="47"/>
        <v>6.3820829624360064E-4</v>
      </c>
      <c r="I733" s="1">
        <f t="shared" si="44"/>
        <v>6.3820829624360059E-2</v>
      </c>
    </row>
    <row r="734" spans="1:9" x14ac:dyDescent="0.25">
      <c r="A734">
        <v>733</v>
      </c>
      <c r="C734">
        <f t="shared" si="45"/>
        <v>989</v>
      </c>
      <c r="E734">
        <f>$D$1-A734</f>
        <v>252011</v>
      </c>
      <c r="F734">
        <f t="shared" si="46"/>
        <v>733</v>
      </c>
      <c r="G734">
        <f t="shared" si="47"/>
        <v>6.3182621328116458E-4</v>
      </c>
      <c r="I734" s="1">
        <f t="shared" si="44"/>
        <v>6.3182621328116459E-2</v>
      </c>
    </row>
    <row r="735" spans="1:9" x14ac:dyDescent="0.25">
      <c r="A735">
        <v>734</v>
      </c>
      <c r="C735">
        <f t="shared" si="45"/>
        <v>990</v>
      </c>
      <c r="E735">
        <f>$D$1-A735</f>
        <v>252010</v>
      </c>
      <c r="F735">
        <f t="shared" si="46"/>
        <v>734</v>
      </c>
      <c r="G735">
        <f t="shared" si="47"/>
        <v>6.2550795114835298E-4</v>
      </c>
      <c r="I735" s="1">
        <f t="shared" si="44"/>
        <v>6.25507951148353E-2</v>
      </c>
    </row>
    <row r="736" spans="1:9" x14ac:dyDescent="0.25">
      <c r="A736">
        <v>735</v>
      </c>
      <c r="C736">
        <f t="shared" si="45"/>
        <v>991</v>
      </c>
      <c r="E736">
        <f>$D$1-A736</f>
        <v>252009</v>
      </c>
      <c r="F736">
        <f t="shared" si="46"/>
        <v>735</v>
      </c>
      <c r="G736">
        <f t="shared" si="47"/>
        <v>6.1925287163686949E-4</v>
      </c>
      <c r="I736" s="1">
        <f t="shared" si="44"/>
        <v>6.1925287163686948E-2</v>
      </c>
    </row>
    <row r="737" spans="1:9" x14ac:dyDescent="0.25">
      <c r="A737">
        <v>736</v>
      </c>
      <c r="C737">
        <f t="shared" si="45"/>
        <v>992</v>
      </c>
      <c r="E737">
        <f>$D$1-A737</f>
        <v>252008</v>
      </c>
      <c r="F737">
        <f t="shared" si="46"/>
        <v>736</v>
      </c>
      <c r="G737">
        <f t="shared" si="47"/>
        <v>6.1306034292050082E-4</v>
      </c>
      <c r="I737" s="1">
        <f t="shared" si="44"/>
        <v>6.1306034292050081E-2</v>
      </c>
    </row>
    <row r="738" spans="1:9" x14ac:dyDescent="0.25">
      <c r="A738">
        <v>737</v>
      </c>
      <c r="C738">
        <f t="shared" si="45"/>
        <v>993</v>
      </c>
      <c r="E738">
        <f>$D$1-A738</f>
        <v>252007</v>
      </c>
      <c r="F738">
        <f t="shared" si="46"/>
        <v>737</v>
      </c>
      <c r="G738">
        <f t="shared" si="47"/>
        <v>6.0692973949129576E-4</v>
      </c>
      <c r="I738" s="1">
        <f t="shared" si="44"/>
        <v>6.0692973949129578E-2</v>
      </c>
    </row>
    <row r="739" spans="1:9" x14ac:dyDescent="0.25">
      <c r="A739">
        <v>738</v>
      </c>
      <c r="C739">
        <f t="shared" si="45"/>
        <v>994</v>
      </c>
      <c r="E739">
        <f>$D$1-A739</f>
        <v>252006</v>
      </c>
      <c r="F739">
        <f t="shared" si="46"/>
        <v>738</v>
      </c>
      <c r="G739">
        <f t="shared" si="47"/>
        <v>6.0086044209638288E-4</v>
      </c>
      <c r="I739" s="1">
        <f t="shared" si="44"/>
        <v>6.0086044209638284E-2</v>
      </c>
    </row>
    <row r="740" spans="1:9" x14ac:dyDescent="0.25">
      <c r="A740">
        <v>739</v>
      </c>
      <c r="C740">
        <f t="shared" si="45"/>
        <v>995</v>
      </c>
      <c r="E740">
        <f>$D$1-A740</f>
        <v>252005</v>
      </c>
      <c r="F740">
        <f t="shared" si="46"/>
        <v>739</v>
      </c>
      <c r="G740">
        <f t="shared" si="47"/>
        <v>5.9485183767541891E-4</v>
      </c>
      <c r="I740" s="1">
        <f t="shared" si="44"/>
        <v>5.9485183767541888E-2</v>
      </c>
    </row>
    <row r="741" spans="1:9" x14ac:dyDescent="0.25">
      <c r="A741">
        <v>740</v>
      </c>
      <c r="C741">
        <f t="shared" si="45"/>
        <v>996</v>
      </c>
      <c r="E741">
        <f>$D$1-A741</f>
        <v>252004</v>
      </c>
      <c r="F741">
        <f t="shared" si="46"/>
        <v>740</v>
      </c>
      <c r="G741">
        <f t="shared" si="47"/>
        <v>5.8890331929866476E-4</v>
      </c>
      <c r="I741" s="1">
        <f t="shared" si="44"/>
        <v>5.889033192986648E-2</v>
      </c>
    </row>
    <row r="742" spans="1:9" x14ac:dyDescent="0.25">
      <c r="A742">
        <v>741</v>
      </c>
      <c r="C742">
        <f t="shared" si="45"/>
        <v>997</v>
      </c>
      <c r="E742">
        <f>$D$1-A742</f>
        <v>252003</v>
      </c>
      <c r="F742">
        <f t="shared" si="46"/>
        <v>741</v>
      </c>
      <c r="G742">
        <f t="shared" si="47"/>
        <v>5.8301428610567818E-4</v>
      </c>
      <c r="I742" s="1">
        <f t="shared" si="44"/>
        <v>5.8301428610567821E-2</v>
      </c>
    </row>
    <row r="743" spans="1:9" x14ac:dyDescent="0.25">
      <c r="A743">
        <v>742</v>
      </c>
      <c r="C743">
        <f t="shared" si="45"/>
        <v>998</v>
      </c>
      <c r="E743">
        <f>$D$1-A743</f>
        <v>252002</v>
      </c>
      <c r="F743">
        <f t="shared" si="46"/>
        <v>742</v>
      </c>
      <c r="G743">
        <f t="shared" si="47"/>
        <v>5.7718414324462136E-4</v>
      </c>
      <c r="I743" s="1">
        <f t="shared" si="44"/>
        <v>5.7718414324462133E-2</v>
      </c>
    </row>
    <row r="744" spans="1:9" x14ac:dyDescent="0.25">
      <c r="A744">
        <v>743</v>
      </c>
      <c r="C744">
        <f t="shared" si="45"/>
        <v>999</v>
      </c>
      <c r="E744">
        <f>$D$1-A744</f>
        <v>252001</v>
      </c>
      <c r="F744">
        <f t="shared" si="46"/>
        <v>743</v>
      </c>
      <c r="G744">
        <f t="shared" si="47"/>
        <v>5.7141230181217506E-4</v>
      </c>
      <c r="I744" s="1">
        <f t="shared" si="44"/>
        <v>5.7141230181217507E-2</v>
      </c>
    </row>
    <row r="745" spans="1:9" x14ac:dyDescent="0.25">
      <c r="A745">
        <v>744</v>
      </c>
      <c r="C745">
        <f t="shared" si="45"/>
        <v>1000</v>
      </c>
      <c r="E745">
        <f>$D$1-A745</f>
        <v>252000</v>
      </c>
      <c r="F745">
        <f t="shared" si="46"/>
        <v>744</v>
      </c>
      <c r="G745">
        <f t="shared" si="47"/>
        <v>5.6569817879405335E-4</v>
      </c>
      <c r="I745" s="1">
        <f t="shared" si="44"/>
        <v>5.6569817879405335E-2</v>
      </c>
    </row>
    <row r="746" spans="1:9" x14ac:dyDescent="0.25">
      <c r="A746">
        <v>745</v>
      </c>
      <c r="C746">
        <f t="shared" si="45"/>
        <v>1001</v>
      </c>
      <c r="E746">
        <f>$D$1-A746</f>
        <v>251999</v>
      </c>
      <c r="F746">
        <f t="shared" si="46"/>
        <v>745</v>
      </c>
      <c r="G746">
        <f t="shared" si="47"/>
        <v>5.6004119700611276E-4</v>
      </c>
      <c r="I746" s="1">
        <f t="shared" si="44"/>
        <v>5.6004119700611275E-2</v>
      </c>
    </row>
    <row r="747" spans="1:9" x14ac:dyDescent="0.25">
      <c r="A747">
        <v>746</v>
      </c>
      <c r="C747">
        <f t="shared" si="45"/>
        <v>1002</v>
      </c>
      <c r="E747">
        <f>$D$1-A747</f>
        <v>251998</v>
      </c>
      <c r="F747">
        <f t="shared" si="46"/>
        <v>746</v>
      </c>
      <c r="G747">
        <f t="shared" si="47"/>
        <v>5.5444078503605158E-4</v>
      </c>
      <c r="I747" s="1">
        <f t="shared" si="44"/>
        <v>5.5444078503605158E-2</v>
      </c>
    </row>
    <row r="748" spans="1:9" x14ac:dyDescent="0.25">
      <c r="A748">
        <v>747</v>
      </c>
      <c r="C748">
        <f t="shared" si="45"/>
        <v>1003</v>
      </c>
      <c r="E748">
        <f>$D$1-A748</f>
        <v>251997</v>
      </c>
      <c r="F748">
        <f t="shared" si="46"/>
        <v>747</v>
      </c>
      <c r="G748">
        <f t="shared" si="47"/>
        <v>5.4889637718569099E-4</v>
      </c>
      <c r="I748" s="1">
        <f t="shared" si="44"/>
        <v>5.4889637718569098E-2</v>
      </c>
    </row>
    <row r="749" spans="1:9" x14ac:dyDescent="0.25">
      <c r="A749">
        <v>748</v>
      </c>
      <c r="C749">
        <f t="shared" si="45"/>
        <v>1004</v>
      </c>
      <c r="E749">
        <f>$D$1-A749</f>
        <v>251996</v>
      </c>
      <c r="F749">
        <f t="shared" si="46"/>
        <v>748</v>
      </c>
      <c r="G749">
        <f t="shared" si="47"/>
        <v>5.4340741341383429E-4</v>
      </c>
      <c r="I749" s="1">
        <f t="shared" si="44"/>
        <v>5.4340741341383426E-2</v>
      </c>
    </row>
    <row r="750" spans="1:9" x14ac:dyDescent="0.25">
      <c r="A750">
        <v>749</v>
      </c>
      <c r="C750">
        <f t="shared" si="45"/>
        <v>1005</v>
      </c>
      <c r="E750">
        <f>$D$1-A750</f>
        <v>251995</v>
      </c>
      <c r="F750">
        <f t="shared" si="46"/>
        <v>749</v>
      </c>
      <c r="G750">
        <f t="shared" si="47"/>
        <v>5.3797333927969578E-4</v>
      </c>
      <c r="I750" s="1">
        <f t="shared" si="44"/>
        <v>5.3797333927969579E-2</v>
      </c>
    </row>
    <row r="751" spans="1:9" x14ac:dyDescent="0.25">
      <c r="A751">
        <v>750</v>
      </c>
      <c r="C751">
        <f t="shared" si="45"/>
        <v>1006</v>
      </c>
      <c r="E751">
        <f>$D$1-A751</f>
        <v>251994</v>
      </c>
      <c r="F751">
        <f t="shared" si="46"/>
        <v>750</v>
      </c>
      <c r="G751">
        <f t="shared" si="47"/>
        <v>5.3259360588689885E-4</v>
      </c>
      <c r="I751" s="1">
        <f t="shared" si="44"/>
        <v>5.3259360588689887E-2</v>
      </c>
    </row>
    <row r="752" spans="1:9" x14ac:dyDescent="0.25">
      <c r="A752">
        <v>751</v>
      </c>
      <c r="C752">
        <f t="shared" si="45"/>
        <v>1007</v>
      </c>
      <c r="E752">
        <f>$D$1-A752</f>
        <v>251993</v>
      </c>
      <c r="F752">
        <f t="shared" si="46"/>
        <v>751</v>
      </c>
      <c r="G752">
        <f t="shared" si="47"/>
        <v>5.2726766982802995E-4</v>
      </c>
      <c r="I752" s="1">
        <f t="shared" si="44"/>
        <v>5.2726766982802993E-2</v>
      </c>
    </row>
    <row r="753" spans="1:9" x14ac:dyDescent="0.25">
      <c r="A753">
        <v>752</v>
      </c>
      <c r="C753">
        <f t="shared" si="45"/>
        <v>1008</v>
      </c>
      <c r="E753">
        <f>$D$1-A753</f>
        <v>251992</v>
      </c>
      <c r="F753">
        <f t="shared" si="46"/>
        <v>752</v>
      </c>
      <c r="G753">
        <f t="shared" si="47"/>
        <v>5.2199499312974957E-4</v>
      </c>
      <c r="I753" s="1">
        <f t="shared" si="44"/>
        <v>5.2199499312974955E-2</v>
      </c>
    </row>
    <row r="754" spans="1:9" x14ac:dyDescent="0.25">
      <c r="A754">
        <v>753</v>
      </c>
      <c r="C754">
        <f t="shared" si="45"/>
        <v>1009</v>
      </c>
      <c r="E754">
        <f>$D$1-A754</f>
        <v>251991</v>
      </c>
      <c r="F754">
        <f t="shared" si="46"/>
        <v>753</v>
      </c>
      <c r="G754">
        <f t="shared" si="47"/>
        <v>5.1677504319845211E-4</v>
      </c>
      <c r="I754" s="1">
        <f t="shared" si="44"/>
        <v>5.1677504319845212E-2</v>
      </c>
    </row>
    <row r="755" spans="1:9" x14ac:dyDescent="0.25">
      <c r="A755">
        <v>754</v>
      </c>
      <c r="C755">
        <f t="shared" si="45"/>
        <v>1010</v>
      </c>
      <c r="E755">
        <f>$D$1-A755</f>
        <v>251990</v>
      </c>
      <c r="F755">
        <f t="shared" si="46"/>
        <v>754</v>
      </c>
      <c r="G755">
        <f t="shared" si="47"/>
        <v>5.1160729276646761E-4</v>
      </c>
      <c r="I755" s="1">
        <f t="shared" si="44"/>
        <v>5.1160729276646763E-2</v>
      </c>
    </row>
    <row r="756" spans="1:9" x14ac:dyDescent="0.25">
      <c r="A756">
        <v>755</v>
      </c>
      <c r="C756">
        <f t="shared" si="45"/>
        <v>1011</v>
      </c>
      <c r="E756">
        <f>$D$1-A756</f>
        <v>251989</v>
      </c>
      <c r="F756">
        <f t="shared" si="46"/>
        <v>755</v>
      </c>
      <c r="G756">
        <f t="shared" si="47"/>
        <v>5.0649121983880284E-4</v>
      </c>
      <c r="I756" s="1">
        <f t="shared" si="44"/>
        <v>5.0649121983880281E-2</v>
      </c>
    </row>
    <row r="757" spans="1:9" x14ac:dyDescent="0.25">
      <c r="A757">
        <v>756</v>
      </c>
      <c r="C757">
        <f t="shared" si="45"/>
        <v>1012</v>
      </c>
      <c r="E757">
        <f>$D$1-A757</f>
        <v>251988</v>
      </c>
      <c r="F757">
        <f t="shared" si="46"/>
        <v>756</v>
      </c>
      <c r="G757">
        <f t="shared" si="47"/>
        <v>5.014263076404149E-4</v>
      </c>
      <c r="I757" s="1">
        <f t="shared" si="44"/>
        <v>5.014263076404149E-2</v>
      </c>
    </row>
    <row r="758" spans="1:9" x14ac:dyDescent="0.25">
      <c r="A758">
        <v>757</v>
      </c>
      <c r="C758">
        <f t="shared" si="45"/>
        <v>1013</v>
      </c>
      <c r="E758">
        <f>$D$1-A758</f>
        <v>251987</v>
      </c>
      <c r="F758">
        <f t="shared" si="46"/>
        <v>757</v>
      </c>
      <c r="G758">
        <f t="shared" si="47"/>
        <v>4.9641204456401069E-4</v>
      </c>
      <c r="I758" s="1">
        <f t="shared" si="44"/>
        <v>4.9641204456401071E-2</v>
      </c>
    </row>
    <row r="759" spans="1:9" x14ac:dyDescent="0.25">
      <c r="A759">
        <v>758</v>
      </c>
      <c r="C759">
        <f t="shared" si="45"/>
        <v>1014</v>
      </c>
      <c r="E759">
        <f>$D$1-A759</f>
        <v>251986</v>
      </c>
      <c r="F759">
        <f t="shared" si="46"/>
        <v>758</v>
      </c>
      <c r="G759">
        <f t="shared" si="47"/>
        <v>4.9144792411837058E-4</v>
      </c>
      <c r="I759" s="1">
        <f t="shared" si="44"/>
        <v>4.9144792411837057E-2</v>
      </c>
    </row>
    <row r="760" spans="1:9" x14ac:dyDescent="0.25">
      <c r="A760">
        <v>759</v>
      </c>
      <c r="C760">
        <f t="shared" si="45"/>
        <v>1015</v>
      </c>
      <c r="E760">
        <f>$D$1-A760</f>
        <v>251985</v>
      </c>
      <c r="F760">
        <f t="shared" si="46"/>
        <v>759</v>
      </c>
      <c r="G760">
        <f t="shared" si="47"/>
        <v>4.8653344487718683E-4</v>
      </c>
      <c r="I760" s="1">
        <f t="shared" si="44"/>
        <v>4.8653344487718686E-2</v>
      </c>
    </row>
    <row r="761" spans="1:9" x14ac:dyDescent="0.25">
      <c r="A761">
        <v>760</v>
      </c>
      <c r="C761">
        <f t="shared" si="45"/>
        <v>1016</v>
      </c>
      <c r="E761">
        <f>$D$1-A761</f>
        <v>251984</v>
      </c>
      <c r="F761">
        <f t="shared" si="46"/>
        <v>760</v>
      </c>
      <c r="G761">
        <f t="shared" si="47"/>
        <v>4.8166811042841498E-4</v>
      </c>
      <c r="I761" s="1">
        <f t="shared" si="44"/>
        <v>4.8166811042841498E-2</v>
      </c>
    </row>
    <row r="762" spans="1:9" x14ac:dyDescent="0.25">
      <c r="A762">
        <v>761</v>
      </c>
      <c r="C762">
        <f t="shared" si="45"/>
        <v>1017</v>
      </c>
      <c r="E762">
        <f>$D$1-A762</f>
        <v>251983</v>
      </c>
      <c r="F762">
        <f t="shared" si="46"/>
        <v>761</v>
      </c>
      <c r="G762">
        <f t="shared" si="47"/>
        <v>4.7685142932413075E-4</v>
      </c>
      <c r="I762" s="1">
        <f t="shared" si="44"/>
        <v>4.7685142932413077E-2</v>
      </c>
    </row>
    <row r="763" spans="1:9" x14ac:dyDescent="0.25">
      <c r="A763">
        <v>762</v>
      </c>
      <c r="C763">
        <f t="shared" si="45"/>
        <v>1018</v>
      </c>
      <c r="E763">
        <f>$D$1-A763</f>
        <v>251982</v>
      </c>
      <c r="F763">
        <f t="shared" si="46"/>
        <v>762</v>
      </c>
      <c r="G763">
        <f t="shared" si="47"/>
        <v>4.7208291503088952E-4</v>
      </c>
      <c r="I763" s="1">
        <f t="shared" si="44"/>
        <v>4.7208291503088952E-2</v>
      </c>
    </row>
    <row r="764" spans="1:9" x14ac:dyDescent="0.25">
      <c r="A764">
        <v>763</v>
      </c>
      <c r="C764">
        <f t="shared" si="45"/>
        <v>1019</v>
      </c>
      <c r="E764">
        <f>$D$1-A764</f>
        <v>251981</v>
      </c>
      <c r="F764">
        <f t="shared" si="46"/>
        <v>763</v>
      </c>
      <c r="G764">
        <f t="shared" si="47"/>
        <v>4.6736208588058067E-4</v>
      </c>
      <c r="I764" s="1">
        <f t="shared" si="44"/>
        <v>4.6736208588058069E-2</v>
      </c>
    </row>
    <row r="765" spans="1:9" x14ac:dyDescent="0.25">
      <c r="A765">
        <v>764</v>
      </c>
      <c r="C765">
        <f t="shared" si="45"/>
        <v>1020</v>
      </c>
      <c r="E765">
        <f>$D$1-A765</f>
        <v>251980</v>
      </c>
      <c r="F765">
        <f t="shared" si="46"/>
        <v>764</v>
      </c>
      <c r="G765">
        <f t="shared" si="47"/>
        <v>4.6268846502177478E-4</v>
      </c>
      <c r="I765" s="1">
        <f t="shared" si="44"/>
        <v>4.6268846502177476E-2</v>
      </c>
    </row>
    <row r="766" spans="1:9" x14ac:dyDescent="0.25">
      <c r="A766">
        <v>765</v>
      </c>
      <c r="C766">
        <f t="shared" si="45"/>
        <v>1021</v>
      </c>
      <c r="E766">
        <f>$D$1-A766</f>
        <v>251979</v>
      </c>
      <c r="F766">
        <f t="shared" si="46"/>
        <v>765</v>
      </c>
      <c r="G766">
        <f t="shared" si="47"/>
        <v>4.5806158037155686E-4</v>
      </c>
      <c r="I766" s="1">
        <f t="shared" ref="I766:I829" si="48">G766*100</f>
        <v>4.5806158037155688E-2</v>
      </c>
    </row>
    <row r="767" spans="1:9" x14ac:dyDescent="0.25">
      <c r="A767">
        <v>766</v>
      </c>
      <c r="C767">
        <f t="shared" si="45"/>
        <v>1022</v>
      </c>
      <c r="E767">
        <f>$D$1-A767</f>
        <v>251978</v>
      </c>
      <c r="F767">
        <f t="shared" si="46"/>
        <v>766</v>
      </c>
      <c r="G767">
        <f t="shared" si="47"/>
        <v>4.5348096456784154E-4</v>
      </c>
      <c r="I767" s="1">
        <f t="shared" si="48"/>
        <v>4.5348096456784157E-2</v>
      </c>
    </row>
    <row r="768" spans="1:9" x14ac:dyDescent="0.25">
      <c r="A768">
        <v>767</v>
      </c>
      <c r="C768">
        <f t="shared" si="45"/>
        <v>1023</v>
      </c>
      <c r="E768">
        <f>$D$1-A768</f>
        <v>251977</v>
      </c>
      <c r="F768">
        <f t="shared" si="46"/>
        <v>767</v>
      </c>
      <c r="G768">
        <f t="shared" si="47"/>
        <v>4.4894615492216308E-4</v>
      </c>
      <c r="I768" s="1">
        <f t="shared" si="48"/>
        <v>4.4894615492216308E-2</v>
      </c>
    </row>
    <row r="769" spans="1:9" x14ac:dyDescent="0.25">
      <c r="A769">
        <v>768</v>
      </c>
      <c r="C769">
        <f t="shared" si="45"/>
        <v>1024</v>
      </c>
      <c r="E769">
        <f>$D$1-A769</f>
        <v>251976</v>
      </c>
      <c r="F769">
        <f t="shared" si="46"/>
        <v>768</v>
      </c>
      <c r="G769">
        <f t="shared" si="47"/>
        <v>4.4445669337294134E-4</v>
      </c>
      <c r="I769" s="1">
        <f t="shared" si="48"/>
        <v>4.4445669337294137E-2</v>
      </c>
    </row>
    <row r="770" spans="1:9" x14ac:dyDescent="0.25">
      <c r="A770">
        <v>769</v>
      </c>
      <c r="C770">
        <f t="shared" ref="C770:C833" si="49">$B$1+A770</f>
        <v>1025</v>
      </c>
      <c r="E770">
        <f>$D$1-A770</f>
        <v>251975</v>
      </c>
      <c r="F770">
        <f t="shared" si="46"/>
        <v>769</v>
      </c>
      <c r="G770">
        <f t="shared" si="47"/>
        <v>4.4001212643921195E-4</v>
      </c>
      <c r="I770" s="1">
        <f t="shared" si="48"/>
        <v>4.4001212643921192E-2</v>
      </c>
    </row>
    <row r="771" spans="1:9" x14ac:dyDescent="0.25">
      <c r="A771">
        <v>770</v>
      </c>
      <c r="C771">
        <f t="shared" si="49"/>
        <v>1026</v>
      </c>
      <c r="E771">
        <f>$D$1-A771</f>
        <v>251974</v>
      </c>
      <c r="F771">
        <f t="shared" ref="F771:F834" si="50">$D$1-E771</f>
        <v>770</v>
      </c>
      <c r="G771">
        <f t="shared" ref="G771:G834" si="51">POWER(0.99,F771)</f>
        <v>4.3561200517481982E-4</v>
      </c>
      <c r="I771" s="1">
        <f t="shared" si="48"/>
        <v>4.3561200517481982E-2</v>
      </c>
    </row>
    <row r="772" spans="1:9" x14ac:dyDescent="0.25">
      <c r="A772">
        <v>771</v>
      </c>
      <c r="C772">
        <f t="shared" si="49"/>
        <v>1027</v>
      </c>
      <c r="E772">
        <f>$D$1-A772</f>
        <v>251973</v>
      </c>
      <c r="F772">
        <f t="shared" si="50"/>
        <v>771</v>
      </c>
      <c r="G772">
        <f t="shared" si="51"/>
        <v>4.3125588512307153E-4</v>
      </c>
      <c r="I772" s="1">
        <f t="shared" si="48"/>
        <v>4.3125588512307154E-2</v>
      </c>
    </row>
    <row r="773" spans="1:9" x14ac:dyDescent="0.25">
      <c r="A773">
        <v>772</v>
      </c>
      <c r="C773">
        <f t="shared" si="49"/>
        <v>1028</v>
      </c>
      <c r="E773">
        <f>$D$1-A773</f>
        <v>251972</v>
      </c>
      <c r="F773">
        <f t="shared" si="50"/>
        <v>772</v>
      </c>
      <c r="G773">
        <f t="shared" si="51"/>
        <v>4.2694332627184087E-4</v>
      </c>
      <c r="I773" s="1">
        <f t="shared" si="48"/>
        <v>4.2694332627184084E-2</v>
      </c>
    </row>
    <row r="774" spans="1:9" x14ac:dyDescent="0.25">
      <c r="A774">
        <v>773</v>
      </c>
      <c r="C774">
        <f t="shared" si="49"/>
        <v>1029</v>
      </c>
      <c r="E774">
        <f>$D$1-A774</f>
        <v>251971</v>
      </c>
      <c r="F774">
        <f t="shared" si="50"/>
        <v>773</v>
      </c>
      <c r="G774">
        <f t="shared" si="51"/>
        <v>4.2267389300912242E-4</v>
      </c>
      <c r="I774" s="1">
        <f t="shared" si="48"/>
        <v>4.2267389300912242E-2</v>
      </c>
    </row>
    <row r="775" spans="1:9" x14ac:dyDescent="0.25">
      <c r="A775">
        <v>774</v>
      </c>
      <c r="C775">
        <f t="shared" si="49"/>
        <v>1030</v>
      </c>
      <c r="E775">
        <f>$D$1-A775</f>
        <v>251970</v>
      </c>
      <c r="F775">
        <f t="shared" si="50"/>
        <v>774</v>
      </c>
      <c r="G775">
        <f t="shared" si="51"/>
        <v>4.1844715407903118E-4</v>
      </c>
      <c r="I775" s="1">
        <f t="shared" si="48"/>
        <v>4.1844715407903119E-2</v>
      </c>
    </row>
    <row r="776" spans="1:9" x14ac:dyDescent="0.25">
      <c r="A776">
        <v>775</v>
      </c>
      <c r="C776">
        <f t="shared" si="49"/>
        <v>1031</v>
      </c>
      <c r="E776">
        <f>$D$1-A776</f>
        <v>251969</v>
      </c>
      <c r="F776">
        <f t="shared" si="50"/>
        <v>775</v>
      </c>
      <c r="G776">
        <f t="shared" si="51"/>
        <v>4.1426268253824086E-4</v>
      </c>
      <c r="I776" s="1">
        <f t="shared" si="48"/>
        <v>4.1426268253824089E-2</v>
      </c>
    </row>
    <row r="777" spans="1:9" x14ac:dyDescent="0.25">
      <c r="A777">
        <v>776</v>
      </c>
      <c r="C777">
        <f t="shared" si="49"/>
        <v>1032</v>
      </c>
      <c r="E777">
        <f>$D$1-A777</f>
        <v>251968</v>
      </c>
      <c r="F777">
        <f t="shared" si="50"/>
        <v>776</v>
      </c>
      <c r="G777">
        <f t="shared" si="51"/>
        <v>4.1012005571285846E-4</v>
      </c>
      <c r="I777" s="1">
        <f t="shared" si="48"/>
        <v>4.1012005571285849E-2</v>
      </c>
    </row>
    <row r="778" spans="1:9" x14ac:dyDescent="0.25">
      <c r="A778">
        <v>777</v>
      </c>
      <c r="C778">
        <f t="shared" si="49"/>
        <v>1033</v>
      </c>
      <c r="E778">
        <f>$D$1-A778</f>
        <v>251967</v>
      </c>
      <c r="F778">
        <f t="shared" si="50"/>
        <v>777</v>
      </c>
      <c r="G778">
        <f t="shared" si="51"/>
        <v>4.0601885515572988E-4</v>
      </c>
      <c r="I778" s="1">
        <f t="shared" si="48"/>
        <v>4.0601885515572991E-2</v>
      </c>
    </row>
    <row r="779" spans="1:9" x14ac:dyDescent="0.25">
      <c r="A779">
        <v>778</v>
      </c>
      <c r="C779">
        <f t="shared" si="49"/>
        <v>1034</v>
      </c>
      <c r="E779">
        <f>$D$1-A779</f>
        <v>251966</v>
      </c>
      <c r="F779">
        <f t="shared" si="50"/>
        <v>778</v>
      </c>
      <c r="G779">
        <f t="shared" si="51"/>
        <v>4.0195866660417253E-4</v>
      </c>
      <c r="I779" s="1">
        <f t="shared" si="48"/>
        <v>4.0195866660417252E-2</v>
      </c>
    </row>
    <row r="780" spans="1:9" x14ac:dyDescent="0.25">
      <c r="A780">
        <v>779</v>
      </c>
      <c r="C780">
        <f t="shared" si="49"/>
        <v>1035</v>
      </c>
      <c r="E780">
        <f>$D$1-A780</f>
        <v>251965</v>
      </c>
      <c r="F780">
        <f t="shared" si="50"/>
        <v>779</v>
      </c>
      <c r="G780">
        <f t="shared" si="51"/>
        <v>3.9793907993813081E-4</v>
      </c>
      <c r="I780" s="1">
        <f t="shared" si="48"/>
        <v>3.9793907993813084E-2</v>
      </c>
    </row>
    <row r="781" spans="1:9" x14ac:dyDescent="0.25">
      <c r="A781">
        <v>780</v>
      </c>
      <c r="C781">
        <f t="shared" si="49"/>
        <v>1036</v>
      </c>
      <c r="E781">
        <f>$D$1-A781</f>
        <v>251964</v>
      </c>
      <c r="F781">
        <f t="shared" si="50"/>
        <v>780</v>
      </c>
      <c r="G781">
        <f t="shared" si="51"/>
        <v>3.9395968913874958E-4</v>
      </c>
      <c r="I781" s="1">
        <f t="shared" si="48"/>
        <v>3.9395968913874958E-2</v>
      </c>
    </row>
    <row r="782" spans="1:9" x14ac:dyDescent="0.25">
      <c r="A782">
        <v>781</v>
      </c>
      <c r="C782">
        <f t="shared" si="49"/>
        <v>1037</v>
      </c>
      <c r="E782">
        <f>$D$1-A782</f>
        <v>251963</v>
      </c>
      <c r="F782">
        <f t="shared" si="50"/>
        <v>781</v>
      </c>
      <c r="G782">
        <f t="shared" si="51"/>
        <v>3.9002009224736202E-4</v>
      </c>
      <c r="I782" s="1">
        <f t="shared" si="48"/>
        <v>3.9002009224736199E-2</v>
      </c>
    </row>
    <row r="783" spans="1:9" x14ac:dyDescent="0.25">
      <c r="A783">
        <v>782</v>
      </c>
      <c r="C783">
        <f t="shared" si="49"/>
        <v>1038</v>
      </c>
      <c r="E783">
        <f>$D$1-A783</f>
        <v>251962</v>
      </c>
      <c r="F783">
        <f t="shared" si="50"/>
        <v>782</v>
      </c>
      <c r="G783">
        <f t="shared" si="51"/>
        <v>3.8611989132488839E-4</v>
      </c>
      <c r="I783" s="1">
        <f t="shared" si="48"/>
        <v>3.8611989132488839E-2</v>
      </c>
    </row>
    <row r="784" spans="1:9" x14ac:dyDescent="0.25">
      <c r="A784">
        <v>783</v>
      </c>
      <c r="C784">
        <f t="shared" si="49"/>
        <v>1039</v>
      </c>
      <c r="E784">
        <f>$D$1-A784</f>
        <v>251961</v>
      </c>
      <c r="F784">
        <f t="shared" si="50"/>
        <v>783</v>
      </c>
      <c r="G784">
        <f t="shared" si="51"/>
        <v>3.8225869241163948E-4</v>
      </c>
      <c r="I784" s="1">
        <f t="shared" si="48"/>
        <v>3.8225869241163946E-2</v>
      </c>
    </row>
    <row r="785" spans="1:9" x14ac:dyDescent="0.25">
      <c r="A785">
        <v>784</v>
      </c>
      <c r="C785">
        <f t="shared" si="49"/>
        <v>1040</v>
      </c>
      <c r="E785">
        <f>$D$1-A785</f>
        <v>251960</v>
      </c>
      <c r="F785">
        <f t="shared" si="50"/>
        <v>784</v>
      </c>
      <c r="G785">
        <f t="shared" si="51"/>
        <v>3.7843610548752313E-4</v>
      </c>
      <c r="I785" s="1">
        <f t="shared" si="48"/>
        <v>3.7843610548752314E-2</v>
      </c>
    </row>
    <row r="786" spans="1:9" x14ac:dyDescent="0.25">
      <c r="A786">
        <v>785</v>
      </c>
      <c r="C786">
        <f t="shared" si="49"/>
        <v>1041</v>
      </c>
      <c r="E786">
        <f>$D$1-A786</f>
        <v>251959</v>
      </c>
      <c r="F786">
        <f t="shared" si="50"/>
        <v>785</v>
      </c>
      <c r="G786">
        <f t="shared" si="51"/>
        <v>3.7465174443264784E-4</v>
      </c>
      <c r="I786" s="1">
        <f t="shared" si="48"/>
        <v>3.7465174443264783E-2</v>
      </c>
    </row>
    <row r="787" spans="1:9" x14ac:dyDescent="0.25">
      <c r="A787">
        <v>786</v>
      </c>
      <c r="C787">
        <f t="shared" si="49"/>
        <v>1042</v>
      </c>
      <c r="E787">
        <f>$D$1-A787</f>
        <v>251958</v>
      </c>
      <c r="F787">
        <f t="shared" si="50"/>
        <v>786</v>
      </c>
      <c r="G787">
        <f t="shared" si="51"/>
        <v>3.7090522698832141E-4</v>
      </c>
      <c r="I787" s="1">
        <f t="shared" si="48"/>
        <v>3.7090522698832139E-2</v>
      </c>
    </row>
    <row r="788" spans="1:9" x14ac:dyDescent="0.25">
      <c r="A788">
        <v>787</v>
      </c>
      <c r="C788">
        <f t="shared" si="49"/>
        <v>1043</v>
      </c>
      <c r="E788">
        <f>$D$1-A788</f>
        <v>251957</v>
      </c>
      <c r="F788">
        <f t="shared" si="50"/>
        <v>787</v>
      </c>
      <c r="G788">
        <f t="shared" si="51"/>
        <v>3.6719617471843809E-4</v>
      </c>
      <c r="I788" s="1">
        <f t="shared" si="48"/>
        <v>3.671961747184381E-2</v>
      </c>
    </row>
    <row r="789" spans="1:9" x14ac:dyDescent="0.25">
      <c r="A789">
        <v>788</v>
      </c>
      <c r="C789">
        <f t="shared" si="49"/>
        <v>1044</v>
      </c>
      <c r="E789">
        <f>$D$1-A789</f>
        <v>251956</v>
      </c>
      <c r="F789">
        <f t="shared" si="50"/>
        <v>788</v>
      </c>
      <c r="G789">
        <f t="shared" si="51"/>
        <v>3.635242129712538E-4</v>
      </c>
      <c r="I789" s="1">
        <f t="shared" si="48"/>
        <v>3.6352421297125383E-2</v>
      </c>
    </row>
    <row r="790" spans="1:9" x14ac:dyDescent="0.25">
      <c r="A790">
        <v>789</v>
      </c>
      <c r="C790">
        <f t="shared" si="49"/>
        <v>1045</v>
      </c>
      <c r="E790">
        <f>$D$1-A790</f>
        <v>251955</v>
      </c>
      <c r="F790">
        <f t="shared" si="50"/>
        <v>789</v>
      </c>
      <c r="G790">
        <f t="shared" si="51"/>
        <v>3.5988897084154121E-4</v>
      </c>
      <c r="I790" s="1">
        <f t="shared" si="48"/>
        <v>3.598889708415412E-2</v>
      </c>
    </row>
    <row r="791" spans="1:9" x14ac:dyDescent="0.25">
      <c r="A791">
        <v>790</v>
      </c>
      <c r="C791">
        <f t="shared" si="49"/>
        <v>1046</v>
      </c>
      <c r="E791">
        <f>$D$1-A791</f>
        <v>251954</v>
      </c>
      <c r="F791">
        <f t="shared" si="50"/>
        <v>790</v>
      </c>
      <c r="G791">
        <f t="shared" si="51"/>
        <v>3.5629008113312582E-4</v>
      </c>
      <c r="I791" s="1">
        <f t="shared" si="48"/>
        <v>3.5629008113312585E-2</v>
      </c>
    </row>
    <row r="792" spans="1:9" x14ac:dyDescent="0.25">
      <c r="A792">
        <v>791</v>
      </c>
      <c r="C792">
        <f t="shared" si="49"/>
        <v>1047</v>
      </c>
      <c r="E792">
        <f>$D$1-A792</f>
        <v>251953</v>
      </c>
      <c r="F792">
        <f t="shared" si="50"/>
        <v>791</v>
      </c>
      <c r="G792">
        <f t="shared" si="51"/>
        <v>3.5272718032179455E-4</v>
      </c>
      <c r="I792" s="1">
        <f t="shared" si="48"/>
        <v>3.5272718032179455E-2</v>
      </c>
    </row>
    <row r="793" spans="1:9" x14ac:dyDescent="0.25">
      <c r="A793">
        <v>792</v>
      </c>
      <c r="C793">
        <f t="shared" si="49"/>
        <v>1048</v>
      </c>
      <c r="E793">
        <f>$D$1-A793</f>
        <v>251952</v>
      </c>
      <c r="F793">
        <f t="shared" si="50"/>
        <v>792</v>
      </c>
      <c r="G793">
        <f t="shared" si="51"/>
        <v>3.4919990851857657E-4</v>
      </c>
      <c r="I793" s="1">
        <f t="shared" si="48"/>
        <v>3.4919990851857659E-2</v>
      </c>
    </row>
    <row r="794" spans="1:9" x14ac:dyDescent="0.25">
      <c r="A794">
        <v>793</v>
      </c>
      <c r="C794">
        <f t="shared" si="49"/>
        <v>1049</v>
      </c>
      <c r="E794">
        <f>$D$1-A794</f>
        <v>251951</v>
      </c>
      <c r="F794">
        <f t="shared" si="50"/>
        <v>793</v>
      </c>
      <c r="G794">
        <f t="shared" si="51"/>
        <v>3.4570790943339085E-4</v>
      </c>
      <c r="I794" s="1">
        <f t="shared" si="48"/>
        <v>3.4570790943339084E-2</v>
      </c>
    </row>
    <row r="795" spans="1:9" x14ac:dyDescent="0.25">
      <c r="A795">
        <v>794</v>
      </c>
      <c r="C795">
        <f t="shared" si="49"/>
        <v>1050</v>
      </c>
      <c r="E795">
        <f>$D$1-A795</f>
        <v>251950</v>
      </c>
      <c r="F795">
        <f t="shared" si="50"/>
        <v>794</v>
      </c>
      <c r="G795">
        <f t="shared" si="51"/>
        <v>3.422508303390569E-4</v>
      </c>
      <c r="I795" s="1">
        <f t="shared" si="48"/>
        <v>3.4225083033905687E-2</v>
      </c>
    </row>
    <row r="796" spans="1:9" x14ac:dyDescent="0.25">
      <c r="A796">
        <v>795</v>
      </c>
      <c r="C796">
        <f t="shared" si="49"/>
        <v>1051</v>
      </c>
      <c r="E796">
        <f>$D$1-A796</f>
        <v>251949</v>
      </c>
      <c r="F796">
        <f t="shared" si="50"/>
        <v>795</v>
      </c>
      <c r="G796">
        <f t="shared" si="51"/>
        <v>3.3882832203566637E-4</v>
      </c>
      <c r="I796" s="1">
        <f t="shared" si="48"/>
        <v>3.3882832203566637E-2</v>
      </c>
    </row>
    <row r="797" spans="1:9" x14ac:dyDescent="0.25">
      <c r="A797">
        <v>796</v>
      </c>
      <c r="C797">
        <f t="shared" si="49"/>
        <v>1052</v>
      </c>
      <c r="E797">
        <f>$D$1-A797</f>
        <v>251948</v>
      </c>
      <c r="F797">
        <f t="shared" si="50"/>
        <v>796</v>
      </c>
      <c r="G797">
        <f t="shared" si="51"/>
        <v>3.3544003881530964E-4</v>
      </c>
      <c r="I797" s="1">
        <f t="shared" si="48"/>
        <v>3.3544003881530962E-2</v>
      </c>
    </row>
    <row r="798" spans="1:9" x14ac:dyDescent="0.25">
      <c r="A798">
        <v>797</v>
      </c>
      <c r="C798">
        <f t="shared" si="49"/>
        <v>1053</v>
      </c>
      <c r="E798">
        <f>$D$1-A798</f>
        <v>251947</v>
      </c>
      <c r="F798">
        <f t="shared" si="50"/>
        <v>797</v>
      </c>
      <c r="G798">
        <f t="shared" si="51"/>
        <v>3.3208563842715655E-4</v>
      </c>
      <c r="I798" s="1">
        <f t="shared" si="48"/>
        <v>3.3208563842715658E-2</v>
      </c>
    </row>
    <row r="799" spans="1:9" x14ac:dyDescent="0.25">
      <c r="A799">
        <v>798</v>
      </c>
      <c r="C799">
        <f t="shared" si="49"/>
        <v>1054</v>
      </c>
      <c r="E799">
        <f>$D$1-A799</f>
        <v>251946</v>
      </c>
      <c r="F799">
        <f t="shared" si="50"/>
        <v>798</v>
      </c>
      <c r="G799">
        <f t="shared" si="51"/>
        <v>3.2876478204288504E-4</v>
      </c>
      <c r="I799" s="1">
        <f t="shared" si="48"/>
        <v>3.2876478204288503E-2</v>
      </c>
    </row>
    <row r="800" spans="1:9" x14ac:dyDescent="0.25">
      <c r="A800">
        <v>799</v>
      </c>
      <c r="C800">
        <f t="shared" si="49"/>
        <v>1055</v>
      </c>
      <c r="E800">
        <f>$D$1-A800</f>
        <v>251945</v>
      </c>
      <c r="F800">
        <f t="shared" si="50"/>
        <v>799</v>
      </c>
      <c r="G800">
        <f t="shared" si="51"/>
        <v>3.2547713422245614E-4</v>
      </c>
      <c r="I800" s="1">
        <f t="shared" si="48"/>
        <v>3.2547713422245612E-2</v>
      </c>
    </row>
    <row r="801" spans="1:9" x14ac:dyDescent="0.25">
      <c r="A801">
        <v>800</v>
      </c>
      <c r="C801">
        <f t="shared" si="49"/>
        <v>1056</v>
      </c>
      <c r="E801">
        <f>$D$1-A801</f>
        <v>251944</v>
      </c>
      <c r="F801">
        <f t="shared" si="50"/>
        <v>800</v>
      </c>
      <c r="G801">
        <f t="shared" si="51"/>
        <v>3.2222236288023155E-4</v>
      </c>
      <c r="I801" s="1">
        <f t="shared" si="48"/>
        <v>3.2222236288023155E-2</v>
      </c>
    </row>
    <row r="802" spans="1:9" x14ac:dyDescent="0.25">
      <c r="A802">
        <v>801</v>
      </c>
      <c r="C802">
        <f t="shared" si="49"/>
        <v>1057</v>
      </c>
      <c r="E802">
        <f>$D$1-A802</f>
        <v>251943</v>
      </c>
      <c r="F802">
        <f t="shared" si="50"/>
        <v>801</v>
      </c>
      <c r="G802">
        <f t="shared" si="51"/>
        <v>3.1900013925142924E-4</v>
      </c>
      <c r="I802" s="1">
        <f t="shared" si="48"/>
        <v>3.1900013925142925E-2</v>
      </c>
    </row>
    <row r="803" spans="1:9" x14ac:dyDescent="0.25">
      <c r="A803">
        <v>802</v>
      </c>
      <c r="C803">
        <f t="shared" si="49"/>
        <v>1058</v>
      </c>
      <c r="E803">
        <f>$D$1-A803</f>
        <v>251942</v>
      </c>
      <c r="F803">
        <f t="shared" si="50"/>
        <v>802</v>
      </c>
      <c r="G803">
        <f t="shared" si="51"/>
        <v>3.1581013785891496E-4</v>
      </c>
      <c r="I803" s="1">
        <f t="shared" si="48"/>
        <v>3.1581013785891496E-2</v>
      </c>
    </row>
    <row r="804" spans="1:9" x14ac:dyDescent="0.25">
      <c r="A804">
        <v>803</v>
      </c>
      <c r="C804">
        <f t="shared" si="49"/>
        <v>1059</v>
      </c>
      <c r="E804">
        <f>$D$1-A804</f>
        <v>251941</v>
      </c>
      <c r="F804">
        <f t="shared" si="50"/>
        <v>803</v>
      </c>
      <c r="G804">
        <f t="shared" si="51"/>
        <v>3.1265203648032577E-4</v>
      </c>
      <c r="I804" s="1">
        <f t="shared" si="48"/>
        <v>3.1265203648032577E-2</v>
      </c>
    </row>
    <row r="805" spans="1:9" x14ac:dyDescent="0.25">
      <c r="A805">
        <v>804</v>
      </c>
      <c r="C805">
        <f t="shared" si="49"/>
        <v>1060</v>
      </c>
      <c r="E805">
        <f>$D$1-A805</f>
        <v>251940</v>
      </c>
      <c r="F805">
        <f t="shared" si="50"/>
        <v>804</v>
      </c>
      <c r="G805">
        <f t="shared" si="51"/>
        <v>3.0952551611552255E-4</v>
      </c>
      <c r="I805" s="1">
        <f t="shared" si="48"/>
        <v>3.0952551611552255E-2</v>
      </c>
    </row>
    <row r="806" spans="1:9" x14ac:dyDescent="0.25">
      <c r="A806">
        <v>805</v>
      </c>
      <c r="C806">
        <f t="shared" si="49"/>
        <v>1061</v>
      </c>
      <c r="E806">
        <f>$D$1-A806</f>
        <v>251939</v>
      </c>
      <c r="F806">
        <f t="shared" si="50"/>
        <v>805</v>
      </c>
      <c r="G806">
        <f t="shared" si="51"/>
        <v>3.0643026095436733E-4</v>
      </c>
      <c r="I806" s="1">
        <f t="shared" si="48"/>
        <v>3.0643026095436732E-2</v>
      </c>
    </row>
    <row r="807" spans="1:9" x14ac:dyDescent="0.25">
      <c r="A807">
        <v>806</v>
      </c>
      <c r="C807">
        <f t="shared" si="49"/>
        <v>1062</v>
      </c>
      <c r="E807">
        <f>$D$1-A807</f>
        <v>251938</v>
      </c>
      <c r="F807">
        <f t="shared" si="50"/>
        <v>806</v>
      </c>
      <c r="G807">
        <f t="shared" si="51"/>
        <v>3.0336595834482368E-4</v>
      </c>
      <c r="I807" s="1">
        <f t="shared" si="48"/>
        <v>3.033659583448237E-2</v>
      </c>
    </row>
    <row r="808" spans="1:9" x14ac:dyDescent="0.25">
      <c r="A808">
        <v>807</v>
      </c>
      <c r="C808">
        <f t="shared" si="49"/>
        <v>1063</v>
      </c>
      <c r="E808">
        <f>$D$1-A808</f>
        <v>251937</v>
      </c>
      <c r="F808">
        <f t="shared" si="50"/>
        <v>807</v>
      </c>
      <c r="G808">
        <f t="shared" si="51"/>
        <v>3.0033229876137539E-4</v>
      </c>
      <c r="I808" s="1">
        <f t="shared" si="48"/>
        <v>3.0033229876137539E-2</v>
      </c>
    </row>
    <row r="809" spans="1:9" x14ac:dyDescent="0.25">
      <c r="A809">
        <v>808</v>
      </c>
      <c r="C809">
        <f t="shared" si="49"/>
        <v>1064</v>
      </c>
      <c r="E809">
        <f>$D$1-A809</f>
        <v>251936</v>
      </c>
      <c r="F809">
        <f t="shared" si="50"/>
        <v>808</v>
      </c>
      <c r="G809">
        <f t="shared" si="51"/>
        <v>2.9732897577376162E-4</v>
      </c>
      <c r="I809" s="1">
        <f t="shared" si="48"/>
        <v>2.9732897577376162E-2</v>
      </c>
    </row>
    <row r="810" spans="1:9" x14ac:dyDescent="0.25">
      <c r="A810">
        <v>809</v>
      </c>
      <c r="C810">
        <f t="shared" si="49"/>
        <v>1065</v>
      </c>
      <c r="E810">
        <f>$D$1-A810</f>
        <v>251935</v>
      </c>
      <c r="F810">
        <f t="shared" si="50"/>
        <v>809</v>
      </c>
      <c r="G810">
        <f t="shared" si="51"/>
        <v>2.9435568601602399E-4</v>
      </c>
      <c r="I810" s="1">
        <f t="shared" si="48"/>
        <v>2.9435568601602399E-2</v>
      </c>
    </row>
    <row r="811" spans="1:9" x14ac:dyDescent="0.25">
      <c r="A811">
        <v>810</v>
      </c>
      <c r="C811">
        <f t="shared" si="49"/>
        <v>1066</v>
      </c>
      <c r="E811">
        <f>$D$1-A811</f>
        <v>251934</v>
      </c>
      <c r="F811">
        <f t="shared" si="50"/>
        <v>810</v>
      </c>
      <c r="G811">
        <f t="shared" si="51"/>
        <v>2.9141212915586375E-4</v>
      </c>
      <c r="I811" s="1">
        <f t="shared" si="48"/>
        <v>2.9141212915586374E-2</v>
      </c>
    </row>
    <row r="812" spans="1:9" x14ac:dyDescent="0.25">
      <c r="A812">
        <v>811</v>
      </c>
      <c r="C812">
        <f t="shared" si="49"/>
        <v>1067</v>
      </c>
      <c r="E812">
        <f>$D$1-A812</f>
        <v>251933</v>
      </c>
      <c r="F812">
        <f t="shared" si="50"/>
        <v>811</v>
      </c>
      <c r="G812">
        <f t="shared" si="51"/>
        <v>2.8849800786430512E-4</v>
      </c>
      <c r="I812" s="1">
        <f t="shared" si="48"/>
        <v>2.8849800786430513E-2</v>
      </c>
    </row>
    <row r="813" spans="1:9" x14ac:dyDescent="0.25">
      <c r="A813">
        <v>812</v>
      </c>
      <c r="C813">
        <f t="shared" si="49"/>
        <v>1068</v>
      </c>
      <c r="E813">
        <f>$D$1-A813</f>
        <v>251932</v>
      </c>
      <c r="F813">
        <f t="shared" si="50"/>
        <v>812</v>
      </c>
      <c r="G813">
        <f t="shared" si="51"/>
        <v>2.8561302778566211E-4</v>
      </c>
      <c r="I813" s="1">
        <f t="shared" si="48"/>
        <v>2.8561302778566212E-2</v>
      </c>
    </row>
    <row r="814" spans="1:9" x14ac:dyDescent="0.25">
      <c r="A814">
        <v>813</v>
      </c>
      <c r="C814">
        <f t="shared" si="49"/>
        <v>1069</v>
      </c>
      <c r="E814">
        <f>$D$1-A814</f>
        <v>251931</v>
      </c>
      <c r="F814">
        <f t="shared" si="50"/>
        <v>813</v>
      </c>
      <c r="G814">
        <f t="shared" si="51"/>
        <v>2.8275689750780544E-4</v>
      </c>
      <c r="I814" s="1">
        <f t="shared" si="48"/>
        <v>2.8275689750780545E-2</v>
      </c>
    </row>
    <row r="815" spans="1:9" x14ac:dyDescent="0.25">
      <c r="A815">
        <v>814</v>
      </c>
      <c r="C815">
        <f t="shared" si="49"/>
        <v>1070</v>
      </c>
      <c r="E815">
        <f>$D$1-A815</f>
        <v>251930</v>
      </c>
      <c r="F815">
        <f t="shared" si="50"/>
        <v>814</v>
      </c>
      <c r="G815">
        <f t="shared" si="51"/>
        <v>2.7992932853272739E-4</v>
      </c>
      <c r="I815" s="1">
        <f t="shared" si="48"/>
        <v>2.7992932853272739E-2</v>
      </c>
    </row>
    <row r="816" spans="1:9" x14ac:dyDescent="0.25">
      <c r="A816">
        <v>815</v>
      </c>
      <c r="C816">
        <f t="shared" si="49"/>
        <v>1071</v>
      </c>
      <c r="E816">
        <f>$D$1-A816</f>
        <v>251929</v>
      </c>
      <c r="F816">
        <f t="shared" si="50"/>
        <v>815</v>
      </c>
      <c r="G816">
        <f t="shared" si="51"/>
        <v>2.771300352474001E-4</v>
      </c>
      <c r="I816" s="1">
        <f t="shared" si="48"/>
        <v>2.7713003524740012E-2</v>
      </c>
    </row>
    <row r="817" spans="1:9" x14ac:dyDescent="0.25">
      <c r="A817">
        <v>816</v>
      </c>
      <c r="C817">
        <f t="shared" si="49"/>
        <v>1072</v>
      </c>
      <c r="E817">
        <f>$D$1-A817</f>
        <v>251928</v>
      </c>
      <c r="F817">
        <f t="shared" si="50"/>
        <v>816</v>
      </c>
      <c r="G817">
        <f t="shared" si="51"/>
        <v>2.7435873489492615E-4</v>
      </c>
      <c r="I817" s="1">
        <f t="shared" si="48"/>
        <v>2.7435873489492616E-2</v>
      </c>
    </row>
    <row r="818" spans="1:9" x14ac:dyDescent="0.25">
      <c r="A818">
        <v>817</v>
      </c>
      <c r="C818">
        <f t="shared" si="49"/>
        <v>1073</v>
      </c>
      <c r="E818">
        <f>$D$1-A818</f>
        <v>251927</v>
      </c>
      <c r="F818">
        <f t="shared" si="50"/>
        <v>817</v>
      </c>
      <c r="G818">
        <f t="shared" si="51"/>
        <v>2.716151475459768E-4</v>
      </c>
      <c r="I818" s="1">
        <f t="shared" si="48"/>
        <v>2.7161514754597681E-2</v>
      </c>
    </row>
    <row r="819" spans="1:9" x14ac:dyDescent="0.25">
      <c r="A819">
        <v>818</v>
      </c>
      <c r="C819">
        <f t="shared" si="49"/>
        <v>1074</v>
      </c>
      <c r="E819">
        <f>$D$1-A819</f>
        <v>251926</v>
      </c>
      <c r="F819">
        <f t="shared" si="50"/>
        <v>818</v>
      </c>
      <c r="G819">
        <f t="shared" si="51"/>
        <v>2.6889899607051703E-4</v>
      </c>
      <c r="I819" s="1">
        <f t="shared" si="48"/>
        <v>2.6889899607051702E-2</v>
      </c>
    </row>
    <row r="820" spans="1:9" x14ac:dyDescent="0.25">
      <c r="A820">
        <v>819</v>
      </c>
      <c r="C820">
        <f t="shared" si="49"/>
        <v>1075</v>
      </c>
      <c r="E820">
        <f>$D$1-A820</f>
        <v>251925</v>
      </c>
      <c r="F820">
        <f t="shared" si="50"/>
        <v>819</v>
      </c>
      <c r="G820">
        <f t="shared" si="51"/>
        <v>2.6621000610981189E-4</v>
      </c>
      <c r="I820" s="1">
        <f t="shared" si="48"/>
        <v>2.6621000610981188E-2</v>
      </c>
    </row>
    <row r="821" spans="1:9" x14ac:dyDescent="0.25">
      <c r="A821">
        <v>820</v>
      </c>
      <c r="C821">
        <f t="shared" si="49"/>
        <v>1076</v>
      </c>
      <c r="E821">
        <f>$D$1-A821</f>
        <v>251924</v>
      </c>
      <c r="F821">
        <f t="shared" si="50"/>
        <v>820</v>
      </c>
      <c r="G821">
        <f t="shared" si="51"/>
        <v>2.6354790604871375E-4</v>
      </c>
      <c r="I821" s="1">
        <f t="shared" si="48"/>
        <v>2.6354790604871375E-2</v>
      </c>
    </row>
    <row r="822" spans="1:9" x14ac:dyDescent="0.25">
      <c r="A822">
        <v>821</v>
      </c>
      <c r="C822">
        <f t="shared" si="49"/>
        <v>1077</v>
      </c>
      <c r="E822">
        <f>$D$1-A822</f>
        <v>251923</v>
      </c>
      <c r="F822">
        <f t="shared" si="50"/>
        <v>821</v>
      </c>
      <c r="G822">
        <f t="shared" si="51"/>
        <v>2.6091242698822665E-4</v>
      </c>
      <c r="I822" s="1">
        <f t="shared" si="48"/>
        <v>2.6091242698822664E-2</v>
      </c>
    </row>
    <row r="823" spans="1:9" x14ac:dyDescent="0.25">
      <c r="A823">
        <v>822</v>
      </c>
      <c r="C823">
        <f t="shared" si="49"/>
        <v>1078</v>
      </c>
      <c r="E823">
        <f>$D$1-A823</f>
        <v>251922</v>
      </c>
      <c r="F823">
        <f t="shared" si="50"/>
        <v>822</v>
      </c>
      <c r="G823">
        <f t="shared" si="51"/>
        <v>2.5830330271834435E-4</v>
      </c>
      <c r="I823" s="1">
        <f t="shared" si="48"/>
        <v>2.5830330271834435E-2</v>
      </c>
    </row>
    <row r="824" spans="1:9" x14ac:dyDescent="0.25">
      <c r="A824">
        <v>823</v>
      </c>
      <c r="C824">
        <f t="shared" si="49"/>
        <v>1079</v>
      </c>
      <c r="E824">
        <f>$D$1-A824</f>
        <v>251921</v>
      </c>
      <c r="F824">
        <f t="shared" si="50"/>
        <v>823</v>
      </c>
      <c r="G824">
        <f t="shared" si="51"/>
        <v>2.5572026969116092E-4</v>
      </c>
      <c r="I824" s="1">
        <f t="shared" si="48"/>
        <v>2.5572026969116091E-2</v>
      </c>
    </row>
    <row r="825" spans="1:9" x14ac:dyDescent="0.25">
      <c r="A825">
        <v>824</v>
      </c>
      <c r="C825">
        <f t="shared" si="49"/>
        <v>1080</v>
      </c>
      <c r="E825">
        <f>$D$1-A825</f>
        <v>251920</v>
      </c>
      <c r="F825">
        <f t="shared" si="50"/>
        <v>824</v>
      </c>
      <c r="G825">
        <f t="shared" si="51"/>
        <v>2.5316306699424933E-4</v>
      </c>
      <c r="I825" s="1">
        <f t="shared" si="48"/>
        <v>2.5316306699424931E-2</v>
      </c>
    </row>
    <row r="826" spans="1:9" x14ac:dyDescent="0.25">
      <c r="A826">
        <v>825</v>
      </c>
      <c r="C826">
        <f t="shared" si="49"/>
        <v>1081</v>
      </c>
      <c r="E826">
        <f>$D$1-A826</f>
        <v>251919</v>
      </c>
      <c r="F826">
        <f t="shared" si="50"/>
        <v>825</v>
      </c>
      <c r="G826">
        <f t="shared" si="51"/>
        <v>2.5063143632430678E-4</v>
      </c>
      <c r="I826" s="1">
        <f t="shared" si="48"/>
        <v>2.5063143632430677E-2</v>
      </c>
    </row>
    <row r="827" spans="1:9" x14ac:dyDescent="0.25">
      <c r="A827">
        <v>826</v>
      </c>
      <c r="C827">
        <f t="shared" si="49"/>
        <v>1082</v>
      </c>
      <c r="E827">
        <f>$D$1-A827</f>
        <v>251918</v>
      </c>
      <c r="F827">
        <f t="shared" si="50"/>
        <v>826</v>
      </c>
      <c r="G827">
        <f t="shared" si="51"/>
        <v>2.4812512196106373E-4</v>
      </c>
      <c r="I827" s="1">
        <f t="shared" si="48"/>
        <v>2.4812512196106373E-2</v>
      </c>
    </row>
    <row r="828" spans="1:9" x14ac:dyDescent="0.25">
      <c r="A828">
        <v>827</v>
      </c>
      <c r="C828">
        <f t="shared" si="49"/>
        <v>1083</v>
      </c>
      <c r="E828">
        <f>$D$1-A828</f>
        <v>251917</v>
      </c>
      <c r="F828">
        <f t="shared" si="50"/>
        <v>827</v>
      </c>
      <c r="G828">
        <f t="shared" si="51"/>
        <v>2.4564387074145315E-4</v>
      </c>
      <c r="I828" s="1">
        <f t="shared" si="48"/>
        <v>2.4564387074145315E-2</v>
      </c>
    </row>
    <row r="829" spans="1:9" x14ac:dyDescent="0.25">
      <c r="A829">
        <v>828</v>
      </c>
      <c r="C829">
        <f t="shared" si="49"/>
        <v>1084</v>
      </c>
      <c r="E829">
        <f>$D$1-A829</f>
        <v>251916</v>
      </c>
      <c r="F829">
        <f t="shared" si="50"/>
        <v>828</v>
      </c>
      <c r="G829">
        <f t="shared" si="51"/>
        <v>2.4318743203403852E-4</v>
      </c>
      <c r="I829" s="1">
        <f t="shared" si="48"/>
        <v>2.4318743203403853E-2</v>
      </c>
    </row>
    <row r="830" spans="1:9" x14ac:dyDescent="0.25">
      <c r="A830">
        <v>829</v>
      </c>
      <c r="C830">
        <f t="shared" si="49"/>
        <v>1085</v>
      </c>
      <c r="E830">
        <f>$D$1-A830</f>
        <v>251915</v>
      </c>
      <c r="F830">
        <f t="shared" si="50"/>
        <v>829</v>
      </c>
      <c r="G830">
        <f t="shared" si="51"/>
        <v>2.4075555771369811E-4</v>
      </c>
      <c r="I830" s="1">
        <f t="shared" ref="I830:I893" si="52">G830*100</f>
        <v>2.407555577136981E-2</v>
      </c>
    </row>
    <row r="831" spans="1:9" x14ac:dyDescent="0.25">
      <c r="A831">
        <v>830</v>
      </c>
      <c r="C831">
        <f t="shared" si="49"/>
        <v>1086</v>
      </c>
      <c r="E831">
        <f>$D$1-A831</f>
        <v>251914</v>
      </c>
      <c r="F831">
        <f t="shared" si="50"/>
        <v>830</v>
      </c>
      <c r="G831">
        <f t="shared" si="51"/>
        <v>2.3834800213656123E-4</v>
      </c>
      <c r="I831" s="1">
        <f t="shared" si="52"/>
        <v>2.3834800213656124E-2</v>
      </c>
    </row>
    <row r="832" spans="1:9" x14ac:dyDescent="0.25">
      <c r="A832">
        <v>831</v>
      </c>
      <c r="C832">
        <f t="shared" si="49"/>
        <v>1087</v>
      </c>
      <c r="E832">
        <f>$D$1-A832</f>
        <v>251913</v>
      </c>
      <c r="F832">
        <f t="shared" si="50"/>
        <v>831</v>
      </c>
      <c r="G832">
        <f t="shared" si="51"/>
        <v>2.3596452211519555E-4</v>
      </c>
      <c r="I832" s="1">
        <f t="shared" si="52"/>
        <v>2.3596452211519556E-2</v>
      </c>
    </row>
    <row r="833" spans="1:9" x14ac:dyDescent="0.25">
      <c r="A833">
        <v>832</v>
      </c>
      <c r="C833">
        <f t="shared" si="49"/>
        <v>1088</v>
      </c>
      <c r="E833">
        <f>$D$1-A833</f>
        <v>251912</v>
      </c>
      <c r="F833">
        <f t="shared" si="50"/>
        <v>832</v>
      </c>
      <c r="G833">
        <f t="shared" si="51"/>
        <v>2.3360487689404359E-4</v>
      </c>
      <c r="I833" s="1">
        <f t="shared" si="52"/>
        <v>2.3360487689404359E-2</v>
      </c>
    </row>
    <row r="834" spans="1:9" x14ac:dyDescent="0.25">
      <c r="A834">
        <v>833</v>
      </c>
      <c r="C834">
        <f t="shared" ref="C834:C897" si="53">$B$1+A834</f>
        <v>1089</v>
      </c>
      <c r="D834" t="s">
        <v>0</v>
      </c>
      <c r="E834">
        <f>$D$1-A834</f>
        <v>251911</v>
      </c>
      <c r="F834">
        <f t="shared" si="50"/>
        <v>833</v>
      </c>
      <c r="G834">
        <f t="shared" si="51"/>
        <v>2.3126882812510313E-4</v>
      </c>
      <c r="I834" s="1">
        <f t="shared" si="52"/>
        <v>2.3126882812510314E-2</v>
      </c>
    </row>
    <row r="835" spans="1:9" x14ac:dyDescent="0.25">
      <c r="A835">
        <v>834</v>
      </c>
      <c r="C835">
        <f t="shared" si="53"/>
        <v>1090</v>
      </c>
      <c r="E835">
        <f>$D$1-A835</f>
        <v>251910</v>
      </c>
      <c r="F835">
        <f t="shared" ref="F835:F898" si="54">$D$1-E835</f>
        <v>834</v>
      </c>
      <c r="G835">
        <f t="shared" ref="G835:G898" si="55">POWER(0.99,F835)</f>
        <v>2.2895613984385212E-4</v>
      </c>
      <c r="I835" s="1">
        <f t="shared" si="52"/>
        <v>2.2895613984385211E-2</v>
      </c>
    </row>
    <row r="836" spans="1:9" x14ac:dyDescent="0.25">
      <c r="A836">
        <v>835</v>
      </c>
      <c r="C836">
        <f t="shared" si="53"/>
        <v>1091</v>
      </c>
      <c r="E836">
        <f>$D$1-A836</f>
        <v>251909</v>
      </c>
      <c r="F836">
        <f t="shared" si="54"/>
        <v>835</v>
      </c>
      <c r="G836">
        <f t="shared" si="55"/>
        <v>2.2666657844541357E-4</v>
      </c>
      <c r="I836" s="1">
        <f t="shared" si="52"/>
        <v>2.2666657844541357E-2</v>
      </c>
    </row>
    <row r="837" spans="1:9" x14ac:dyDescent="0.25">
      <c r="A837">
        <v>836</v>
      </c>
      <c r="C837">
        <f t="shared" si="53"/>
        <v>1092</v>
      </c>
      <c r="E837">
        <f>$D$1-A837</f>
        <v>251908</v>
      </c>
      <c r="F837">
        <f t="shared" si="54"/>
        <v>836</v>
      </c>
      <c r="G837">
        <f t="shared" si="55"/>
        <v>2.2439991266095947E-4</v>
      </c>
      <c r="I837" s="1">
        <f t="shared" si="52"/>
        <v>2.2439991266095947E-2</v>
      </c>
    </row>
    <row r="838" spans="1:9" x14ac:dyDescent="0.25">
      <c r="A838">
        <v>837</v>
      </c>
      <c r="C838">
        <f t="shared" si="53"/>
        <v>1093</v>
      </c>
      <c r="E838">
        <f>$D$1-A838</f>
        <v>251907</v>
      </c>
      <c r="F838">
        <f t="shared" si="54"/>
        <v>837</v>
      </c>
      <c r="G838">
        <f t="shared" si="55"/>
        <v>2.2215591353434984E-4</v>
      </c>
      <c r="I838" s="1">
        <f t="shared" si="52"/>
        <v>2.2215591353434982E-2</v>
      </c>
    </row>
    <row r="839" spans="1:9" x14ac:dyDescent="0.25">
      <c r="A839">
        <v>838</v>
      </c>
      <c r="C839">
        <f t="shared" si="53"/>
        <v>1094</v>
      </c>
      <c r="E839">
        <f>$D$1-A839</f>
        <v>251906</v>
      </c>
      <c r="F839">
        <f t="shared" si="54"/>
        <v>838</v>
      </c>
      <c r="G839">
        <f t="shared" si="55"/>
        <v>2.1993435439900634E-4</v>
      </c>
      <c r="I839" s="1">
        <f t="shared" si="52"/>
        <v>2.1993435439900635E-2</v>
      </c>
    </row>
    <row r="840" spans="1:9" x14ac:dyDescent="0.25">
      <c r="A840">
        <v>839</v>
      </c>
      <c r="C840">
        <f t="shared" si="53"/>
        <v>1095</v>
      </c>
      <c r="E840">
        <f>$D$1-A840</f>
        <v>251905</v>
      </c>
      <c r="F840">
        <f t="shared" si="54"/>
        <v>839</v>
      </c>
      <c r="G840">
        <f t="shared" si="55"/>
        <v>2.1773501085501631E-4</v>
      </c>
      <c r="I840" s="1">
        <f t="shared" si="52"/>
        <v>2.1773501085501631E-2</v>
      </c>
    </row>
    <row r="841" spans="1:9" x14ac:dyDescent="0.25">
      <c r="A841">
        <v>840</v>
      </c>
      <c r="C841">
        <f t="shared" si="53"/>
        <v>1096</v>
      </c>
      <c r="E841">
        <f>$D$1-A841</f>
        <v>251904</v>
      </c>
      <c r="F841">
        <f t="shared" si="54"/>
        <v>840</v>
      </c>
      <c r="G841">
        <f t="shared" si="55"/>
        <v>2.1555766074646607E-4</v>
      </c>
      <c r="I841" s="1">
        <f t="shared" si="52"/>
        <v>2.1555766074646605E-2</v>
      </c>
    </row>
    <row r="842" spans="1:9" x14ac:dyDescent="0.25">
      <c r="A842">
        <v>841</v>
      </c>
      <c r="C842">
        <f t="shared" si="53"/>
        <v>1097</v>
      </c>
      <c r="E842">
        <f>$D$1-A842</f>
        <v>251903</v>
      </c>
      <c r="F842">
        <f t="shared" si="54"/>
        <v>841</v>
      </c>
      <c r="G842">
        <f t="shared" si="55"/>
        <v>2.1340208413900144E-4</v>
      </c>
      <c r="I842" s="1">
        <f t="shared" si="52"/>
        <v>2.1340208413900143E-2</v>
      </c>
    </row>
    <row r="843" spans="1:9" x14ac:dyDescent="0.25">
      <c r="A843">
        <v>842</v>
      </c>
      <c r="C843">
        <f t="shared" si="53"/>
        <v>1098</v>
      </c>
      <c r="E843">
        <f>$D$1-A843</f>
        <v>251902</v>
      </c>
      <c r="F843">
        <f t="shared" si="54"/>
        <v>842</v>
      </c>
      <c r="G843">
        <f t="shared" si="55"/>
        <v>2.1126806329761143E-4</v>
      </c>
      <c r="I843" s="1">
        <f t="shared" si="52"/>
        <v>2.1126806329761143E-2</v>
      </c>
    </row>
    <row r="844" spans="1:9" x14ac:dyDescent="0.25">
      <c r="A844">
        <v>843</v>
      </c>
      <c r="C844">
        <f t="shared" si="53"/>
        <v>1099</v>
      </c>
      <c r="E844">
        <f>$D$1-A844</f>
        <v>251901</v>
      </c>
      <c r="F844">
        <f t="shared" si="54"/>
        <v>843</v>
      </c>
      <c r="G844">
        <f t="shared" si="55"/>
        <v>2.0915538266463529E-4</v>
      </c>
      <c r="I844" s="1">
        <f t="shared" si="52"/>
        <v>2.0915538266463529E-2</v>
      </c>
    </row>
    <row r="845" spans="1:9" x14ac:dyDescent="0.25">
      <c r="A845">
        <v>844</v>
      </c>
      <c r="C845">
        <f t="shared" si="53"/>
        <v>1100</v>
      </c>
      <c r="E845">
        <f>$D$1-A845</f>
        <v>251900</v>
      </c>
      <c r="F845">
        <f t="shared" si="54"/>
        <v>844</v>
      </c>
      <c r="G845">
        <f t="shared" si="55"/>
        <v>2.0706382883798897E-4</v>
      </c>
      <c r="I845" s="1">
        <f t="shared" si="52"/>
        <v>2.0706382883798898E-2</v>
      </c>
    </row>
    <row r="846" spans="1:9" x14ac:dyDescent="0.25">
      <c r="A846">
        <v>845</v>
      </c>
      <c r="C846">
        <f t="shared" si="53"/>
        <v>1101</v>
      </c>
      <c r="E846">
        <f>$D$1-A846</f>
        <v>251899</v>
      </c>
      <c r="F846">
        <f t="shared" si="54"/>
        <v>845</v>
      </c>
      <c r="G846">
        <f t="shared" si="55"/>
        <v>2.0499319054960902E-4</v>
      </c>
      <c r="I846" s="1">
        <f t="shared" si="52"/>
        <v>2.0499319054960902E-2</v>
      </c>
    </row>
    <row r="847" spans="1:9" x14ac:dyDescent="0.25">
      <c r="A847">
        <v>846</v>
      </c>
      <c r="C847">
        <f t="shared" si="53"/>
        <v>1102</v>
      </c>
      <c r="E847">
        <f>$D$1-A847</f>
        <v>251898</v>
      </c>
      <c r="F847">
        <f t="shared" si="54"/>
        <v>846</v>
      </c>
      <c r="G847">
        <f t="shared" si="55"/>
        <v>2.0294325864411296E-4</v>
      </c>
      <c r="I847" s="1">
        <f t="shared" si="52"/>
        <v>2.0294325864411294E-2</v>
      </c>
    </row>
    <row r="848" spans="1:9" x14ac:dyDescent="0.25">
      <c r="A848">
        <v>847</v>
      </c>
      <c r="C848">
        <f t="shared" si="53"/>
        <v>1103</v>
      </c>
      <c r="E848">
        <f>$D$1-A848</f>
        <v>251897</v>
      </c>
      <c r="F848">
        <f t="shared" si="54"/>
        <v>847</v>
      </c>
      <c r="G848">
        <f t="shared" si="55"/>
        <v>2.0091382605767183E-4</v>
      </c>
      <c r="I848" s="1">
        <f t="shared" si="52"/>
        <v>2.0091382605767184E-2</v>
      </c>
    </row>
    <row r="849" spans="1:9" x14ac:dyDescent="0.25">
      <c r="A849">
        <v>848</v>
      </c>
      <c r="C849">
        <f t="shared" si="53"/>
        <v>1104</v>
      </c>
      <c r="E849">
        <f>$D$1-A849</f>
        <v>251896</v>
      </c>
      <c r="F849">
        <f t="shared" si="54"/>
        <v>848</v>
      </c>
      <c r="G849">
        <f t="shared" si="55"/>
        <v>1.9890468779709512E-4</v>
      </c>
      <c r="I849" s="1">
        <f t="shared" si="52"/>
        <v>1.9890468779709514E-2</v>
      </c>
    </row>
    <row r="850" spans="1:9" x14ac:dyDescent="0.25">
      <c r="A850">
        <v>849</v>
      </c>
      <c r="C850">
        <f t="shared" si="53"/>
        <v>1105</v>
      </c>
      <c r="E850">
        <f>$D$1-A850</f>
        <v>251895</v>
      </c>
      <c r="F850">
        <f t="shared" si="54"/>
        <v>849</v>
      </c>
      <c r="G850">
        <f t="shared" si="55"/>
        <v>1.9691564091912415E-4</v>
      </c>
      <c r="I850" s="1">
        <f t="shared" si="52"/>
        <v>1.9691564091912413E-2</v>
      </c>
    </row>
    <row r="851" spans="1:9" x14ac:dyDescent="0.25">
      <c r="A851">
        <v>850</v>
      </c>
      <c r="C851">
        <f t="shared" si="53"/>
        <v>1106</v>
      </c>
      <c r="E851">
        <f>$D$1-A851</f>
        <v>251894</v>
      </c>
      <c r="F851">
        <f t="shared" si="54"/>
        <v>850</v>
      </c>
      <c r="G851">
        <f t="shared" si="55"/>
        <v>1.9494648450993292E-4</v>
      </c>
      <c r="I851" s="1">
        <f t="shared" si="52"/>
        <v>1.9494648450993291E-2</v>
      </c>
    </row>
    <row r="852" spans="1:9" x14ac:dyDescent="0.25">
      <c r="A852">
        <v>851</v>
      </c>
      <c r="C852">
        <f t="shared" si="53"/>
        <v>1107</v>
      </c>
      <c r="E852">
        <f>$D$1-A852</f>
        <v>251893</v>
      </c>
      <c r="F852">
        <f t="shared" si="54"/>
        <v>851</v>
      </c>
      <c r="G852">
        <f t="shared" si="55"/>
        <v>1.9299701966483355E-4</v>
      </c>
      <c r="I852" s="1">
        <f t="shared" si="52"/>
        <v>1.9299701966483354E-2</v>
      </c>
    </row>
    <row r="853" spans="1:9" x14ac:dyDescent="0.25">
      <c r="A853">
        <v>852</v>
      </c>
      <c r="C853">
        <f t="shared" si="53"/>
        <v>1108</v>
      </c>
      <c r="E853">
        <f>$D$1-A853</f>
        <v>251892</v>
      </c>
      <c r="F853">
        <f t="shared" si="54"/>
        <v>852</v>
      </c>
      <c r="G853">
        <f t="shared" si="55"/>
        <v>1.9106704946818525E-4</v>
      </c>
      <c r="I853" s="1">
        <f t="shared" si="52"/>
        <v>1.9106704946818525E-2</v>
      </c>
    </row>
    <row r="854" spans="1:9" x14ac:dyDescent="0.25">
      <c r="A854">
        <v>853</v>
      </c>
      <c r="C854">
        <f t="shared" si="53"/>
        <v>1109</v>
      </c>
      <c r="E854">
        <f>$D$1-A854</f>
        <v>251891</v>
      </c>
      <c r="F854">
        <f t="shared" si="54"/>
        <v>853</v>
      </c>
      <c r="G854">
        <f t="shared" si="55"/>
        <v>1.8915637897350338E-4</v>
      </c>
      <c r="I854" s="1">
        <f t="shared" si="52"/>
        <v>1.8915637897350339E-2</v>
      </c>
    </row>
    <row r="855" spans="1:9" x14ac:dyDescent="0.25">
      <c r="A855">
        <v>854</v>
      </c>
      <c r="C855">
        <f t="shared" si="53"/>
        <v>1110</v>
      </c>
      <c r="E855">
        <f>$D$1-A855</f>
        <v>251890</v>
      </c>
      <c r="F855">
        <f t="shared" si="54"/>
        <v>854</v>
      </c>
      <c r="G855">
        <f t="shared" si="55"/>
        <v>1.8726481518376834E-4</v>
      </c>
      <c r="I855" s="1">
        <f t="shared" si="52"/>
        <v>1.8726481518376834E-2</v>
      </c>
    </row>
    <row r="856" spans="1:9" x14ac:dyDescent="0.25">
      <c r="A856">
        <v>855</v>
      </c>
      <c r="C856">
        <f t="shared" si="53"/>
        <v>1111</v>
      </c>
      <c r="E856">
        <f>$D$1-A856</f>
        <v>251889</v>
      </c>
      <c r="F856">
        <f t="shared" si="54"/>
        <v>855</v>
      </c>
      <c r="G856">
        <f t="shared" si="55"/>
        <v>1.853921670319307E-4</v>
      </c>
      <c r="I856" s="1">
        <f t="shared" si="52"/>
        <v>1.853921670319307E-2</v>
      </c>
    </row>
    <row r="857" spans="1:9" x14ac:dyDescent="0.25">
      <c r="A857">
        <v>856</v>
      </c>
      <c r="C857">
        <f t="shared" si="53"/>
        <v>1112</v>
      </c>
      <c r="E857">
        <f>$D$1-A857</f>
        <v>251888</v>
      </c>
      <c r="F857">
        <f t="shared" si="54"/>
        <v>856</v>
      </c>
      <c r="G857">
        <f t="shared" si="55"/>
        <v>1.8353824536161136E-4</v>
      </c>
      <c r="I857" s="1">
        <f t="shared" si="52"/>
        <v>1.8353824536161138E-2</v>
      </c>
    </row>
    <row r="858" spans="1:9" x14ac:dyDescent="0.25">
      <c r="A858">
        <v>857</v>
      </c>
      <c r="C858">
        <f t="shared" si="53"/>
        <v>1113</v>
      </c>
      <c r="E858">
        <f>$D$1-A858</f>
        <v>251887</v>
      </c>
      <c r="F858">
        <f t="shared" si="54"/>
        <v>857</v>
      </c>
      <c r="G858">
        <f t="shared" si="55"/>
        <v>1.8170286290799525E-4</v>
      </c>
      <c r="I858" s="1">
        <f t="shared" si="52"/>
        <v>1.8170286290799524E-2</v>
      </c>
    </row>
    <row r="859" spans="1:9" x14ac:dyDescent="0.25">
      <c r="A859">
        <v>858</v>
      </c>
      <c r="C859">
        <f t="shared" si="53"/>
        <v>1114</v>
      </c>
      <c r="E859">
        <f>$D$1-A859</f>
        <v>251886</v>
      </c>
      <c r="F859">
        <f t="shared" si="54"/>
        <v>858</v>
      </c>
      <c r="G859">
        <f t="shared" si="55"/>
        <v>1.7988583427891528E-4</v>
      </c>
      <c r="I859" s="1">
        <f t="shared" si="52"/>
        <v>1.7988583427891527E-2</v>
      </c>
    </row>
    <row r="860" spans="1:9" x14ac:dyDescent="0.25">
      <c r="A860">
        <v>859</v>
      </c>
      <c r="C860">
        <f t="shared" si="53"/>
        <v>1115</v>
      </c>
      <c r="E860">
        <f>$D$1-A860</f>
        <v>251885</v>
      </c>
      <c r="F860">
        <f t="shared" si="54"/>
        <v>859</v>
      </c>
      <c r="G860">
        <f t="shared" si="55"/>
        <v>1.7808697593612615E-4</v>
      </c>
      <c r="I860" s="1">
        <f t="shared" si="52"/>
        <v>1.7808697593612616E-2</v>
      </c>
    </row>
    <row r="861" spans="1:9" x14ac:dyDescent="0.25">
      <c r="A861">
        <v>860</v>
      </c>
      <c r="C861">
        <f t="shared" si="53"/>
        <v>1116</v>
      </c>
      <c r="E861">
        <f>$D$1-A861</f>
        <v>251884</v>
      </c>
      <c r="F861">
        <f t="shared" si="54"/>
        <v>860</v>
      </c>
      <c r="G861">
        <f t="shared" si="55"/>
        <v>1.7630610617676485E-4</v>
      </c>
      <c r="I861" s="1">
        <f t="shared" si="52"/>
        <v>1.7630610617676484E-2</v>
      </c>
    </row>
    <row r="862" spans="1:9" x14ac:dyDescent="0.25">
      <c r="A862">
        <v>861</v>
      </c>
      <c r="C862">
        <f t="shared" si="53"/>
        <v>1117</v>
      </c>
      <c r="E862">
        <f>$D$1-A862</f>
        <v>251883</v>
      </c>
      <c r="F862">
        <f t="shared" si="54"/>
        <v>861</v>
      </c>
      <c r="G862">
        <f t="shared" si="55"/>
        <v>1.7454304511499717E-4</v>
      </c>
      <c r="I862" s="1">
        <f t="shared" si="52"/>
        <v>1.7454304511499718E-2</v>
      </c>
    </row>
    <row r="863" spans="1:9" x14ac:dyDescent="0.25">
      <c r="A863">
        <v>862</v>
      </c>
      <c r="C863">
        <f t="shared" si="53"/>
        <v>1118</v>
      </c>
      <c r="E863">
        <f>$D$1-A863</f>
        <v>251882</v>
      </c>
      <c r="F863">
        <f t="shared" si="54"/>
        <v>862</v>
      </c>
      <c r="G863">
        <f t="shared" si="55"/>
        <v>1.7279761466384722E-4</v>
      </c>
      <c r="I863" s="1">
        <f t="shared" si="52"/>
        <v>1.7279761466384724E-2</v>
      </c>
    </row>
    <row r="864" spans="1:9" x14ac:dyDescent="0.25">
      <c r="A864">
        <v>863</v>
      </c>
      <c r="C864">
        <f t="shared" si="53"/>
        <v>1119</v>
      </c>
      <c r="E864">
        <f>$D$1-A864</f>
        <v>251881</v>
      </c>
      <c r="F864">
        <f t="shared" si="54"/>
        <v>863</v>
      </c>
      <c r="G864">
        <f t="shared" si="55"/>
        <v>1.7106963851720876E-4</v>
      </c>
      <c r="I864" s="1">
        <f t="shared" si="52"/>
        <v>1.7106963851720877E-2</v>
      </c>
    </row>
    <row r="865" spans="1:9" x14ac:dyDescent="0.25">
      <c r="A865">
        <v>864</v>
      </c>
      <c r="C865">
        <f t="shared" si="53"/>
        <v>1120</v>
      </c>
      <c r="E865">
        <f>$D$1-A865</f>
        <v>251880</v>
      </c>
      <c r="F865">
        <f t="shared" si="54"/>
        <v>864</v>
      </c>
      <c r="G865">
        <f t="shared" si="55"/>
        <v>1.6935894213203665E-4</v>
      </c>
      <c r="I865" s="1">
        <f t="shared" si="52"/>
        <v>1.6935894213203666E-2</v>
      </c>
    </row>
    <row r="866" spans="1:9" x14ac:dyDescent="0.25">
      <c r="A866">
        <v>865</v>
      </c>
      <c r="C866">
        <f t="shared" si="53"/>
        <v>1121</v>
      </c>
      <c r="E866">
        <f>$D$1-A866</f>
        <v>251879</v>
      </c>
      <c r="F866">
        <f t="shared" si="54"/>
        <v>865</v>
      </c>
      <c r="G866">
        <f t="shared" si="55"/>
        <v>1.6766535271071629E-4</v>
      </c>
      <c r="I866" s="1">
        <f t="shared" si="52"/>
        <v>1.6766535271071629E-2</v>
      </c>
    </row>
    <row r="867" spans="1:9" x14ac:dyDescent="0.25">
      <c r="A867">
        <v>866</v>
      </c>
      <c r="C867">
        <f t="shared" si="53"/>
        <v>1122</v>
      </c>
      <c r="E867">
        <f>$D$1-A867</f>
        <v>251878</v>
      </c>
      <c r="F867">
        <f t="shared" si="54"/>
        <v>866</v>
      </c>
      <c r="G867">
        <f t="shared" si="55"/>
        <v>1.6598869918360915E-4</v>
      </c>
      <c r="I867" s="1">
        <f t="shared" si="52"/>
        <v>1.6598869918360914E-2</v>
      </c>
    </row>
    <row r="868" spans="1:9" x14ac:dyDescent="0.25">
      <c r="A868">
        <v>867</v>
      </c>
      <c r="C868">
        <f t="shared" si="53"/>
        <v>1123</v>
      </c>
      <c r="E868">
        <f>$D$1-A868</f>
        <v>251877</v>
      </c>
      <c r="F868">
        <f t="shared" si="54"/>
        <v>867</v>
      </c>
      <c r="G868">
        <f t="shared" si="55"/>
        <v>1.6432881219177303E-4</v>
      </c>
      <c r="I868" s="1">
        <f t="shared" si="52"/>
        <v>1.6432881219177301E-2</v>
      </c>
    </row>
    <row r="869" spans="1:9" x14ac:dyDescent="0.25">
      <c r="A869">
        <v>868</v>
      </c>
      <c r="C869">
        <f t="shared" si="53"/>
        <v>1124</v>
      </c>
      <c r="E869">
        <f>$D$1-A869</f>
        <v>251876</v>
      </c>
      <c r="F869">
        <f t="shared" si="54"/>
        <v>868</v>
      </c>
      <c r="G869">
        <f t="shared" si="55"/>
        <v>1.6268552406985531E-4</v>
      </c>
      <c r="I869" s="1">
        <f t="shared" si="52"/>
        <v>1.6268552406985531E-2</v>
      </c>
    </row>
    <row r="870" spans="1:9" x14ac:dyDescent="0.25">
      <c r="A870">
        <v>869</v>
      </c>
      <c r="C870">
        <f t="shared" si="53"/>
        <v>1125</v>
      </c>
      <c r="E870">
        <f>$D$1-A870</f>
        <v>251875</v>
      </c>
      <c r="F870">
        <f t="shared" si="54"/>
        <v>869</v>
      </c>
      <c r="G870">
        <f t="shared" si="55"/>
        <v>1.6105866882915677E-4</v>
      </c>
      <c r="I870" s="1">
        <f t="shared" si="52"/>
        <v>1.6105866882915678E-2</v>
      </c>
    </row>
    <row r="871" spans="1:9" x14ac:dyDescent="0.25">
      <c r="A871">
        <v>870</v>
      </c>
      <c r="C871">
        <f t="shared" si="53"/>
        <v>1126</v>
      </c>
      <c r="E871">
        <f>$D$1-A871</f>
        <v>251874</v>
      </c>
      <c r="F871">
        <f t="shared" si="54"/>
        <v>870</v>
      </c>
      <c r="G871">
        <f t="shared" si="55"/>
        <v>1.5944808214086518E-4</v>
      </c>
      <c r="I871" s="1">
        <f t="shared" si="52"/>
        <v>1.5944808214086517E-2</v>
      </c>
    </row>
    <row r="872" spans="1:9" x14ac:dyDescent="0.25">
      <c r="A872">
        <v>871</v>
      </c>
      <c r="C872">
        <f t="shared" si="53"/>
        <v>1127</v>
      </c>
      <c r="E872">
        <f>$D$1-A872</f>
        <v>251873</v>
      </c>
      <c r="F872">
        <f t="shared" si="54"/>
        <v>871</v>
      </c>
      <c r="G872">
        <f t="shared" si="55"/>
        <v>1.5785360131945653E-4</v>
      </c>
      <c r="I872" s="1">
        <f t="shared" si="52"/>
        <v>1.5785360131945654E-2</v>
      </c>
    </row>
    <row r="873" spans="1:9" x14ac:dyDescent="0.25">
      <c r="A873">
        <v>872</v>
      </c>
      <c r="C873">
        <f t="shared" si="53"/>
        <v>1128</v>
      </c>
      <c r="E873">
        <f>$D$1-A873</f>
        <v>251872</v>
      </c>
      <c r="F873">
        <f t="shared" si="54"/>
        <v>872</v>
      </c>
      <c r="G873">
        <f t="shared" si="55"/>
        <v>1.5627506530626196E-4</v>
      </c>
      <c r="I873" s="1">
        <f t="shared" si="52"/>
        <v>1.5627506530626195E-2</v>
      </c>
    </row>
    <row r="874" spans="1:9" x14ac:dyDescent="0.25">
      <c r="A874">
        <v>873</v>
      </c>
      <c r="C874">
        <f t="shared" si="53"/>
        <v>1129</v>
      </c>
      <c r="E874">
        <f>$D$1-A874</f>
        <v>251871</v>
      </c>
      <c r="F874">
        <f t="shared" si="54"/>
        <v>873</v>
      </c>
      <c r="G874">
        <f t="shared" si="55"/>
        <v>1.5471231465319932E-4</v>
      </c>
      <c r="I874" s="1">
        <f t="shared" si="52"/>
        <v>1.5471231465319932E-2</v>
      </c>
    </row>
    <row r="875" spans="1:9" x14ac:dyDescent="0.25">
      <c r="A875">
        <v>874</v>
      </c>
      <c r="C875">
        <f t="shared" si="53"/>
        <v>1130</v>
      </c>
      <c r="E875">
        <f>$D$1-A875</f>
        <v>251870</v>
      </c>
      <c r="F875">
        <f t="shared" si="54"/>
        <v>874</v>
      </c>
      <c r="G875">
        <f t="shared" si="55"/>
        <v>1.5316519150666732E-4</v>
      </c>
      <c r="I875" s="1">
        <f t="shared" si="52"/>
        <v>1.5316519150666733E-2</v>
      </c>
    </row>
    <row r="876" spans="1:9" x14ac:dyDescent="0.25">
      <c r="A876">
        <v>875</v>
      </c>
      <c r="C876">
        <f t="shared" si="53"/>
        <v>1131</v>
      </c>
      <c r="E876">
        <f>$D$1-A876</f>
        <v>251869</v>
      </c>
      <c r="F876">
        <f t="shared" si="54"/>
        <v>875</v>
      </c>
      <c r="G876">
        <f t="shared" si="55"/>
        <v>1.5163353959160065E-4</v>
      </c>
      <c r="I876" s="1">
        <f t="shared" si="52"/>
        <v>1.5163353959160065E-2</v>
      </c>
    </row>
    <row r="877" spans="1:9" x14ac:dyDescent="0.25">
      <c r="A877">
        <v>876</v>
      </c>
      <c r="C877">
        <f t="shared" si="53"/>
        <v>1132</v>
      </c>
      <c r="E877">
        <f>$D$1-A877</f>
        <v>251868</v>
      </c>
      <c r="F877">
        <f t="shared" si="54"/>
        <v>876</v>
      </c>
      <c r="G877">
        <f t="shared" si="55"/>
        <v>1.5011720419568468E-4</v>
      </c>
      <c r="I877" s="1">
        <f t="shared" si="52"/>
        <v>1.5011720419568468E-2</v>
      </c>
    </row>
    <row r="878" spans="1:9" x14ac:dyDescent="0.25">
      <c r="A878">
        <v>877</v>
      </c>
      <c r="C878">
        <f t="shared" si="53"/>
        <v>1133</v>
      </c>
      <c r="E878">
        <f>$D$1-A878</f>
        <v>251867</v>
      </c>
      <c r="F878">
        <f t="shared" si="54"/>
        <v>877</v>
      </c>
      <c r="G878">
        <f t="shared" si="55"/>
        <v>1.4861603215372777E-4</v>
      </c>
      <c r="I878" s="1">
        <f t="shared" si="52"/>
        <v>1.4861603215372778E-2</v>
      </c>
    </row>
    <row r="879" spans="1:9" x14ac:dyDescent="0.25">
      <c r="A879">
        <v>878</v>
      </c>
      <c r="C879">
        <f t="shared" si="53"/>
        <v>1134</v>
      </c>
      <c r="E879">
        <f>$D$1-A879</f>
        <v>251866</v>
      </c>
      <c r="F879">
        <f t="shared" si="54"/>
        <v>878</v>
      </c>
      <c r="G879">
        <f t="shared" si="55"/>
        <v>1.4712987183219053E-4</v>
      </c>
      <c r="I879" s="1">
        <f t="shared" si="52"/>
        <v>1.4712987183219053E-2</v>
      </c>
    </row>
    <row r="880" spans="1:9" x14ac:dyDescent="0.25">
      <c r="A880">
        <v>879</v>
      </c>
      <c r="C880">
        <f t="shared" si="53"/>
        <v>1135</v>
      </c>
      <c r="E880">
        <f>$D$1-A880</f>
        <v>251865</v>
      </c>
      <c r="F880">
        <f t="shared" si="54"/>
        <v>879</v>
      </c>
      <c r="G880">
        <f t="shared" si="55"/>
        <v>1.4565857311386863E-4</v>
      </c>
      <c r="I880" s="1">
        <f t="shared" si="52"/>
        <v>1.4565857311386862E-2</v>
      </c>
    </row>
    <row r="881" spans="1:9" x14ac:dyDescent="0.25">
      <c r="A881">
        <v>880</v>
      </c>
      <c r="C881">
        <f t="shared" si="53"/>
        <v>1136</v>
      </c>
      <c r="E881">
        <f>$D$1-A881</f>
        <v>251864</v>
      </c>
      <c r="F881">
        <f t="shared" si="54"/>
        <v>880</v>
      </c>
      <c r="G881">
        <f t="shared" si="55"/>
        <v>1.4420198738272994E-4</v>
      </c>
      <c r="I881" s="1">
        <f t="shared" si="52"/>
        <v>1.4420198738272993E-2</v>
      </c>
    </row>
    <row r="882" spans="1:9" x14ac:dyDescent="0.25">
      <c r="A882">
        <v>881</v>
      </c>
      <c r="C882">
        <f t="shared" si="53"/>
        <v>1137</v>
      </c>
      <c r="E882">
        <f>$D$1-A882</f>
        <v>251863</v>
      </c>
      <c r="F882">
        <f t="shared" si="54"/>
        <v>881</v>
      </c>
      <c r="G882">
        <f t="shared" si="55"/>
        <v>1.4275996750890264E-4</v>
      </c>
      <c r="I882" s="1">
        <f t="shared" si="52"/>
        <v>1.4275996750890264E-2</v>
      </c>
    </row>
    <row r="883" spans="1:9" x14ac:dyDescent="0.25">
      <c r="A883">
        <v>882</v>
      </c>
      <c r="C883">
        <f t="shared" si="53"/>
        <v>1138</v>
      </c>
      <c r="E883">
        <f>$D$1-A883</f>
        <v>251862</v>
      </c>
      <c r="F883">
        <f t="shared" si="54"/>
        <v>882</v>
      </c>
      <c r="G883">
        <f t="shared" si="55"/>
        <v>1.413323678338136E-4</v>
      </c>
      <c r="I883" s="1">
        <f t="shared" si="52"/>
        <v>1.413323678338136E-2</v>
      </c>
    </row>
    <row r="884" spans="1:9" x14ac:dyDescent="0.25">
      <c r="A884">
        <v>883</v>
      </c>
      <c r="C884">
        <f t="shared" si="53"/>
        <v>1139</v>
      </c>
      <c r="E884">
        <f>$D$1-A884</f>
        <v>251861</v>
      </c>
      <c r="F884">
        <f t="shared" si="54"/>
        <v>883</v>
      </c>
      <c r="G884">
        <f t="shared" si="55"/>
        <v>1.3991904415547546E-4</v>
      </c>
      <c r="I884" s="1">
        <f t="shared" si="52"/>
        <v>1.3991904415547545E-2</v>
      </c>
    </row>
    <row r="885" spans="1:9" x14ac:dyDescent="0.25">
      <c r="A885">
        <v>884</v>
      </c>
      <c r="C885">
        <f t="shared" si="53"/>
        <v>1140</v>
      </c>
      <c r="E885">
        <f>$D$1-A885</f>
        <v>251860</v>
      </c>
      <c r="F885">
        <f t="shared" si="54"/>
        <v>884</v>
      </c>
      <c r="G885">
        <f t="shared" si="55"/>
        <v>1.3851985371392072E-4</v>
      </c>
      <c r="I885" s="1">
        <f t="shared" si="52"/>
        <v>1.3851985371392072E-2</v>
      </c>
    </row>
    <row r="886" spans="1:9" x14ac:dyDescent="0.25">
      <c r="A886">
        <v>885</v>
      </c>
      <c r="C886">
        <f t="shared" si="53"/>
        <v>1141</v>
      </c>
      <c r="E886">
        <f>$D$1-A886</f>
        <v>251859</v>
      </c>
      <c r="F886">
        <f t="shared" si="54"/>
        <v>885</v>
      </c>
      <c r="G886">
        <f t="shared" si="55"/>
        <v>1.371346551767815E-4</v>
      </c>
      <c r="I886" s="1">
        <f t="shared" si="52"/>
        <v>1.371346551767815E-2</v>
      </c>
    </row>
    <row r="887" spans="1:9" x14ac:dyDescent="0.25">
      <c r="A887">
        <v>886</v>
      </c>
      <c r="C887">
        <f t="shared" si="53"/>
        <v>1142</v>
      </c>
      <c r="E887">
        <f>$D$1-A887</f>
        <v>251858</v>
      </c>
      <c r="F887">
        <f t="shared" si="54"/>
        <v>886</v>
      </c>
      <c r="G887">
        <f t="shared" si="55"/>
        <v>1.3576330862501368E-4</v>
      </c>
      <c r="I887" s="1">
        <f t="shared" si="52"/>
        <v>1.3576330862501368E-2</v>
      </c>
    </row>
    <row r="888" spans="1:9" x14ac:dyDescent="0.25">
      <c r="A888">
        <v>887</v>
      </c>
      <c r="C888">
        <f t="shared" si="53"/>
        <v>1143</v>
      </c>
      <c r="E888">
        <f>$D$1-A888</f>
        <v>251857</v>
      </c>
      <c r="F888">
        <f t="shared" si="54"/>
        <v>887</v>
      </c>
      <c r="G888">
        <f t="shared" si="55"/>
        <v>1.3440567553876356E-4</v>
      </c>
      <c r="I888" s="1">
        <f t="shared" si="52"/>
        <v>1.3440567553876355E-2</v>
      </c>
    </row>
    <row r="889" spans="1:9" x14ac:dyDescent="0.25">
      <c r="A889">
        <v>888</v>
      </c>
      <c r="C889">
        <f t="shared" si="53"/>
        <v>1144</v>
      </c>
      <c r="E889">
        <f>$D$1-A889</f>
        <v>251856</v>
      </c>
      <c r="F889">
        <f t="shared" si="54"/>
        <v>888</v>
      </c>
      <c r="G889">
        <f t="shared" si="55"/>
        <v>1.3306161878337593E-4</v>
      </c>
      <c r="I889" s="1">
        <f t="shared" si="52"/>
        <v>1.3306161878337592E-2</v>
      </c>
    </row>
    <row r="890" spans="1:9" x14ac:dyDescent="0.25">
      <c r="A890">
        <v>889</v>
      </c>
      <c r="C890">
        <f t="shared" si="53"/>
        <v>1145</v>
      </c>
      <c r="E890">
        <f>$D$1-A890</f>
        <v>251855</v>
      </c>
      <c r="F890">
        <f t="shared" si="54"/>
        <v>889</v>
      </c>
      <c r="G890">
        <f t="shared" si="55"/>
        <v>1.3173100259554214E-4</v>
      </c>
      <c r="I890" s="1">
        <f t="shared" si="52"/>
        <v>1.3173100259554213E-2</v>
      </c>
    </row>
    <row r="891" spans="1:9" x14ac:dyDescent="0.25">
      <c r="A891">
        <v>890</v>
      </c>
      <c r="C891">
        <f t="shared" si="53"/>
        <v>1146</v>
      </c>
      <c r="E891">
        <f>$D$1-A891</f>
        <v>251854</v>
      </c>
      <c r="F891">
        <f t="shared" si="54"/>
        <v>890</v>
      </c>
      <c r="G891">
        <f t="shared" si="55"/>
        <v>1.3041369256958671E-4</v>
      </c>
      <c r="I891" s="1">
        <f t="shared" si="52"/>
        <v>1.304136925695867E-2</v>
      </c>
    </row>
    <row r="892" spans="1:9" x14ac:dyDescent="0.25">
      <c r="A892">
        <v>891</v>
      </c>
      <c r="C892">
        <f t="shared" si="53"/>
        <v>1147</v>
      </c>
      <c r="E892">
        <f>$D$1-A892</f>
        <v>251853</v>
      </c>
      <c r="F892">
        <f t="shared" si="54"/>
        <v>891</v>
      </c>
      <c r="G892">
        <f t="shared" si="55"/>
        <v>1.2910955564389087E-4</v>
      </c>
      <c r="I892" s="1">
        <f t="shared" si="52"/>
        <v>1.2910955564389088E-2</v>
      </c>
    </row>
    <row r="893" spans="1:9" x14ac:dyDescent="0.25">
      <c r="A893">
        <v>892</v>
      </c>
      <c r="C893">
        <f t="shared" si="53"/>
        <v>1148</v>
      </c>
      <c r="E893">
        <f>$D$1-A893</f>
        <v>251852</v>
      </c>
      <c r="F893">
        <f t="shared" si="54"/>
        <v>892</v>
      </c>
      <c r="G893">
        <f t="shared" si="55"/>
        <v>1.2781846008745194E-4</v>
      </c>
      <c r="I893" s="1">
        <f t="shared" si="52"/>
        <v>1.2781846008745195E-2</v>
      </c>
    </row>
    <row r="894" spans="1:9" x14ac:dyDescent="0.25">
      <c r="A894">
        <v>893</v>
      </c>
      <c r="C894">
        <f t="shared" si="53"/>
        <v>1149</v>
      </c>
      <c r="E894">
        <f>$D$1-A894</f>
        <v>251851</v>
      </c>
      <c r="F894">
        <f t="shared" si="54"/>
        <v>893</v>
      </c>
      <c r="G894">
        <f t="shared" si="55"/>
        <v>1.2654027548657739E-4</v>
      </c>
      <c r="I894" s="1">
        <f t="shared" ref="I894:I957" si="56">G894*100</f>
        <v>1.2654027548657739E-2</v>
      </c>
    </row>
    <row r="895" spans="1:9" x14ac:dyDescent="0.25">
      <c r="A895">
        <v>894</v>
      </c>
      <c r="C895">
        <f t="shared" si="53"/>
        <v>1150</v>
      </c>
      <c r="E895">
        <f>$D$1-A895</f>
        <v>251850</v>
      </c>
      <c r="F895">
        <f t="shared" si="54"/>
        <v>894</v>
      </c>
      <c r="G895">
        <f t="shared" si="55"/>
        <v>1.2527487273171167E-4</v>
      </c>
      <c r="I895" s="1">
        <f t="shared" si="56"/>
        <v>1.2527487273171167E-2</v>
      </c>
    </row>
    <row r="896" spans="1:9" x14ac:dyDescent="0.25">
      <c r="A896">
        <v>895</v>
      </c>
      <c r="C896">
        <f t="shared" si="53"/>
        <v>1151</v>
      </c>
      <c r="E896">
        <f>$D$1-A896</f>
        <v>251849</v>
      </c>
      <c r="F896">
        <f t="shared" si="54"/>
        <v>895</v>
      </c>
      <c r="G896">
        <f t="shared" si="55"/>
        <v>1.2402212400439453E-4</v>
      </c>
      <c r="I896" s="1">
        <f t="shared" si="56"/>
        <v>1.2402212400439453E-2</v>
      </c>
    </row>
    <row r="897" spans="1:9" x14ac:dyDescent="0.25">
      <c r="A897">
        <v>896</v>
      </c>
      <c r="C897">
        <f t="shared" si="53"/>
        <v>1152</v>
      </c>
      <c r="E897">
        <f>$D$1-A897</f>
        <v>251848</v>
      </c>
      <c r="F897">
        <f t="shared" si="54"/>
        <v>896</v>
      </c>
      <c r="G897">
        <f t="shared" si="55"/>
        <v>1.2278190276435058E-4</v>
      </c>
      <c r="I897" s="1">
        <f t="shared" si="56"/>
        <v>1.2278190276435058E-2</v>
      </c>
    </row>
    <row r="898" spans="1:9" x14ac:dyDescent="0.25">
      <c r="A898">
        <v>897</v>
      </c>
      <c r="C898">
        <f t="shared" ref="C898:C961" si="57">$B$1+A898</f>
        <v>1153</v>
      </c>
      <c r="E898">
        <f>$D$1-A898</f>
        <v>251847</v>
      </c>
      <c r="F898">
        <f t="shared" si="54"/>
        <v>897</v>
      </c>
      <c r="G898">
        <f t="shared" si="55"/>
        <v>1.2155408373670707E-4</v>
      </c>
      <c r="I898" s="1">
        <f t="shared" si="56"/>
        <v>1.2155408373670707E-2</v>
      </c>
    </row>
    <row r="899" spans="1:9" x14ac:dyDescent="0.25">
      <c r="A899">
        <v>898</v>
      </c>
      <c r="C899">
        <f t="shared" si="57"/>
        <v>1154</v>
      </c>
      <c r="E899">
        <f>$D$1-A899</f>
        <v>251846</v>
      </c>
      <c r="F899">
        <f t="shared" ref="F899:F962" si="58">$D$1-E899</f>
        <v>898</v>
      </c>
      <c r="G899">
        <f t="shared" ref="G899:G962" si="59">POWER(0.99,F899)</f>
        <v>1.2033854289934E-4</v>
      </c>
      <c r="I899" s="1">
        <f t="shared" si="56"/>
        <v>1.2033854289934E-2</v>
      </c>
    </row>
    <row r="900" spans="1:9" x14ac:dyDescent="0.25">
      <c r="A900">
        <v>899</v>
      </c>
      <c r="C900">
        <f t="shared" si="57"/>
        <v>1155</v>
      </c>
      <c r="E900">
        <f>$D$1-A900</f>
        <v>251845</v>
      </c>
      <c r="F900">
        <f t="shared" si="58"/>
        <v>899</v>
      </c>
      <c r="G900">
        <f t="shared" si="59"/>
        <v>1.1913515747034658E-4</v>
      </c>
      <c r="I900" s="1">
        <f t="shared" si="56"/>
        <v>1.1913515747034658E-2</v>
      </c>
    </row>
    <row r="901" spans="1:9" x14ac:dyDescent="0.25">
      <c r="A901">
        <v>900</v>
      </c>
      <c r="C901">
        <f t="shared" si="57"/>
        <v>1156</v>
      </c>
      <c r="E901">
        <f>$D$1-A901</f>
        <v>251844</v>
      </c>
      <c r="F901">
        <f t="shared" si="58"/>
        <v>900</v>
      </c>
      <c r="G901">
        <f t="shared" si="59"/>
        <v>1.1794380589564313E-4</v>
      </c>
      <c r="I901" s="1">
        <f t="shared" si="56"/>
        <v>1.1794380589564312E-2</v>
      </c>
    </row>
    <row r="902" spans="1:9" x14ac:dyDescent="0.25">
      <c r="A902">
        <v>901</v>
      </c>
      <c r="C902">
        <f t="shared" si="57"/>
        <v>1157</v>
      </c>
      <c r="E902">
        <f>$D$1-A902</f>
        <v>251843</v>
      </c>
      <c r="F902">
        <f t="shared" si="58"/>
        <v>901</v>
      </c>
      <c r="G902">
        <f t="shared" si="59"/>
        <v>1.1676436783668667E-4</v>
      </c>
      <c r="I902" s="1">
        <f t="shared" si="56"/>
        <v>1.1676436783668667E-2</v>
      </c>
    </row>
    <row r="903" spans="1:9" x14ac:dyDescent="0.25">
      <c r="A903">
        <v>902</v>
      </c>
      <c r="C903">
        <f t="shared" si="57"/>
        <v>1158</v>
      </c>
      <c r="E903">
        <f>$D$1-A903</f>
        <v>251842</v>
      </c>
      <c r="F903">
        <f t="shared" si="58"/>
        <v>902</v>
      </c>
      <c r="G903">
        <f t="shared" si="59"/>
        <v>1.155967241583198E-4</v>
      </c>
      <c r="I903" s="1">
        <f t="shared" si="56"/>
        <v>1.155967241583198E-2</v>
      </c>
    </row>
    <row r="904" spans="1:9" x14ac:dyDescent="0.25">
      <c r="A904">
        <v>903</v>
      </c>
      <c r="C904">
        <f t="shared" si="57"/>
        <v>1159</v>
      </c>
      <c r="E904">
        <f>$D$1-A904</f>
        <v>251841</v>
      </c>
      <c r="F904">
        <f t="shared" si="58"/>
        <v>903</v>
      </c>
      <c r="G904">
        <f t="shared" si="59"/>
        <v>1.1444075691673661E-4</v>
      </c>
      <c r="I904" s="1">
        <f t="shared" si="56"/>
        <v>1.1444075691673661E-2</v>
      </c>
    </row>
    <row r="905" spans="1:9" x14ac:dyDescent="0.25">
      <c r="A905">
        <v>904</v>
      </c>
      <c r="C905">
        <f t="shared" si="57"/>
        <v>1160</v>
      </c>
      <c r="E905">
        <f>$D$1-A905</f>
        <v>251840</v>
      </c>
      <c r="F905">
        <f t="shared" si="58"/>
        <v>904</v>
      </c>
      <c r="G905">
        <f t="shared" si="59"/>
        <v>1.1329634934756926E-4</v>
      </c>
      <c r="I905" s="1">
        <f t="shared" si="56"/>
        <v>1.1329634934756926E-2</v>
      </c>
    </row>
    <row r="906" spans="1:9" x14ac:dyDescent="0.25">
      <c r="A906">
        <v>905</v>
      </c>
      <c r="C906">
        <f t="shared" si="57"/>
        <v>1161</v>
      </c>
      <c r="E906">
        <f>$D$1-A906</f>
        <v>251839</v>
      </c>
      <c r="F906">
        <f t="shared" si="58"/>
        <v>905</v>
      </c>
      <c r="G906">
        <f t="shared" si="59"/>
        <v>1.1216338585409354E-4</v>
      </c>
      <c r="I906" s="1">
        <f t="shared" si="56"/>
        <v>1.1216338585409354E-2</v>
      </c>
    </row>
    <row r="907" spans="1:9" x14ac:dyDescent="0.25">
      <c r="A907">
        <v>906</v>
      </c>
      <c r="C907">
        <f t="shared" si="57"/>
        <v>1162</v>
      </c>
      <c r="E907">
        <f>$D$1-A907</f>
        <v>251838</v>
      </c>
      <c r="F907">
        <f t="shared" si="58"/>
        <v>906</v>
      </c>
      <c r="G907">
        <f t="shared" si="59"/>
        <v>1.1104175199555263E-4</v>
      </c>
      <c r="I907" s="1">
        <f t="shared" si="56"/>
        <v>1.1104175199555264E-2</v>
      </c>
    </row>
    <row r="908" spans="1:9" x14ac:dyDescent="0.25">
      <c r="A908">
        <v>907</v>
      </c>
      <c r="C908">
        <f t="shared" si="57"/>
        <v>1163</v>
      </c>
      <c r="E908">
        <f>$D$1-A908</f>
        <v>251837</v>
      </c>
      <c r="F908">
        <f t="shared" si="58"/>
        <v>907</v>
      </c>
      <c r="G908">
        <f t="shared" si="59"/>
        <v>1.0993133447559708E-4</v>
      </c>
      <c r="I908" s="1">
        <f t="shared" si="56"/>
        <v>1.0993133447559708E-2</v>
      </c>
    </row>
    <row r="909" spans="1:9" x14ac:dyDescent="0.25">
      <c r="A909">
        <v>908</v>
      </c>
      <c r="C909">
        <f t="shared" si="57"/>
        <v>1164</v>
      </c>
      <c r="E909">
        <f>$D$1-A909</f>
        <v>251836</v>
      </c>
      <c r="F909">
        <f t="shared" si="58"/>
        <v>908</v>
      </c>
      <c r="G909">
        <f t="shared" si="59"/>
        <v>1.0883202113084111E-4</v>
      </c>
      <c r="I909" s="1">
        <f t="shared" si="56"/>
        <v>1.0883202113084111E-2</v>
      </c>
    </row>
    <row r="910" spans="1:9" x14ac:dyDescent="0.25">
      <c r="A910">
        <v>909</v>
      </c>
      <c r="C910">
        <f t="shared" si="57"/>
        <v>1165</v>
      </c>
      <c r="E910">
        <f>$D$1-A910</f>
        <v>251835</v>
      </c>
      <c r="F910">
        <f t="shared" si="58"/>
        <v>909</v>
      </c>
      <c r="G910">
        <f t="shared" si="59"/>
        <v>1.077437009195327E-4</v>
      </c>
      <c r="I910" s="1">
        <f t="shared" si="56"/>
        <v>1.077437009195327E-2</v>
      </c>
    </row>
    <row r="911" spans="1:9" x14ac:dyDescent="0.25">
      <c r="A911">
        <v>910</v>
      </c>
      <c r="C911">
        <f t="shared" si="57"/>
        <v>1166</v>
      </c>
      <c r="E911">
        <f>$D$1-A911</f>
        <v>251834</v>
      </c>
      <c r="F911">
        <f t="shared" si="58"/>
        <v>910</v>
      </c>
      <c r="G911">
        <f t="shared" si="59"/>
        <v>1.0666626391033739E-4</v>
      </c>
      <c r="I911" s="1">
        <f t="shared" si="56"/>
        <v>1.0666626391033739E-2</v>
      </c>
    </row>
    <row r="912" spans="1:9" x14ac:dyDescent="0.25">
      <c r="A912">
        <v>911</v>
      </c>
      <c r="C912">
        <f t="shared" si="57"/>
        <v>1167</v>
      </c>
      <c r="E912">
        <f>$D$1-A912</f>
        <v>251833</v>
      </c>
      <c r="F912">
        <f t="shared" si="58"/>
        <v>911</v>
      </c>
      <c r="G912">
        <f t="shared" si="59"/>
        <v>1.0559960127123402E-4</v>
      </c>
      <c r="I912" s="1">
        <f t="shared" si="56"/>
        <v>1.0559960127123402E-2</v>
      </c>
    </row>
    <row r="913" spans="1:9" x14ac:dyDescent="0.25">
      <c r="A913">
        <v>912</v>
      </c>
      <c r="C913">
        <f t="shared" si="57"/>
        <v>1168</v>
      </c>
      <c r="E913">
        <f>$D$1-A913</f>
        <v>251832</v>
      </c>
      <c r="F913">
        <f t="shared" si="58"/>
        <v>912</v>
      </c>
      <c r="G913">
        <f t="shared" si="59"/>
        <v>1.0454360525852165E-4</v>
      </c>
      <c r="I913" s="1">
        <f t="shared" si="56"/>
        <v>1.0454360525852165E-2</v>
      </c>
    </row>
    <row r="914" spans="1:9" x14ac:dyDescent="0.25">
      <c r="A914">
        <v>913</v>
      </c>
      <c r="C914">
        <f t="shared" si="57"/>
        <v>1169</v>
      </c>
      <c r="E914">
        <f>$D$1-A914</f>
        <v>251831</v>
      </c>
      <c r="F914">
        <f t="shared" si="58"/>
        <v>913</v>
      </c>
      <c r="G914">
        <f t="shared" si="59"/>
        <v>1.0349816920593643E-4</v>
      </c>
      <c r="I914" s="1">
        <f t="shared" si="56"/>
        <v>1.0349816920593643E-2</v>
      </c>
    </row>
    <row r="915" spans="1:9" x14ac:dyDescent="0.25">
      <c r="A915">
        <v>914</v>
      </c>
      <c r="C915">
        <f t="shared" si="57"/>
        <v>1170</v>
      </c>
      <c r="E915">
        <f>$D$1-A915</f>
        <v>251830</v>
      </c>
      <c r="F915">
        <f t="shared" si="58"/>
        <v>914</v>
      </c>
      <c r="G915">
        <f t="shared" si="59"/>
        <v>1.0246318751387708E-4</v>
      </c>
      <c r="I915" s="1">
        <f t="shared" si="56"/>
        <v>1.0246318751387708E-2</v>
      </c>
    </row>
    <row r="916" spans="1:9" x14ac:dyDescent="0.25">
      <c r="A916">
        <v>915</v>
      </c>
      <c r="C916">
        <f t="shared" si="57"/>
        <v>1171</v>
      </c>
      <c r="E916">
        <f>$D$1-A916</f>
        <v>251829</v>
      </c>
      <c r="F916">
        <f t="shared" si="58"/>
        <v>915</v>
      </c>
      <c r="G916">
        <f t="shared" si="59"/>
        <v>1.0143855563873829E-4</v>
      </c>
      <c r="I916" s="1">
        <f t="shared" si="56"/>
        <v>1.014385556387383E-2</v>
      </c>
    </row>
    <row r="917" spans="1:9" x14ac:dyDescent="0.25">
      <c r="A917">
        <v>916</v>
      </c>
      <c r="C917">
        <f t="shared" si="57"/>
        <v>1172</v>
      </c>
      <c r="E917">
        <f>$D$1-A917</f>
        <v>251828</v>
      </c>
      <c r="F917">
        <f t="shared" si="58"/>
        <v>916</v>
      </c>
      <c r="G917">
        <f t="shared" si="59"/>
        <v>1.0042417008235094E-4</v>
      </c>
      <c r="I917" s="1">
        <f t="shared" si="56"/>
        <v>1.0042417008235095E-2</v>
      </c>
    </row>
    <row r="918" spans="1:9" x14ac:dyDescent="0.25">
      <c r="A918">
        <v>917</v>
      </c>
      <c r="C918">
        <f t="shared" si="57"/>
        <v>1173</v>
      </c>
      <c r="E918">
        <f>$D$1-A918</f>
        <v>251827</v>
      </c>
      <c r="F918">
        <f t="shared" si="58"/>
        <v>917</v>
      </c>
      <c r="G918">
        <f t="shared" si="59"/>
        <v>9.9419928381527407E-5</v>
      </c>
      <c r="I918" s="1">
        <f t="shared" si="56"/>
        <v>9.9419928381527401E-3</v>
      </c>
    </row>
    <row r="919" spans="1:9" x14ac:dyDescent="0.25">
      <c r="A919">
        <v>918</v>
      </c>
      <c r="C919">
        <f t="shared" si="57"/>
        <v>1174</v>
      </c>
      <c r="E919">
        <f>$D$1-A919</f>
        <v>251826</v>
      </c>
      <c r="F919">
        <f t="shared" si="58"/>
        <v>918</v>
      </c>
      <c r="G919">
        <f t="shared" si="59"/>
        <v>9.8425729097712116E-5</v>
      </c>
      <c r="I919" s="1">
        <f t="shared" si="56"/>
        <v>9.8425729097712123E-3</v>
      </c>
    </row>
    <row r="920" spans="1:9" x14ac:dyDescent="0.25">
      <c r="A920">
        <v>919</v>
      </c>
      <c r="C920">
        <f t="shared" si="57"/>
        <v>1175</v>
      </c>
      <c r="E920">
        <f>$D$1-A920</f>
        <v>251825</v>
      </c>
      <c r="F920">
        <f t="shared" si="58"/>
        <v>919</v>
      </c>
      <c r="G920">
        <f t="shared" si="59"/>
        <v>9.7441471806735015E-5</v>
      </c>
      <c r="I920" s="1">
        <f t="shared" si="56"/>
        <v>9.7441471806735021E-3</v>
      </c>
    </row>
    <row r="921" spans="1:9" x14ac:dyDescent="0.25">
      <c r="A921">
        <v>920</v>
      </c>
      <c r="C921">
        <f t="shared" si="57"/>
        <v>1176</v>
      </c>
      <c r="E921">
        <f>$D$1-A921</f>
        <v>251824</v>
      </c>
      <c r="F921">
        <f t="shared" si="58"/>
        <v>920</v>
      </c>
      <c r="G921">
        <f t="shared" si="59"/>
        <v>9.6467057088667665E-5</v>
      </c>
      <c r="I921" s="1">
        <f t="shared" si="56"/>
        <v>9.6467057088667658E-3</v>
      </c>
    </row>
    <row r="922" spans="1:9" s="6" customFormat="1" x14ac:dyDescent="0.25">
      <c r="A922" s="6">
        <v>921</v>
      </c>
      <c r="C922">
        <f t="shared" si="57"/>
        <v>1177</v>
      </c>
      <c r="E922" s="6">
        <f>$D$1-A922</f>
        <v>251823</v>
      </c>
      <c r="F922" s="6">
        <f t="shared" si="58"/>
        <v>921</v>
      </c>
      <c r="G922" s="6">
        <f t="shared" si="59"/>
        <v>9.5502386517780979E-5</v>
      </c>
      <c r="I922" s="7">
        <f t="shared" si="56"/>
        <v>9.5502386517780976E-3</v>
      </c>
    </row>
    <row r="923" spans="1:9" x14ac:dyDescent="0.25">
      <c r="A923">
        <v>922</v>
      </c>
      <c r="C923">
        <f t="shared" si="57"/>
        <v>1178</v>
      </c>
      <c r="E923">
        <f>$D$1-A923</f>
        <v>251822</v>
      </c>
      <c r="F923">
        <f t="shared" si="58"/>
        <v>922</v>
      </c>
      <c r="G923">
        <f t="shared" si="59"/>
        <v>9.454736265260318E-5</v>
      </c>
      <c r="I923" s="1">
        <f t="shared" si="56"/>
        <v>9.4547362652603172E-3</v>
      </c>
    </row>
    <row r="924" spans="1:9" x14ac:dyDescent="0.25">
      <c r="A924">
        <v>923</v>
      </c>
      <c r="C924">
        <f t="shared" si="57"/>
        <v>1179</v>
      </c>
      <c r="E924">
        <f>$D$1-A924</f>
        <v>251821</v>
      </c>
      <c r="F924">
        <f t="shared" si="58"/>
        <v>923</v>
      </c>
      <c r="G924">
        <f t="shared" si="59"/>
        <v>9.3601889026077135E-5</v>
      </c>
      <c r="I924" s="1">
        <f t="shared" si="56"/>
        <v>9.3601889026077127E-3</v>
      </c>
    </row>
    <row r="925" spans="1:9" x14ac:dyDescent="0.25">
      <c r="A925">
        <v>924</v>
      </c>
      <c r="C925">
        <f t="shared" si="57"/>
        <v>1180</v>
      </c>
      <c r="E925">
        <f>$D$1-A925</f>
        <v>251820</v>
      </c>
      <c r="F925">
        <f t="shared" si="58"/>
        <v>924</v>
      </c>
      <c r="G925">
        <f t="shared" si="59"/>
        <v>9.2665870135816354E-5</v>
      </c>
      <c r="I925" s="1">
        <f t="shared" si="56"/>
        <v>9.2665870135816356E-3</v>
      </c>
    </row>
    <row r="926" spans="1:9" x14ac:dyDescent="0.25">
      <c r="A926">
        <v>925</v>
      </c>
      <c r="C926">
        <f t="shared" si="57"/>
        <v>1181</v>
      </c>
      <c r="E926">
        <f>$D$1-A926</f>
        <v>251819</v>
      </c>
      <c r="F926">
        <f t="shared" si="58"/>
        <v>925</v>
      </c>
      <c r="G926">
        <f t="shared" si="59"/>
        <v>9.1739211434458182E-5</v>
      </c>
      <c r="I926" s="1">
        <f t="shared" si="56"/>
        <v>9.1739211434458175E-3</v>
      </c>
    </row>
    <row r="927" spans="1:9" x14ac:dyDescent="0.25">
      <c r="A927">
        <v>926</v>
      </c>
      <c r="C927">
        <f t="shared" si="57"/>
        <v>1182</v>
      </c>
      <c r="E927">
        <f>$D$1-A927</f>
        <v>251818</v>
      </c>
      <c r="F927">
        <f t="shared" si="58"/>
        <v>926</v>
      </c>
      <c r="G927">
        <f t="shared" si="59"/>
        <v>9.0821819320113616E-5</v>
      </c>
      <c r="I927" s="1">
        <f t="shared" si="56"/>
        <v>9.0821819320113621E-3</v>
      </c>
    </row>
    <row r="928" spans="1:9" x14ac:dyDescent="0.25">
      <c r="A928">
        <v>927</v>
      </c>
      <c r="C928">
        <f t="shared" si="57"/>
        <v>1183</v>
      </c>
      <c r="E928">
        <f>$D$1-A928</f>
        <v>251817</v>
      </c>
      <c r="F928">
        <f t="shared" si="58"/>
        <v>927</v>
      </c>
      <c r="G928">
        <f t="shared" si="59"/>
        <v>8.9913601126912466E-5</v>
      </c>
      <c r="I928" s="1">
        <f t="shared" si="56"/>
        <v>8.9913601126912473E-3</v>
      </c>
    </row>
    <row r="929" spans="1:9" x14ac:dyDescent="0.25">
      <c r="A929">
        <v>928</v>
      </c>
      <c r="C929">
        <f t="shared" si="57"/>
        <v>1184</v>
      </c>
      <c r="E929">
        <f>$D$1-A929</f>
        <v>251816</v>
      </c>
      <c r="F929">
        <f t="shared" si="58"/>
        <v>928</v>
      </c>
      <c r="G929">
        <f t="shared" si="59"/>
        <v>8.9014465115643345E-5</v>
      </c>
      <c r="I929" s="1">
        <f t="shared" si="56"/>
        <v>8.9014465115643347E-3</v>
      </c>
    </row>
    <row r="930" spans="1:9" x14ac:dyDescent="0.25">
      <c r="A930">
        <v>929</v>
      </c>
      <c r="C930">
        <f t="shared" si="57"/>
        <v>1185</v>
      </c>
      <c r="E930">
        <f>$D$1-A930</f>
        <v>251815</v>
      </c>
      <c r="F930">
        <f t="shared" si="58"/>
        <v>929</v>
      </c>
      <c r="G930">
        <f t="shared" si="59"/>
        <v>8.8124320464486909E-5</v>
      </c>
      <c r="I930" s="1">
        <f t="shared" si="56"/>
        <v>8.8124320464486906E-3</v>
      </c>
    </row>
    <row r="931" spans="1:9" x14ac:dyDescent="0.25">
      <c r="A931">
        <v>930</v>
      </c>
      <c r="C931">
        <f t="shared" si="57"/>
        <v>1186</v>
      </c>
      <c r="E931">
        <f>$D$1-A931</f>
        <v>251814</v>
      </c>
      <c r="F931">
        <f t="shared" si="58"/>
        <v>930</v>
      </c>
      <c r="G931">
        <f t="shared" si="59"/>
        <v>8.7243077259842043E-5</v>
      </c>
      <c r="I931" s="1">
        <f t="shared" si="56"/>
        <v>8.7243077259842039E-3</v>
      </c>
    </row>
    <row r="932" spans="1:9" x14ac:dyDescent="0.25">
      <c r="A932">
        <v>931</v>
      </c>
      <c r="C932">
        <f t="shared" si="57"/>
        <v>1187</v>
      </c>
      <c r="E932">
        <f>$D$1-A932</f>
        <v>251813</v>
      </c>
      <c r="F932">
        <f t="shared" si="58"/>
        <v>931</v>
      </c>
      <c r="G932">
        <f t="shared" si="59"/>
        <v>8.6370646487243623E-5</v>
      </c>
      <c r="I932" s="1">
        <f t="shared" si="56"/>
        <v>8.6370646487243623E-3</v>
      </c>
    </row>
    <row r="933" spans="1:9" x14ac:dyDescent="0.25">
      <c r="A933">
        <v>932</v>
      </c>
      <c r="C933">
        <f t="shared" si="57"/>
        <v>1188</v>
      </c>
      <c r="E933">
        <f>$D$1-A933</f>
        <v>251812</v>
      </c>
      <c r="F933">
        <f t="shared" si="58"/>
        <v>932</v>
      </c>
      <c r="G933">
        <f t="shared" si="59"/>
        <v>8.5506940022371186E-5</v>
      </c>
      <c r="I933" s="1">
        <f t="shared" si="56"/>
        <v>8.5506940022371178E-3</v>
      </c>
    </row>
    <row r="934" spans="1:9" x14ac:dyDescent="0.25">
      <c r="A934">
        <v>933</v>
      </c>
      <c r="C934">
        <f t="shared" si="57"/>
        <v>1189</v>
      </c>
      <c r="E934">
        <f>$D$1-A934</f>
        <v>251811</v>
      </c>
      <c r="F934">
        <f t="shared" si="58"/>
        <v>933</v>
      </c>
      <c r="G934">
        <f t="shared" si="59"/>
        <v>8.4651870622147468E-5</v>
      </c>
      <c r="I934" s="1">
        <f t="shared" si="56"/>
        <v>8.4651870622147463E-3</v>
      </c>
    </row>
    <row r="935" spans="1:9" x14ac:dyDescent="0.25">
      <c r="A935">
        <v>934</v>
      </c>
      <c r="C935">
        <f t="shared" si="57"/>
        <v>1190</v>
      </c>
      <c r="E935">
        <f>$D$1-A935</f>
        <v>251810</v>
      </c>
      <c r="F935">
        <f t="shared" si="58"/>
        <v>934</v>
      </c>
      <c r="G935">
        <f t="shared" si="59"/>
        <v>8.3805351915925994E-5</v>
      </c>
      <c r="I935" s="1">
        <f t="shared" si="56"/>
        <v>8.3805351915925991E-3</v>
      </c>
    </row>
    <row r="936" spans="1:9" x14ac:dyDescent="0.25">
      <c r="A936">
        <v>935</v>
      </c>
      <c r="C936">
        <f t="shared" si="57"/>
        <v>1191</v>
      </c>
      <c r="E936">
        <f>$D$1-A936</f>
        <v>251809</v>
      </c>
      <c r="F936">
        <f t="shared" si="58"/>
        <v>935</v>
      </c>
      <c r="G936">
        <f t="shared" si="59"/>
        <v>8.2967298396766735E-5</v>
      </c>
      <c r="I936" s="1">
        <f t="shared" si="56"/>
        <v>8.2967298396766729E-3</v>
      </c>
    </row>
    <row r="937" spans="1:9" x14ac:dyDescent="0.25">
      <c r="A937">
        <v>936</v>
      </c>
      <c r="C937">
        <f t="shared" si="57"/>
        <v>1192</v>
      </c>
      <c r="E937">
        <f>$D$1-A937</f>
        <v>251808</v>
      </c>
      <c r="F937">
        <f t="shared" si="58"/>
        <v>936</v>
      </c>
      <c r="G937">
        <f t="shared" si="59"/>
        <v>8.2137625412799053E-5</v>
      </c>
      <c r="I937" s="1">
        <f t="shared" si="56"/>
        <v>8.2137625412799058E-3</v>
      </c>
    </row>
    <row r="938" spans="1:9" x14ac:dyDescent="0.25">
      <c r="A938">
        <v>937</v>
      </c>
      <c r="C938">
        <f t="shared" si="57"/>
        <v>1193</v>
      </c>
      <c r="E938">
        <f>$D$1-A938</f>
        <v>251807</v>
      </c>
      <c r="F938">
        <f t="shared" si="58"/>
        <v>937</v>
      </c>
      <c r="G938">
        <f t="shared" si="59"/>
        <v>8.1316249158671063E-5</v>
      </c>
      <c r="I938" s="1">
        <f t="shared" si="56"/>
        <v>8.1316249158671066E-3</v>
      </c>
    </row>
    <row r="939" spans="1:9" x14ac:dyDescent="0.25">
      <c r="A939">
        <v>938</v>
      </c>
      <c r="C939">
        <f t="shared" si="57"/>
        <v>1194</v>
      </c>
      <c r="E939">
        <f>$D$1-A939</f>
        <v>251806</v>
      </c>
      <c r="F939">
        <f t="shared" si="58"/>
        <v>938</v>
      </c>
      <c r="G939">
        <f t="shared" si="59"/>
        <v>8.0503086667084355E-5</v>
      </c>
      <c r="I939" s="1">
        <f t="shared" si="56"/>
        <v>8.0503086667084358E-3</v>
      </c>
    </row>
    <row r="940" spans="1:9" x14ac:dyDescent="0.25">
      <c r="A940">
        <v>939</v>
      </c>
      <c r="C940">
        <f t="shared" si="57"/>
        <v>1195</v>
      </c>
      <c r="E940">
        <f>$D$1-A940</f>
        <v>251805</v>
      </c>
      <c r="F940">
        <f t="shared" si="58"/>
        <v>939</v>
      </c>
      <c r="G940">
        <f t="shared" si="59"/>
        <v>7.969805580041352E-5</v>
      </c>
      <c r="I940" s="1">
        <f t="shared" si="56"/>
        <v>7.9698055800413517E-3</v>
      </c>
    </row>
    <row r="941" spans="1:9" x14ac:dyDescent="0.25">
      <c r="A941">
        <v>940</v>
      </c>
      <c r="C941">
        <f t="shared" si="57"/>
        <v>1196</v>
      </c>
      <c r="E941">
        <f>$D$1-A941</f>
        <v>251804</v>
      </c>
      <c r="F941">
        <f t="shared" si="58"/>
        <v>940</v>
      </c>
      <c r="G941">
        <f t="shared" si="59"/>
        <v>7.8901075242409385E-5</v>
      </c>
      <c r="I941" s="1">
        <f t="shared" si="56"/>
        <v>7.8901075242409392E-3</v>
      </c>
    </row>
    <row r="942" spans="1:9" x14ac:dyDescent="0.25">
      <c r="A942">
        <v>941</v>
      </c>
      <c r="C942">
        <f t="shared" si="57"/>
        <v>1197</v>
      </c>
      <c r="E942">
        <f>$D$1-A942</f>
        <v>251803</v>
      </c>
      <c r="F942">
        <f t="shared" si="58"/>
        <v>941</v>
      </c>
      <c r="G942">
        <f t="shared" si="59"/>
        <v>7.8112064489985279E-5</v>
      </c>
      <c r="I942" s="1">
        <f t="shared" si="56"/>
        <v>7.8112064489985278E-3</v>
      </c>
    </row>
    <row r="943" spans="1:9" x14ac:dyDescent="0.25">
      <c r="A943">
        <v>942</v>
      </c>
      <c r="C943">
        <f t="shared" si="57"/>
        <v>1198</v>
      </c>
      <c r="E943">
        <f>$D$1-A943</f>
        <v>251802</v>
      </c>
      <c r="F943">
        <f t="shared" si="58"/>
        <v>942</v>
      </c>
      <c r="G943">
        <f t="shared" si="59"/>
        <v>7.7330943845085428E-5</v>
      </c>
      <c r="I943" s="1">
        <f t="shared" si="56"/>
        <v>7.7330943845085424E-3</v>
      </c>
    </row>
    <row r="944" spans="1:9" x14ac:dyDescent="0.25">
      <c r="A944">
        <v>943</v>
      </c>
      <c r="C944">
        <f t="shared" si="57"/>
        <v>1199</v>
      </c>
      <c r="E944">
        <f>$D$1-A944</f>
        <v>251801</v>
      </c>
      <c r="F944">
        <f t="shared" si="58"/>
        <v>943</v>
      </c>
      <c r="G944">
        <f t="shared" si="59"/>
        <v>7.6557634406634572E-5</v>
      </c>
      <c r="I944" s="1">
        <f t="shared" si="56"/>
        <v>7.6557634406634574E-3</v>
      </c>
    </row>
    <row r="945" spans="1:9" x14ac:dyDescent="0.25">
      <c r="A945">
        <v>944</v>
      </c>
      <c r="C945">
        <f t="shared" si="57"/>
        <v>1200</v>
      </c>
      <c r="E945">
        <f>$D$1-A945</f>
        <v>251800</v>
      </c>
      <c r="F945">
        <f t="shared" si="58"/>
        <v>944</v>
      </c>
      <c r="G945">
        <f t="shared" si="59"/>
        <v>7.5792058062568231E-5</v>
      </c>
      <c r="I945" s="1">
        <f t="shared" si="56"/>
        <v>7.5792058062568229E-3</v>
      </c>
    </row>
    <row r="946" spans="1:9" x14ac:dyDescent="0.25">
      <c r="A946">
        <v>945</v>
      </c>
      <c r="C946">
        <f t="shared" si="57"/>
        <v>1201</v>
      </c>
      <c r="E946">
        <f>$D$1-A946</f>
        <v>251799</v>
      </c>
      <c r="F946">
        <f t="shared" si="58"/>
        <v>945</v>
      </c>
      <c r="G946">
        <f t="shared" si="59"/>
        <v>7.5034137481942538E-5</v>
      </c>
      <c r="I946" s="1">
        <f t="shared" si="56"/>
        <v>7.5034137481942535E-3</v>
      </c>
    </row>
    <row r="947" spans="1:9" x14ac:dyDescent="0.25">
      <c r="A947">
        <v>946</v>
      </c>
      <c r="C947">
        <f t="shared" si="57"/>
        <v>1202</v>
      </c>
      <c r="E947">
        <f>$D$1-A947</f>
        <v>251798</v>
      </c>
      <c r="F947">
        <f t="shared" si="58"/>
        <v>946</v>
      </c>
      <c r="G947">
        <f t="shared" si="59"/>
        <v>7.4283796107123116E-5</v>
      </c>
      <c r="I947" s="1">
        <f t="shared" si="56"/>
        <v>7.4283796107123112E-3</v>
      </c>
    </row>
    <row r="948" spans="1:9" x14ac:dyDescent="0.25">
      <c r="A948">
        <v>947</v>
      </c>
      <c r="C948">
        <f t="shared" si="57"/>
        <v>1203</v>
      </c>
      <c r="E948">
        <f>$D$1-A948</f>
        <v>251797</v>
      </c>
      <c r="F948">
        <f t="shared" si="58"/>
        <v>947</v>
      </c>
      <c r="G948">
        <f t="shared" si="59"/>
        <v>7.3540958146051883E-5</v>
      </c>
      <c r="I948" s="1">
        <f t="shared" si="56"/>
        <v>7.3540958146051886E-3</v>
      </c>
    </row>
    <row r="949" spans="1:9" x14ac:dyDescent="0.25">
      <c r="A949">
        <v>948</v>
      </c>
      <c r="C949">
        <f t="shared" si="57"/>
        <v>1204</v>
      </c>
      <c r="E949">
        <f>$D$1-A949</f>
        <v>251796</v>
      </c>
      <c r="F949">
        <f t="shared" si="58"/>
        <v>948</v>
      </c>
      <c r="G949">
        <f t="shared" si="59"/>
        <v>7.2805548564591367E-5</v>
      </c>
      <c r="I949" s="1">
        <f t="shared" si="56"/>
        <v>7.280554856459137E-3</v>
      </c>
    </row>
    <row r="950" spans="1:9" x14ac:dyDescent="0.25">
      <c r="A950">
        <v>949</v>
      </c>
      <c r="C950">
        <f t="shared" si="57"/>
        <v>1205</v>
      </c>
      <c r="E950">
        <f>$D$1-A950</f>
        <v>251795</v>
      </c>
      <c r="F950">
        <f t="shared" si="58"/>
        <v>949</v>
      </c>
      <c r="G950">
        <f t="shared" si="59"/>
        <v>7.2077493078945453E-5</v>
      </c>
      <c r="I950" s="1">
        <f t="shared" si="56"/>
        <v>7.2077493078945452E-3</v>
      </c>
    </row>
    <row r="951" spans="1:9" x14ac:dyDescent="0.25">
      <c r="A951">
        <v>950</v>
      </c>
      <c r="C951">
        <f t="shared" si="57"/>
        <v>1206</v>
      </c>
      <c r="E951">
        <f>$D$1-A951</f>
        <v>251794</v>
      </c>
      <c r="F951">
        <f t="shared" si="58"/>
        <v>950</v>
      </c>
      <c r="G951">
        <f t="shared" si="59"/>
        <v>7.1356718148155986E-5</v>
      </c>
      <c r="I951" s="1">
        <f t="shared" si="56"/>
        <v>7.1356718148155984E-3</v>
      </c>
    </row>
    <row r="952" spans="1:9" x14ac:dyDescent="0.25">
      <c r="A952">
        <v>951</v>
      </c>
      <c r="C952">
        <f t="shared" si="57"/>
        <v>1207</v>
      </c>
      <c r="E952">
        <f>$D$1-A952</f>
        <v>251793</v>
      </c>
      <c r="F952">
        <f t="shared" si="58"/>
        <v>951</v>
      </c>
      <c r="G952">
        <f t="shared" si="59"/>
        <v>7.0643150966674431E-5</v>
      </c>
      <c r="I952" s="1">
        <f t="shared" si="56"/>
        <v>7.064315096667443E-3</v>
      </c>
    </row>
    <row r="953" spans="1:9" x14ac:dyDescent="0.25">
      <c r="A953">
        <v>952</v>
      </c>
      <c r="C953">
        <f t="shared" si="57"/>
        <v>1208</v>
      </c>
      <c r="E953">
        <f>$D$1-A953</f>
        <v>251792</v>
      </c>
      <c r="F953">
        <f t="shared" si="58"/>
        <v>952</v>
      </c>
      <c r="G953">
        <f t="shared" si="59"/>
        <v>6.9936719457007685E-5</v>
      </c>
      <c r="I953" s="1">
        <f t="shared" si="56"/>
        <v>6.9936719457007685E-3</v>
      </c>
    </row>
    <row r="954" spans="1:9" x14ac:dyDescent="0.25">
      <c r="A954">
        <v>953</v>
      </c>
      <c r="C954">
        <f t="shared" si="57"/>
        <v>1209</v>
      </c>
      <c r="E954">
        <f>$D$1-A954</f>
        <v>251791</v>
      </c>
      <c r="F954">
        <f t="shared" si="58"/>
        <v>953</v>
      </c>
      <c r="G954">
        <f t="shared" si="59"/>
        <v>6.9237352262437605E-5</v>
      </c>
      <c r="I954" s="1">
        <f t="shared" si="56"/>
        <v>6.9237352262437601E-3</v>
      </c>
    </row>
    <row r="955" spans="1:9" x14ac:dyDescent="0.25">
      <c r="A955">
        <v>954</v>
      </c>
      <c r="C955">
        <f t="shared" si="57"/>
        <v>1210</v>
      </c>
      <c r="E955">
        <f>$D$1-A955</f>
        <v>251790</v>
      </c>
      <c r="F955">
        <f t="shared" si="58"/>
        <v>954</v>
      </c>
      <c r="G955">
        <f t="shared" si="59"/>
        <v>6.8544978739813235E-5</v>
      </c>
      <c r="I955" s="1">
        <f t="shared" si="56"/>
        <v>6.8544978739813233E-3</v>
      </c>
    </row>
    <row r="956" spans="1:9" x14ac:dyDescent="0.25">
      <c r="A956">
        <v>955</v>
      </c>
      <c r="C956">
        <f t="shared" si="57"/>
        <v>1211</v>
      </c>
      <c r="E956">
        <f>$D$1-A956</f>
        <v>251789</v>
      </c>
      <c r="F956">
        <f t="shared" si="58"/>
        <v>955</v>
      </c>
      <c r="G956">
        <f t="shared" si="59"/>
        <v>6.7859528952415101E-5</v>
      </c>
      <c r="I956" s="1">
        <f t="shared" si="56"/>
        <v>6.7859528952415099E-3</v>
      </c>
    </row>
    <row r="957" spans="1:9" x14ac:dyDescent="0.25">
      <c r="A957">
        <v>956</v>
      </c>
      <c r="C957">
        <f t="shared" si="57"/>
        <v>1212</v>
      </c>
      <c r="E957">
        <f>$D$1-A957</f>
        <v>251788</v>
      </c>
      <c r="F957">
        <f t="shared" si="58"/>
        <v>956</v>
      </c>
      <c r="G957">
        <f t="shared" si="59"/>
        <v>6.7180933662890942E-5</v>
      </c>
      <c r="I957" s="1">
        <f t="shared" si="56"/>
        <v>6.7180933662890942E-3</v>
      </c>
    </row>
    <row r="958" spans="1:9" x14ac:dyDescent="0.25">
      <c r="A958">
        <v>957</v>
      </c>
      <c r="C958">
        <f t="shared" si="57"/>
        <v>1213</v>
      </c>
      <c r="E958">
        <f>$D$1-A958</f>
        <v>251787</v>
      </c>
      <c r="F958">
        <f t="shared" si="58"/>
        <v>957</v>
      </c>
      <c r="G958">
        <f t="shared" si="59"/>
        <v>6.6509124326262023E-5</v>
      </c>
      <c r="I958" s="1">
        <f t="shared" ref="I958:I1001" si="60">G958*100</f>
        <v>6.6509124326262024E-3</v>
      </c>
    </row>
    <row r="959" spans="1:9" x14ac:dyDescent="0.25">
      <c r="A959">
        <v>958</v>
      </c>
      <c r="C959">
        <f t="shared" si="57"/>
        <v>1214</v>
      </c>
      <c r="E959">
        <f>$D$1-A959</f>
        <v>251786</v>
      </c>
      <c r="F959">
        <f t="shared" si="58"/>
        <v>958</v>
      </c>
      <c r="G959">
        <f t="shared" si="59"/>
        <v>6.5844033082999422E-5</v>
      </c>
      <c r="I959" s="1">
        <f t="shared" si="60"/>
        <v>6.584403308299942E-3</v>
      </c>
    </row>
    <row r="960" spans="1:9" x14ac:dyDescent="0.25">
      <c r="A960">
        <v>959</v>
      </c>
      <c r="C960">
        <f t="shared" si="57"/>
        <v>1215</v>
      </c>
      <c r="E960">
        <f>$D$1-A960</f>
        <v>251785</v>
      </c>
      <c r="F960">
        <f t="shared" si="58"/>
        <v>959</v>
      </c>
      <c r="G960">
        <f t="shared" si="59"/>
        <v>6.5185592752169417E-5</v>
      </c>
      <c r="I960" s="1">
        <f t="shared" si="60"/>
        <v>6.5185592752169414E-3</v>
      </c>
    </row>
    <row r="961" spans="1:9" x14ac:dyDescent="0.25">
      <c r="A961">
        <v>960</v>
      </c>
      <c r="C961">
        <f t="shared" si="57"/>
        <v>1216</v>
      </c>
      <c r="E961">
        <f>$D$1-A961</f>
        <v>251784</v>
      </c>
      <c r="F961">
        <f t="shared" si="58"/>
        <v>960</v>
      </c>
      <c r="G961">
        <f t="shared" si="59"/>
        <v>6.4533736824647723E-5</v>
      </c>
      <c r="I961" s="1">
        <f t="shared" si="60"/>
        <v>6.4533736824647723E-3</v>
      </c>
    </row>
    <row r="962" spans="1:9" x14ac:dyDescent="0.25">
      <c r="A962">
        <v>961</v>
      </c>
      <c r="C962">
        <f t="shared" ref="C962:C1001" si="61">$B$1+A962</f>
        <v>1217</v>
      </c>
      <c r="E962">
        <f>$D$1-A962</f>
        <v>251783</v>
      </c>
      <c r="F962">
        <f t="shared" si="58"/>
        <v>961</v>
      </c>
      <c r="G962">
        <f t="shared" si="59"/>
        <v>6.3888399456401261E-5</v>
      </c>
      <c r="I962" s="1">
        <f t="shared" si="60"/>
        <v>6.3888399456401264E-3</v>
      </c>
    </row>
    <row r="963" spans="1:9" x14ac:dyDescent="0.25">
      <c r="A963">
        <v>962</v>
      </c>
      <c r="C963">
        <f t="shared" si="61"/>
        <v>1218</v>
      </c>
      <c r="E963">
        <f>$D$1-A963</f>
        <v>251782</v>
      </c>
      <c r="F963">
        <f t="shared" ref="F963:F1001" si="62">$D$1-E963</f>
        <v>962</v>
      </c>
      <c r="G963">
        <f t="shared" ref="G963:G1001" si="63">POWER(0.99,F963)</f>
        <v>6.3249515461837226E-5</v>
      </c>
      <c r="I963" s="1">
        <f t="shared" si="60"/>
        <v>6.3249515461837229E-3</v>
      </c>
    </row>
    <row r="964" spans="1:9" x14ac:dyDescent="0.25">
      <c r="A964">
        <v>963</v>
      </c>
      <c r="C964">
        <f t="shared" si="61"/>
        <v>1219</v>
      </c>
      <c r="E964">
        <f>$D$1-A964</f>
        <v>251781</v>
      </c>
      <c r="F964">
        <f t="shared" si="62"/>
        <v>963</v>
      </c>
      <c r="G964">
        <f t="shared" si="63"/>
        <v>6.2617020307218852E-5</v>
      </c>
      <c r="I964" s="1">
        <f t="shared" si="60"/>
        <v>6.2617020307218852E-3</v>
      </c>
    </row>
    <row r="965" spans="1:9" x14ac:dyDescent="0.25">
      <c r="A965">
        <v>964</v>
      </c>
      <c r="C965">
        <f t="shared" si="61"/>
        <v>1220</v>
      </c>
      <c r="E965">
        <f>$D$1-A965</f>
        <v>251780</v>
      </c>
      <c r="F965">
        <f t="shared" si="62"/>
        <v>964</v>
      </c>
      <c r="G965">
        <f t="shared" si="63"/>
        <v>6.1990850104146671E-5</v>
      </c>
      <c r="I965" s="1">
        <f t="shared" si="60"/>
        <v>6.1990850104146674E-3</v>
      </c>
    </row>
    <row r="966" spans="1:9" x14ac:dyDescent="0.25">
      <c r="A966">
        <v>965</v>
      </c>
      <c r="C966">
        <f t="shared" si="61"/>
        <v>1221</v>
      </c>
      <c r="E966">
        <f>$D$1-A966</f>
        <v>251779</v>
      </c>
      <c r="F966">
        <f t="shared" si="62"/>
        <v>965</v>
      </c>
      <c r="G966">
        <f t="shared" si="63"/>
        <v>6.1370941603105196E-5</v>
      </c>
      <c r="I966" s="1">
        <f t="shared" si="60"/>
        <v>6.1370941603105193E-3</v>
      </c>
    </row>
    <row r="967" spans="1:9" x14ac:dyDescent="0.25">
      <c r="A967">
        <v>966</v>
      </c>
      <c r="C967">
        <f t="shared" si="61"/>
        <v>1222</v>
      </c>
      <c r="E967">
        <f>$D$1-A967</f>
        <v>251778</v>
      </c>
      <c r="F967">
        <f t="shared" si="62"/>
        <v>966</v>
      </c>
      <c r="G967">
        <f t="shared" si="63"/>
        <v>6.0757232187074141E-5</v>
      </c>
      <c r="I967" s="1">
        <f t="shared" si="60"/>
        <v>6.075723218707414E-3</v>
      </c>
    </row>
    <row r="968" spans="1:9" x14ac:dyDescent="0.25">
      <c r="A968">
        <v>967</v>
      </c>
      <c r="C968">
        <f t="shared" si="61"/>
        <v>1223</v>
      </c>
      <c r="E968">
        <f>$D$1-A968</f>
        <v>251777</v>
      </c>
      <c r="F968">
        <f t="shared" si="62"/>
        <v>967</v>
      </c>
      <c r="G968">
        <f t="shared" si="63"/>
        <v>6.0149659865203409E-5</v>
      </c>
      <c r="I968" s="1">
        <f t="shared" si="60"/>
        <v>6.0149659865203408E-3</v>
      </c>
    </row>
    <row r="969" spans="1:9" x14ac:dyDescent="0.25">
      <c r="A969">
        <v>968</v>
      </c>
      <c r="C969">
        <f t="shared" si="61"/>
        <v>1224</v>
      </c>
      <c r="E969">
        <f>$D$1-A969</f>
        <v>251776</v>
      </c>
      <c r="F969">
        <f t="shared" si="62"/>
        <v>968</v>
      </c>
      <c r="G969">
        <f t="shared" si="63"/>
        <v>5.9548163266551361E-5</v>
      </c>
      <c r="I969" s="1">
        <f t="shared" si="60"/>
        <v>5.954816326655136E-3</v>
      </c>
    </row>
    <row r="970" spans="1:9" x14ac:dyDescent="0.25">
      <c r="A970">
        <v>969</v>
      </c>
      <c r="C970">
        <f t="shared" si="61"/>
        <v>1225</v>
      </c>
      <c r="E970">
        <f>$D$1-A970</f>
        <v>251775</v>
      </c>
      <c r="F970">
        <f t="shared" si="62"/>
        <v>969</v>
      </c>
      <c r="G970">
        <f t="shared" si="63"/>
        <v>5.8952681633885858E-5</v>
      </c>
      <c r="I970" s="1">
        <f t="shared" si="60"/>
        <v>5.895268163388586E-3</v>
      </c>
    </row>
    <row r="971" spans="1:9" x14ac:dyDescent="0.25">
      <c r="A971">
        <v>970</v>
      </c>
      <c r="C971">
        <f t="shared" si="61"/>
        <v>1226</v>
      </c>
      <c r="E971">
        <f>$D$1-A971</f>
        <v>251774</v>
      </c>
      <c r="F971">
        <f t="shared" si="62"/>
        <v>970</v>
      </c>
      <c r="G971">
        <f t="shared" si="63"/>
        <v>5.836315481754699E-5</v>
      </c>
      <c r="I971" s="1">
        <f t="shared" si="60"/>
        <v>5.8363154817546985E-3</v>
      </c>
    </row>
    <row r="972" spans="1:9" x14ac:dyDescent="0.25">
      <c r="A972">
        <v>971</v>
      </c>
      <c r="C972">
        <f t="shared" si="61"/>
        <v>1227</v>
      </c>
      <c r="E972">
        <f>$D$1-A972</f>
        <v>251773</v>
      </c>
      <c r="F972">
        <f t="shared" si="62"/>
        <v>971</v>
      </c>
      <c r="G972">
        <f t="shared" si="63"/>
        <v>5.7779523269371521E-5</v>
      </c>
      <c r="I972" s="1">
        <f t="shared" si="60"/>
        <v>5.7779523269371521E-3</v>
      </c>
    </row>
    <row r="973" spans="1:9" x14ac:dyDescent="0.25">
      <c r="A973">
        <v>972</v>
      </c>
      <c r="C973">
        <f t="shared" si="61"/>
        <v>1228</v>
      </c>
      <c r="E973">
        <f>$D$1-A973</f>
        <v>251772</v>
      </c>
      <c r="F973">
        <f t="shared" si="62"/>
        <v>972</v>
      </c>
      <c r="G973">
        <f t="shared" si="63"/>
        <v>5.7201728036677816E-5</v>
      </c>
      <c r="I973" s="1">
        <f t="shared" si="60"/>
        <v>5.7201728036677816E-3</v>
      </c>
    </row>
    <row r="974" spans="1:9" x14ac:dyDescent="0.25">
      <c r="A974">
        <v>973</v>
      </c>
      <c r="C974">
        <f t="shared" si="61"/>
        <v>1229</v>
      </c>
      <c r="E974">
        <f>$D$1-A974</f>
        <v>251771</v>
      </c>
      <c r="F974">
        <f t="shared" si="62"/>
        <v>973</v>
      </c>
      <c r="G974">
        <f t="shared" si="63"/>
        <v>5.6629710756311021E-5</v>
      </c>
      <c r="I974" s="1">
        <f t="shared" si="60"/>
        <v>5.6629710756311022E-3</v>
      </c>
    </row>
    <row r="975" spans="1:9" x14ac:dyDescent="0.25">
      <c r="A975">
        <v>974</v>
      </c>
      <c r="C975">
        <f t="shared" si="61"/>
        <v>1230</v>
      </c>
      <c r="E975">
        <f>$D$1-A975</f>
        <v>251770</v>
      </c>
      <c r="F975">
        <f t="shared" si="62"/>
        <v>974</v>
      </c>
      <c r="G975">
        <f t="shared" si="63"/>
        <v>5.606341364874792E-5</v>
      </c>
      <c r="I975" s="1">
        <f t="shared" si="60"/>
        <v>5.6063413648747918E-3</v>
      </c>
    </row>
    <row r="976" spans="1:9" x14ac:dyDescent="0.25">
      <c r="A976">
        <v>975</v>
      </c>
      <c r="C976">
        <f t="shared" si="61"/>
        <v>1231</v>
      </c>
      <c r="E976">
        <f>$D$1-A976</f>
        <v>251769</v>
      </c>
      <c r="F976">
        <f t="shared" si="62"/>
        <v>975</v>
      </c>
      <c r="G976">
        <f t="shared" si="63"/>
        <v>5.550277951226043E-5</v>
      </c>
      <c r="I976" s="1">
        <f t="shared" si="60"/>
        <v>5.5502779512260434E-3</v>
      </c>
    </row>
    <row r="977" spans="1:9" x14ac:dyDescent="0.25">
      <c r="A977">
        <v>976</v>
      </c>
      <c r="C977">
        <f t="shared" si="61"/>
        <v>1232</v>
      </c>
      <c r="E977">
        <f>$D$1-A977</f>
        <v>251768</v>
      </c>
      <c r="F977">
        <f t="shared" si="62"/>
        <v>976</v>
      </c>
      <c r="G977">
        <f t="shared" si="63"/>
        <v>5.4947751717137831E-5</v>
      </c>
      <c r="I977" s="1">
        <f t="shared" si="60"/>
        <v>5.4947751717137833E-3</v>
      </c>
    </row>
    <row r="978" spans="1:9" x14ac:dyDescent="0.25">
      <c r="A978">
        <v>977</v>
      </c>
      <c r="C978">
        <f t="shared" si="61"/>
        <v>1233</v>
      </c>
      <c r="E978">
        <f>$D$1-A978</f>
        <v>251767</v>
      </c>
      <c r="F978">
        <f t="shared" si="62"/>
        <v>977</v>
      </c>
      <c r="G978">
        <f t="shared" si="63"/>
        <v>5.4398274199966447E-5</v>
      </c>
      <c r="I978" s="1">
        <f t="shared" si="60"/>
        <v>5.4398274199966446E-3</v>
      </c>
    </row>
    <row r="979" spans="1:9" x14ac:dyDescent="0.25">
      <c r="A979">
        <v>978</v>
      </c>
      <c r="C979">
        <f t="shared" si="61"/>
        <v>1234</v>
      </c>
      <c r="E979">
        <f>$D$1-A979</f>
        <v>251766</v>
      </c>
      <c r="F979">
        <f t="shared" si="62"/>
        <v>978</v>
      </c>
      <c r="G979">
        <f t="shared" si="63"/>
        <v>5.3854291457966793E-5</v>
      </c>
      <c r="I979" s="1">
        <f t="shared" si="60"/>
        <v>5.3854291457966792E-3</v>
      </c>
    </row>
    <row r="980" spans="1:9" x14ac:dyDescent="0.25">
      <c r="A980">
        <v>979</v>
      </c>
      <c r="C980">
        <f t="shared" si="61"/>
        <v>1235</v>
      </c>
      <c r="E980">
        <f>$D$1-A980</f>
        <v>251765</v>
      </c>
      <c r="F980">
        <f t="shared" si="62"/>
        <v>979</v>
      </c>
      <c r="G980">
        <f t="shared" si="63"/>
        <v>5.3315748543387112E-5</v>
      </c>
      <c r="I980" s="1">
        <f t="shared" si="60"/>
        <v>5.3315748543387113E-3</v>
      </c>
    </row>
    <row r="981" spans="1:9" x14ac:dyDescent="0.25">
      <c r="A981">
        <v>980</v>
      </c>
      <c r="C981">
        <f t="shared" si="61"/>
        <v>1236</v>
      </c>
      <c r="E981">
        <f>$D$1-A981</f>
        <v>251764</v>
      </c>
      <c r="F981">
        <f t="shared" si="62"/>
        <v>980</v>
      </c>
      <c r="G981">
        <f t="shared" si="63"/>
        <v>5.2782591057953243E-5</v>
      </c>
      <c r="I981" s="1">
        <f t="shared" si="60"/>
        <v>5.2782591057953243E-3</v>
      </c>
    </row>
    <row r="982" spans="1:9" x14ac:dyDescent="0.25">
      <c r="A982">
        <v>981</v>
      </c>
      <c r="C982">
        <f t="shared" si="61"/>
        <v>1237</v>
      </c>
      <c r="E982">
        <f>$D$1-A982</f>
        <v>251763</v>
      </c>
      <c r="F982">
        <f t="shared" si="62"/>
        <v>981</v>
      </c>
      <c r="G982">
        <f t="shared" si="63"/>
        <v>5.2254765147373715E-5</v>
      </c>
      <c r="I982" s="1">
        <f t="shared" si="60"/>
        <v>5.2254765147373714E-3</v>
      </c>
    </row>
    <row r="983" spans="1:9" x14ac:dyDescent="0.25">
      <c r="A983">
        <v>982</v>
      </c>
      <c r="C983">
        <f t="shared" si="61"/>
        <v>1238</v>
      </c>
      <c r="E983">
        <f>$D$1-A983</f>
        <v>251762</v>
      </c>
      <c r="F983">
        <f t="shared" si="62"/>
        <v>982</v>
      </c>
      <c r="G983">
        <f t="shared" si="63"/>
        <v>5.1732217495899971E-5</v>
      </c>
      <c r="I983" s="1">
        <f t="shared" si="60"/>
        <v>5.1732217495899973E-3</v>
      </c>
    </row>
    <row r="984" spans="1:9" x14ac:dyDescent="0.25">
      <c r="A984">
        <v>983</v>
      </c>
      <c r="C984">
        <f t="shared" si="61"/>
        <v>1239</v>
      </c>
      <c r="E984">
        <f>$D$1-A984</f>
        <v>251761</v>
      </c>
      <c r="F984">
        <f t="shared" si="62"/>
        <v>983</v>
      </c>
      <c r="G984">
        <f t="shared" si="63"/>
        <v>5.1214895320940976E-5</v>
      </c>
      <c r="I984" s="1">
        <f t="shared" si="60"/>
        <v>5.1214895320940979E-3</v>
      </c>
    </row>
    <row r="985" spans="1:9" x14ac:dyDescent="0.25">
      <c r="A985">
        <v>984</v>
      </c>
      <c r="C985">
        <f t="shared" si="61"/>
        <v>1240</v>
      </c>
      <c r="E985">
        <f>$D$1-A985</f>
        <v>251760</v>
      </c>
      <c r="F985">
        <f t="shared" si="62"/>
        <v>984</v>
      </c>
      <c r="G985">
        <f t="shared" si="63"/>
        <v>5.0702746367731566E-5</v>
      </c>
      <c r="I985" s="1">
        <f t="shared" si="60"/>
        <v>5.0702746367731564E-3</v>
      </c>
    </row>
    <row r="986" spans="1:9" x14ac:dyDescent="0.25">
      <c r="A986">
        <v>985</v>
      </c>
      <c r="C986">
        <f t="shared" si="61"/>
        <v>1241</v>
      </c>
      <c r="E986">
        <f>$D$1-A986</f>
        <v>251759</v>
      </c>
      <c r="F986">
        <f t="shared" si="62"/>
        <v>985</v>
      </c>
      <c r="G986">
        <f t="shared" si="63"/>
        <v>5.019571890405425E-5</v>
      </c>
      <c r="I986" s="1">
        <f t="shared" si="60"/>
        <v>5.0195718904054252E-3</v>
      </c>
    </row>
    <row r="987" spans="1:9" x14ac:dyDescent="0.25">
      <c r="A987">
        <v>986</v>
      </c>
      <c r="C987">
        <f t="shared" si="61"/>
        <v>1242</v>
      </c>
      <c r="E987">
        <f>$D$1-A987</f>
        <v>251758</v>
      </c>
      <c r="F987">
        <f t="shared" si="62"/>
        <v>986</v>
      </c>
      <c r="G987">
        <f t="shared" si="63"/>
        <v>4.969376171501371E-5</v>
      </c>
      <c r="I987" s="1">
        <f t="shared" si="60"/>
        <v>4.9693761715013706E-3</v>
      </c>
    </row>
    <row r="988" spans="1:9" x14ac:dyDescent="0.25">
      <c r="A988">
        <v>987</v>
      </c>
      <c r="C988">
        <f t="shared" si="61"/>
        <v>1243</v>
      </c>
      <c r="E988">
        <f>$D$1-A988</f>
        <v>251757</v>
      </c>
      <c r="F988">
        <f t="shared" si="62"/>
        <v>987</v>
      </c>
      <c r="G988">
        <f t="shared" si="63"/>
        <v>4.9196824097863566E-5</v>
      </c>
      <c r="I988" s="1">
        <f t="shared" si="60"/>
        <v>4.9196824097863566E-3</v>
      </c>
    </row>
    <row r="989" spans="1:9" x14ac:dyDescent="0.25">
      <c r="A989">
        <v>988</v>
      </c>
      <c r="C989">
        <f t="shared" si="61"/>
        <v>1244</v>
      </c>
      <c r="E989">
        <f>$D$1-A989</f>
        <v>251756</v>
      </c>
      <c r="F989">
        <f t="shared" si="62"/>
        <v>988</v>
      </c>
      <c r="G989">
        <f t="shared" si="63"/>
        <v>4.8704855856884935E-5</v>
      </c>
      <c r="I989" s="1">
        <f t="shared" si="60"/>
        <v>4.8704855856884933E-3</v>
      </c>
    </row>
    <row r="990" spans="1:9" x14ac:dyDescent="0.25">
      <c r="A990">
        <v>989</v>
      </c>
      <c r="C990">
        <f t="shared" si="61"/>
        <v>1245</v>
      </c>
      <c r="E990">
        <f>$D$1-A990</f>
        <v>251755</v>
      </c>
      <c r="F990">
        <f t="shared" si="62"/>
        <v>989</v>
      </c>
      <c r="G990">
        <f t="shared" si="63"/>
        <v>4.8217807298316076E-5</v>
      </c>
      <c r="I990" s="1">
        <f t="shared" si="60"/>
        <v>4.8217807298316078E-3</v>
      </c>
    </row>
    <row r="991" spans="1:9" x14ac:dyDescent="0.25">
      <c r="A991">
        <v>990</v>
      </c>
      <c r="C991">
        <f t="shared" si="61"/>
        <v>1246</v>
      </c>
      <c r="E991">
        <f>$D$1-A991</f>
        <v>251754</v>
      </c>
      <c r="F991">
        <f t="shared" si="62"/>
        <v>990</v>
      </c>
      <c r="G991">
        <f t="shared" si="63"/>
        <v>4.7735629225332919E-5</v>
      </c>
      <c r="I991" s="1">
        <f t="shared" si="60"/>
        <v>4.7735629225332922E-3</v>
      </c>
    </row>
    <row r="992" spans="1:9" x14ac:dyDescent="0.25">
      <c r="A992">
        <v>991</v>
      </c>
      <c r="C992">
        <f t="shared" si="61"/>
        <v>1247</v>
      </c>
      <c r="E992">
        <f>$D$1-A992</f>
        <v>251753</v>
      </c>
      <c r="F992">
        <f t="shared" si="62"/>
        <v>991</v>
      </c>
      <c r="G992">
        <f t="shared" si="63"/>
        <v>4.7258272933079593E-5</v>
      </c>
      <c r="I992" s="1">
        <f t="shared" si="60"/>
        <v>4.7258272933079597E-3</v>
      </c>
    </row>
    <row r="993" spans="1:9" x14ac:dyDescent="0.25">
      <c r="A993">
        <v>992</v>
      </c>
      <c r="C993">
        <f t="shared" si="61"/>
        <v>1248</v>
      </c>
      <c r="E993">
        <f>$D$1-A993</f>
        <v>251752</v>
      </c>
      <c r="F993">
        <f t="shared" si="62"/>
        <v>992</v>
      </c>
      <c r="G993">
        <f t="shared" si="63"/>
        <v>4.6785690203748796E-5</v>
      </c>
      <c r="I993" s="1">
        <f t="shared" si="60"/>
        <v>4.6785690203748793E-3</v>
      </c>
    </row>
    <row r="994" spans="1:9" x14ac:dyDescent="0.25">
      <c r="A994">
        <v>993</v>
      </c>
      <c r="C994">
        <f t="shared" si="61"/>
        <v>1249</v>
      </c>
      <c r="E994">
        <f>$D$1-A994</f>
        <v>251751</v>
      </c>
      <c r="F994">
        <f t="shared" si="62"/>
        <v>993</v>
      </c>
      <c r="G994">
        <f t="shared" si="63"/>
        <v>4.6317833301711309E-5</v>
      </c>
      <c r="I994" s="1">
        <f t="shared" si="60"/>
        <v>4.6317833301711304E-3</v>
      </c>
    </row>
    <row r="995" spans="1:9" x14ac:dyDescent="0.25">
      <c r="A995">
        <v>994</v>
      </c>
      <c r="C995">
        <f t="shared" si="61"/>
        <v>1250</v>
      </c>
      <c r="E995">
        <f>$D$1-A995</f>
        <v>251750</v>
      </c>
      <c r="F995">
        <f t="shared" si="62"/>
        <v>994</v>
      </c>
      <c r="G995">
        <f t="shared" si="63"/>
        <v>4.5854654968694194E-5</v>
      </c>
      <c r="I995" s="1">
        <f t="shared" si="60"/>
        <v>4.5854654968694192E-3</v>
      </c>
    </row>
    <row r="996" spans="1:9" x14ac:dyDescent="0.25">
      <c r="A996">
        <v>995</v>
      </c>
      <c r="C996">
        <f t="shared" si="61"/>
        <v>1251</v>
      </c>
      <c r="E996">
        <f>$D$1-A996</f>
        <v>251749</v>
      </c>
      <c r="F996">
        <f t="shared" si="62"/>
        <v>995</v>
      </c>
      <c r="G996">
        <f t="shared" si="63"/>
        <v>4.5396108419007249E-5</v>
      </c>
      <c r="I996" s="1">
        <f t="shared" si="60"/>
        <v>4.5396108419007248E-3</v>
      </c>
    </row>
    <row r="997" spans="1:9" x14ac:dyDescent="0.25">
      <c r="A997">
        <v>996</v>
      </c>
      <c r="C997">
        <f t="shared" si="61"/>
        <v>1252</v>
      </c>
      <c r="E997">
        <f>$D$1-A997</f>
        <v>251748</v>
      </c>
      <c r="F997">
        <f t="shared" si="62"/>
        <v>996</v>
      </c>
      <c r="G997">
        <f t="shared" si="63"/>
        <v>4.4942147334817175E-5</v>
      </c>
      <c r="I997" s="1">
        <f t="shared" si="60"/>
        <v>4.4942147334817179E-3</v>
      </c>
    </row>
    <row r="998" spans="1:9" x14ac:dyDescent="0.25">
      <c r="A998">
        <v>997</v>
      </c>
      <c r="C998">
        <f t="shared" si="61"/>
        <v>1253</v>
      </c>
      <c r="E998">
        <f>$D$1-A998</f>
        <v>251747</v>
      </c>
      <c r="F998">
        <f t="shared" si="62"/>
        <v>997</v>
      </c>
      <c r="G998">
        <f t="shared" si="63"/>
        <v>4.4492725861469008E-5</v>
      </c>
      <c r="I998" s="1">
        <f t="shared" si="60"/>
        <v>4.4492725861469008E-3</v>
      </c>
    </row>
    <row r="999" spans="1:9" x14ac:dyDescent="0.25">
      <c r="A999">
        <v>998</v>
      </c>
      <c r="C999">
        <f t="shared" si="61"/>
        <v>1254</v>
      </c>
      <c r="E999">
        <f>$D$1-A999</f>
        <v>251746</v>
      </c>
      <c r="F999">
        <f t="shared" si="62"/>
        <v>998</v>
      </c>
      <c r="G999">
        <f t="shared" si="63"/>
        <v>4.4047798602854318E-5</v>
      </c>
      <c r="I999" s="1">
        <f t="shared" si="60"/>
        <v>4.4047798602854316E-3</v>
      </c>
    </row>
    <row r="1000" spans="1:9" x14ac:dyDescent="0.25">
      <c r="A1000">
        <v>999</v>
      </c>
      <c r="C1000">
        <f t="shared" si="61"/>
        <v>1255</v>
      </c>
      <c r="E1000">
        <f>$D$1-A1000</f>
        <v>251745</v>
      </c>
      <c r="F1000">
        <f t="shared" si="62"/>
        <v>999</v>
      </c>
      <c r="G1000">
        <f t="shared" si="63"/>
        <v>4.360732061682577E-5</v>
      </c>
      <c r="I1000" s="1">
        <f t="shared" si="60"/>
        <v>4.3607320616825774E-3</v>
      </c>
    </row>
    <row r="1001" spans="1:9" x14ac:dyDescent="0.25">
      <c r="A1001">
        <v>1000</v>
      </c>
      <c r="C1001">
        <f t="shared" si="61"/>
        <v>1256</v>
      </c>
      <c r="E1001">
        <f>$D$1-A1001</f>
        <v>251744</v>
      </c>
      <c r="F1001">
        <f t="shared" si="62"/>
        <v>1000</v>
      </c>
      <c r="G1001">
        <f t="shared" si="63"/>
        <v>4.317124741065751E-5</v>
      </c>
      <c r="I1001" s="1">
        <f t="shared" si="60"/>
        <v>4.3171247410657507E-3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B2ED-731B-475D-A3C3-398EBF38CD40}">
  <dimension ref="A5:A243"/>
  <sheetViews>
    <sheetView tabSelected="1" workbookViewId="0">
      <selection activeCell="F8" sqref="F8"/>
    </sheetView>
  </sheetViews>
  <sheetFormatPr defaultRowHeight="15" x14ac:dyDescent="0.25"/>
  <cols>
    <col min="1" max="1" width="9.140625" customWidth="1"/>
  </cols>
  <sheetData>
    <row r="5" spans="1:1" x14ac:dyDescent="0.25">
      <c r="A5" t="s">
        <v>1</v>
      </c>
    </row>
    <row r="6" spans="1:1" x14ac:dyDescent="0.25">
      <c r="A6" t="s">
        <v>2</v>
      </c>
    </row>
    <row r="7" spans="1:1" x14ac:dyDescent="0.25">
      <c r="A7" t="s">
        <v>3</v>
      </c>
    </row>
    <row r="8" spans="1:1" x14ac:dyDescent="0.25">
      <c r="A8" t="s">
        <v>4</v>
      </c>
    </row>
    <row r="9" spans="1:1" x14ac:dyDescent="0.25">
      <c r="A9" t="s">
        <v>5</v>
      </c>
    </row>
    <row r="10" spans="1:1" x14ac:dyDescent="0.25">
      <c r="A10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29</v>
      </c>
    </row>
    <row r="34" spans="1:1" x14ac:dyDescent="0.25">
      <c r="A34" t="s">
        <v>30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t="s">
        <v>62</v>
      </c>
    </row>
    <row r="67" spans="1:1" x14ac:dyDescent="0.25">
      <c r="A67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t="s">
        <v>71</v>
      </c>
    </row>
    <row r="76" spans="1:1" x14ac:dyDescent="0.25">
      <c r="A76" t="s">
        <v>72</v>
      </c>
    </row>
    <row r="77" spans="1:1" x14ac:dyDescent="0.25">
      <c r="A77" t="s">
        <v>73</v>
      </c>
    </row>
    <row r="78" spans="1:1" x14ac:dyDescent="0.25">
      <c r="A78" t="s">
        <v>74</v>
      </c>
    </row>
    <row r="79" spans="1:1" x14ac:dyDescent="0.25">
      <c r="A79" t="s">
        <v>75</v>
      </c>
    </row>
    <row r="80" spans="1:1" x14ac:dyDescent="0.25">
      <c r="A80" t="s">
        <v>76</v>
      </c>
    </row>
    <row r="81" spans="1:1" x14ac:dyDescent="0.25">
      <c r="A81" t="s">
        <v>77</v>
      </c>
    </row>
    <row r="82" spans="1:1" x14ac:dyDescent="0.25">
      <c r="A82" t="s">
        <v>78</v>
      </c>
    </row>
    <row r="83" spans="1:1" x14ac:dyDescent="0.25">
      <c r="A83" t="s">
        <v>79</v>
      </c>
    </row>
    <row r="84" spans="1:1" x14ac:dyDescent="0.25">
      <c r="A84" t="s">
        <v>80</v>
      </c>
    </row>
    <row r="85" spans="1:1" x14ac:dyDescent="0.25">
      <c r="A85" t="s">
        <v>81</v>
      </c>
    </row>
    <row r="86" spans="1:1" x14ac:dyDescent="0.25">
      <c r="A86" t="s">
        <v>82</v>
      </c>
    </row>
    <row r="87" spans="1:1" x14ac:dyDescent="0.25">
      <c r="A87" t="s">
        <v>83</v>
      </c>
    </row>
    <row r="88" spans="1:1" x14ac:dyDescent="0.25">
      <c r="A88" t="s">
        <v>84</v>
      </c>
    </row>
    <row r="89" spans="1:1" x14ac:dyDescent="0.25">
      <c r="A89" t="s">
        <v>85</v>
      </c>
    </row>
    <row r="90" spans="1:1" x14ac:dyDescent="0.25">
      <c r="A90" t="s">
        <v>86</v>
      </c>
    </row>
    <row r="91" spans="1:1" x14ac:dyDescent="0.25">
      <c r="A91" t="s">
        <v>87</v>
      </c>
    </row>
    <row r="92" spans="1:1" x14ac:dyDescent="0.25">
      <c r="A92" t="s">
        <v>88</v>
      </c>
    </row>
    <row r="93" spans="1:1" x14ac:dyDescent="0.25">
      <c r="A93" t="s">
        <v>89</v>
      </c>
    </row>
    <row r="94" spans="1:1" x14ac:dyDescent="0.25">
      <c r="A94" t="s">
        <v>90</v>
      </c>
    </row>
    <row r="95" spans="1:1" x14ac:dyDescent="0.25">
      <c r="A95" t="s">
        <v>91</v>
      </c>
    </row>
    <row r="96" spans="1:1" x14ac:dyDescent="0.25">
      <c r="A96" t="s">
        <v>92</v>
      </c>
    </row>
    <row r="97" spans="1:1" x14ac:dyDescent="0.25">
      <c r="A97" t="s">
        <v>93</v>
      </c>
    </row>
    <row r="98" spans="1:1" x14ac:dyDescent="0.25">
      <c r="A98" t="s">
        <v>94</v>
      </c>
    </row>
    <row r="99" spans="1:1" x14ac:dyDescent="0.25">
      <c r="A99" t="s">
        <v>95</v>
      </c>
    </row>
    <row r="100" spans="1:1" x14ac:dyDescent="0.25">
      <c r="A100" t="s">
        <v>96</v>
      </c>
    </row>
    <row r="101" spans="1:1" x14ac:dyDescent="0.25">
      <c r="A101" t="s">
        <v>97</v>
      </c>
    </row>
    <row r="102" spans="1:1" x14ac:dyDescent="0.25">
      <c r="A102" t="s">
        <v>98</v>
      </c>
    </row>
    <row r="103" spans="1:1" x14ac:dyDescent="0.25">
      <c r="A103" t="s">
        <v>99</v>
      </c>
    </row>
    <row r="104" spans="1:1" x14ac:dyDescent="0.25">
      <c r="A104" t="s">
        <v>100</v>
      </c>
    </row>
    <row r="105" spans="1:1" x14ac:dyDescent="0.25">
      <c r="A105" t="s">
        <v>101</v>
      </c>
    </row>
    <row r="106" spans="1:1" x14ac:dyDescent="0.25">
      <c r="A106" t="s">
        <v>102</v>
      </c>
    </row>
    <row r="107" spans="1:1" x14ac:dyDescent="0.25">
      <c r="A107" t="s">
        <v>103</v>
      </c>
    </row>
    <row r="108" spans="1:1" x14ac:dyDescent="0.25">
      <c r="A108" t="s">
        <v>104</v>
      </c>
    </row>
    <row r="109" spans="1:1" x14ac:dyDescent="0.25">
      <c r="A109" t="s">
        <v>105</v>
      </c>
    </row>
    <row r="110" spans="1:1" x14ac:dyDescent="0.25">
      <c r="A110" t="s">
        <v>106</v>
      </c>
    </row>
    <row r="111" spans="1:1" x14ac:dyDescent="0.25">
      <c r="A111" t="s">
        <v>107</v>
      </c>
    </row>
    <row r="112" spans="1:1" x14ac:dyDescent="0.25">
      <c r="A112" t="s">
        <v>108</v>
      </c>
    </row>
    <row r="113" spans="1:1" x14ac:dyDescent="0.25">
      <c r="A113" t="s">
        <v>109</v>
      </c>
    </row>
    <row r="114" spans="1:1" x14ac:dyDescent="0.25">
      <c r="A114" t="s">
        <v>110</v>
      </c>
    </row>
    <row r="115" spans="1:1" x14ac:dyDescent="0.25">
      <c r="A115" t="s">
        <v>111</v>
      </c>
    </row>
    <row r="116" spans="1:1" x14ac:dyDescent="0.25">
      <c r="A116" t="s">
        <v>112</v>
      </c>
    </row>
    <row r="117" spans="1:1" x14ac:dyDescent="0.25">
      <c r="A117" t="s">
        <v>113</v>
      </c>
    </row>
    <row r="118" spans="1:1" x14ac:dyDescent="0.25">
      <c r="A118" t="s">
        <v>114</v>
      </c>
    </row>
    <row r="119" spans="1:1" x14ac:dyDescent="0.25">
      <c r="A119" t="s">
        <v>115</v>
      </c>
    </row>
    <row r="120" spans="1:1" x14ac:dyDescent="0.25">
      <c r="A120" t="s">
        <v>116</v>
      </c>
    </row>
    <row r="121" spans="1:1" x14ac:dyDescent="0.25">
      <c r="A121" t="s">
        <v>117</v>
      </c>
    </row>
    <row r="122" spans="1:1" x14ac:dyDescent="0.25">
      <c r="A122" t="s">
        <v>118</v>
      </c>
    </row>
    <row r="123" spans="1:1" x14ac:dyDescent="0.25">
      <c r="A123" t="s">
        <v>119</v>
      </c>
    </row>
    <row r="124" spans="1:1" x14ac:dyDescent="0.25">
      <c r="A124" t="s">
        <v>120</v>
      </c>
    </row>
    <row r="125" spans="1:1" x14ac:dyDescent="0.25">
      <c r="A125" t="s">
        <v>121</v>
      </c>
    </row>
    <row r="126" spans="1:1" x14ac:dyDescent="0.25">
      <c r="A126" t="s">
        <v>122</v>
      </c>
    </row>
    <row r="127" spans="1:1" x14ac:dyDescent="0.25">
      <c r="A127" t="s">
        <v>123</v>
      </c>
    </row>
    <row r="128" spans="1:1" x14ac:dyDescent="0.25">
      <c r="A128" t="s">
        <v>124</v>
      </c>
    </row>
    <row r="129" spans="1:1" x14ac:dyDescent="0.25">
      <c r="A129" t="s">
        <v>125</v>
      </c>
    </row>
    <row r="130" spans="1:1" x14ac:dyDescent="0.25">
      <c r="A130" t="s">
        <v>126</v>
      </c>
    </row>
    <row r="131" spans="1:1" x14ac:dyDescent="0.25">
      <c r="A131" t="s">
        <v>127</v>
      </c>
    </row>
    <row r="132" spans="1:1" x14ac:dyDescent="0.25">
      <c r="A132" t="s">
        <v>128</v>
      </c>
    </row>
    <row r="133" spans="1:1" x14ac:dyDescent="0.25">
      <c r="A133" t="s">
        <v>129</v>
      </c>
    </row>
    <row r="134" spans="1:1" x14ac:dyDescent="0.25">
      <c r="A134" t="s">
        <v>130</v>
      </c>
    </row>
    <row r="135" spans="1:1" x14ac:dyDescent="0.25">
      <c r="A135" t="s">
        <v>131</v>
      </c>
    </row>
    <row r="136" spans="1:1" x14ac:dyDescent="0.25">
      <c r="A136" t="s">
        <v>132</v>
      </c>
    </row>
    <row r="137" spans="1:1" x14ac:dyDescent="0.25">
      <c r="A137" t="s">
        <v>133</v>
      </c>
    </row>
    <row r="138" spans="1:1" x14ac:dyDescent="0.25">
      <c r="A138" t="s">
        <v>134</v>
      </c>
    </row>
    <row r="139" spans="1:1" x14ac:dyDescent="0.25">
      <c r="A139" t="s">
        <v>135</v>
      </c>
    </row>
    <row r="140" spans="1:1" x14ac:dyDescent="0.25">
      <c r="A140" t="s">
        <v>136</v>
      </c>
    </row>
    <row r="141" spans="1:1" x14ac:dyDescent="0.25">
      <c r="A141" t="s">
        <v>137</v>
      </c>
    </row>
    <row r="142" spans="1:1" x14ac:dyDescent="0.25">
      <c r="A142" t="s">
        <v>138</v>
      </c>
    </row>
    <row r="143" spans="1:1" x14ac:dyDescent="0.25">
      <c r="A143" t="s">
        <v>139</v>
      </c>
    </row>
    <row r="144" spans="1:1" x14ac:dyDescent="0.25">
      <c r="A144" t="s">
        <v>140</v>
      </c>
    </row>
    <row r="145" spans="1:1" x14ac:dyDescent="0.25">
      <c r="A145" t="s">
        <v>141</v>
      </c>
    </row>
    <row r="146" spans="1:1" x14ac:dyDescent="0.25">
      <c r="A146" t="s">
        <v>142</v>
      </c>
    </row>
    <row r="147" spans="1:1" x14ac:dyDescent="0.25">
      <c r="A147" t="s">
        <v>143</v>
      </c>
    </row>
    <row r="148" spans="1:1" x14ac:dyDescent="0.25">
      <c r="A148" t="s">
        <v>144</v>
      </c>
    </row>
    <row r="149" spans="1:1" x14ac:dyDescent="0.25">
      <c r="A149" t="s">
        <v>145</v>
      </c>
    </row>
    <row r="150" spans="1:1" x14ac:dyDescent="0.25">
      <c r="A150" t="s">
        <v>146</v>
      </c>
    </row>
    <row r="151" spans="1:1" x14ac:dyDescent="0.25">
      <c r="A151" t="s">
        <v>147</v>
      </c>
    </row>
    <row r="152" spans="1:1" x14ac:dyDescent="0.25">
      <c r="A152" t="s">
        <v>148</v>
      </c>
    </row>
    <row r="153" spans="1:1" x14ac:dyDescent="0.25">
      <c r="A153" t="s">
        <v>149</v>
      </c>
    </row>
    <row r="154" spans="1:1" x14ac:dyDescent="0.25">
      <c r="A154" t="s">
        <v>150</v>
      </c>
    </row>
    <row r="155" spans="1:1" x14ac:dyDescent="0.25">
      <c r="A155" t="s">
        <v>151</v>
      </c>
    </row>
    <row r="156" spans="1:1" x14ac:dyDescent="0.25">
      <c r="A156" t="s">
        <v>152</v>
      </c>
    </row>
    <row r="157" spans="1:1" x14ac:dyDescent="0.25">
      <c r="A157" t="s">
        <v>153</v>
      </c>
    </row>
    <row r="158" spans="1:1" x14ac:dyDescent="0.25">
      <c r="A158" t="s">
        <v>154</v>
      </c>
    </row>
    <row r="159" spans="1:1" x14ac:dyDescent="0.25">
      <c r="A159" t="s">
        <v>155</v>
      </c>
    </row>
    <row r="160" spans="1:1" x14ac:dyDescent="0.25">
      <c r="A160" t="s">
        <v>156</v>
      </c>
    </row>
    <row r="161" spans="1:1" x14ac:dyDescent="0.25">
      <c r="A161" t="s">
        <v>157</v>
      </c>
    </row>
    <row r="162" spans="1:1" x14ac:dyDescent="0.25">
      <c r="A162" t="s">
        <v>158</v>
      </c>
    </row>
    <row r="163" spans="1:1" x14ac:dyDescent="0.25">
      <c r="A163" t="s">
        <v>159</v>
      </c>
    </row>
    <row r="164" spans="1:1" x14ac:dyDescent="0.25">
      <c r="A164" t="s">
        <v>160</v>
      </c>
    </row>
    <row r="165" spans="1:1" x14ac:dyDescent="0.25">
      <c r="A165" t="s">
        <v>161</v>
      </c>
    </row>
    <row r="166" spans="1:1" x14ac:dyDescent="0.25">
      <c r="A166" t="s">
        <v>162</v>
      </c>
    </row>
    <row r="167" spans="1:1" x14ac:dyDescent="0.25">
      <c r="A167" t="s">
        <v>163</v>
      </c>
    </row>
    <row r="168" spans="1:1" x14ac:dyDescent="0.25">
      <c r="A168" t="s">
        <v>164</v>
      </c>
    </row>
    <row r="169" spans="1:1" x14ac:dyDescent="0.25">
      <c r="A169" t="s">
        <v>165</v>
      </c>
    </row>
    <row r="170" spans="1:1" x14ac:dyDescent="0.25">
      <c r="A170" t="s">
        <v>166</v>
      </c>
    </row>
    <row r="171" spans="1:1" x14ac:dyDescent="0.25">
      <c r="A171" t="s">
        <v>167</v>
      </c>
    </row>
    <row r="172" spans="1:1" x14ac:dyDescent="0.25">
      <c r="A172" t="s">
        <v>168</v>
      </c>
    </row>
    <row r="173" spans="1:1" x14ac:dyDescent="0.25">
      <c r="A173" t="s">
        <v>169</v>
      </c>
    </row>
    <row r="174" spans="1:1" x14ac:dyDescent="0.25">
      <c r="A174" t="s">
        <v>170</v>
      </c>
    </row>
    <row r="175" spans="1:1" x14ac:dyDescent="0.25">
      <c r="A175" t="s">
        <v>171</v>
      </c>
    </row>
    <row r="176" spans="1:1" x14ac:dyDescent="0.25">
      <c r="A176" t="s">
        <v>172</v>
      </c>
    </row>
    <row r="177" spans="1:1" x14ac:dyDescent="0.25">
      <c r="A177" t="s">
        <v>173</v>
      </c>
    </row>
    <row r="178" spans="1:1" x14ac:dyDescent="0.25">
      <c r="A178" t="s">
        <v>174</v>
      </c>
    </row>
    <row r="179" spans="1:1" x14ac:dyDescent="0.25">
      <c r="A179" t="s">
        <v>175</v>
      </c>
    </row>
    <row r="180" spans="1:1" x14ac:dyDescent="0.25">
      <c r="A180" t="s">
        <v>176</v>
      </c>
    </row>
    <row r="181" spans="1:1" x14ac:dyDescent="0.25">
      <c r="A181" t="s">
        <v>177</v>
      </c>
    </row>
    <row r="182" spans="1:1" x14ac:dyDescent="0.25">
      <c r="A182" t="s">
        <v>178</v>
      </c>
    </row>
    <row r="183" spans="1:1" x14ac:dyDescent="0.25">
      <c r="A183" t="s">
        <v>179</v>
      </c>
    </row>
    <row r="184" spans="1:1" x14ac:dyDescent="0.25">
      <c r="A184" t="s">
        <v>180</v>
      </c>
    </row>
    <row r="185" spans="1:1" x14ac:dyDescent="0.25">
      <c r="A185" t="s">
        <v>181</v>
      </c>
    </row>
    <row r="186" spans="1:1" x14ac:dyDescent="0.25">
      <c r="A186" t="s">
        <v>182</v>
      </c>
    </row>
    <row r="187" spans="1:1" x14ac:dyDescent="0.25">
      <c r="A187" t="s">
        <v>183</v>
      </c>
    </row>
    <row r="188" spans="1:1" x14ac:dyDescent="0.25">
      <c r="A188" t="s">
        <v>184</v>
      </c>
    </row>
    <row r="189" spans="1:1" x14ac:dyDescent="0.25">
      <c r="A189" t="s">
        <v>185</v>
      </c>
    </row>
    <row r="190" spans="1:1" x14ac:dyDescent="0.25">
      <c r="A190" t="s">
        <v>186</v>
      </c>
    </row>
    <row r="191" spans="1:1" x14ac:dyDescent="0.25">
      <c r="A191" t="s">
        <v>187</v>
      </c>
    </row>
    <row r="192" spans="1:1" x14ac:dyDescent="0.25">
      <c r="A192" t="s">
        <v>188</v>
      </c>
    </row>
    <row r="193" spans="1:1" x14ac:dyDescent="0.25">
      <c r="A193" t="s">
        <v>189</v>
      </c>
    </row>
    <row r="194" spans="1:1" x14ac:dyDescent="0.25">
      <c r="A194" t="s">
        <v>190</v>
      </c>
    </row>
    <row r="195" spans="1:1" x14ac:dyDescent="0.25">
      <c r="A195" t="s">
        <v>191</v>
      </c>
    </row>
    <row r="196" spans="1:1" x14ac:dyDescent="0.25">
      <c r="A196" t="s">
        <v>192</v>
      </c>
    </row>
    <row r="197" spans="1:1" x14ac:dyDescent="0.25">
      <c r="A197" t="s">
        <v>193</v>
      </c>
    </row>
    <row r="198" spans="1:1" x14ac:dyDescent="0.25">
      <c r="A198" t="s">
        <v>194</v>
      </c>
    </row>
    <row r="199" spans="1:1" x14ac:dyDescent="0.25">
      <c r="A199" t="s">
        <v>195</v>
      </c>
    </row>
    <row r="200" spans="1:1" x14ac:dyDescent="0.25">
      <c r="A200" t="s">
        <v>196</v>
      </c>
    </row>
    <row r="201" spans="1:1" x14ac:dyDescent="0.25">
      <c r="A201" t="s">
        <v>197</v>
      </c>
    </row>
    <row r="202" spans="1:1" x14ac:dyDescent="0.25">
      <c r="A202" t="s">
        <v>198</v>
      </c>
    </row>
    <row r="203" spans="1:1" x14ac:dyDescent="0.25">
      <c r="A203" t="s">
        <v>199</v>
      </c>
    </row>
    <row r="204" spans="1:1" x14ac:dyDescent="0.25">
      <c r="A204" t="s">
        <v>200</v>
      </c>
    </row>
    <row r="205" spans="1:1" x14ac:dyDescent="0.25">
      <c r="A205" t="s">
        <v>201</v>
      </c>
    </row>
    <row r="206" spans="1:1" x14ac:dyDescent="0.25">
      <c r="A206" t="s">
        <v>202</v>
      </c>
    </row>
    <row r="207" spans="1:1" x14ac:dyDescent="0.25">
      <c r="A207" t="s">
        <v>203</v>
      </c>
    </row>
    <row r="208" spans="1:1" x14ac:dyDescent="0.25">
      <c r="A208" t="s">
        <v>204</v>
      </c>
    </row>
    <row r="209" spans="1:1" x14ac:dyDescent="0.25">
      <c r="A209" t="s">
        <v>205</v>
      </c>
    </row>
    <row r="210" spans="1:1" x14ac:dyDescent="0.25">
      <c r="A210" t="s">
        <v>206</v>
      </c>
    </row>
    <row r="211" spans="1:1" x14ac:dyDescent="0.25">
      <c r="A211" t="s">
        <v>207</v>
      </c>
    </row>
    <row r="212" spans="1:1" x14ac:dyDescent="0.25">
      <c r="A212" t="s">
        <v>208</v>
      </c>
    </row>
    <row r="213" spans="1:1" x14ac:dyDescent="0.25">
      <c r="A213" t="s">
        <v>209</v>
      </c>
    </row>
    <row r="214" spans="1:1" x14ac:dyDescent="0.25">
      <c r="A214" t="s">
        <v>210</v>
      </c>
    </row>
    <row r="215" spans="1:1" x14ac:dyDescent="0.25">
      <c r="A215" t="s">
        <v>211</v>
      </c>
    </row>
    <row r="216" spans="1:1" x14ac:dyDescent="0.25">
      <c r="A216" t="s">
        <v>212</v>
      </c>
    </row>
    <row r="217" spans="1:1" x14ac:dyDescent="0.25">
      <c r="A217" t="s">
        <v>213</v>
      </c>
    </row>
    <row r="218" spans="1:1" x14ac:dyDescent="0.25">
      <c r="A218" t="s">
        <v>214</v>
      </c>
    </row>
    <row r="219" spans="1:1" x14ac:dyDescent="0.25">
      <c r="A219" t="s">
        <v>215</v>
      </c>
    </row>
    <row r="220" spans="1:1" x14ac:dyDescent="0.25">
      <c r="A220" t="s">
        <v>216</v>
      </c>
    </row>
    <row r="221" spans="1:1" x14ac:dyDescent="0.25">
      <c r="A221" t="s">
        <v>217</v>
      </c>
    </row>
    <row r="222" spans="1:1" x14ac:dyDescent="0.25">
      <c r="A222" t="s">
        <v>218</v>
      </c>
    </row>
    <row r="223" spans="1:1" x14ac:dyDescent="0.25">
      <c r="A223" t="s">
        <v>219</v>
      </c>
    </row>
    <row r="224" spans="1:1" x14ac:dyDescent="0.25">
      <c r="A224" t="s">
        <v>220</v>
      </c>
    </row>
    <row r="225" spans="1:1" x14ac:dyDescent="0.25">
      <c r="A225" t="s">
        <v>221</v>
      </c>
    </row>
    <row r="226" spans="1:1" x14ac:dyDescent="0.25">
      <c r="A226" t="s">
        <v>222</v>
      </c>
    </row>
    <row r="227" spans="1:1" x14ac:dyDescent="0.25">
      <c r="A227" t="s">
        <v>223</v>
      </c>
    </row>
    <row r="228" spans="1:1" x14ac:dyDescent="0.25">
      <c r="A228" t="s">
        <v>224</v>
      </c>
    </row>
    <row r="229" spans="1:1" x14ac:dyDescent="0.25">
      <c r="A229" t="s">
        <v>225</v>
      </c>
    </row>
    <row r="230" spans="1:1" x14ac:dyDescent="0.25">
      <c r="A230" t="s">
        <v>226</v>
      </c>
    </row>
    <row r="231" spans="1:1" x14ac:dyDescent="0.25">
      <c r="A231" t="s">
        <v>227</v>
      </c>
    </row>
    <row r="232" spans="1:1" x14ac:dyDescent="0.25">
      <c r="A232" t="s">
        <v>228</v>
      </c>
    </row>
    <row r="233" spans="1:1" x14ac:dyDescent="0.25">
      <c r="A233" t="s">
        <v>229</v>
      </c>
    </row>
    <row r="234" spans="1:1" x14ac:dyDescent="0.25">
      <c r="A234" t="s">
        <v>230</v>
      </c>
    </row>
    <row r="235" spans="1:1" x14ac:dyDescent="0.25">
      <c r="A235" t="s">
        <v>231</v>
      </c>
    </row>
    <row r="236" spans="1:1" x14ac:dyDescent="0.25">
      <c r="A236" t="s">
        <v>232</v>
      </c>
    </row>
    <row r="237" spans="1:1" x14ac:dyDescent="0.25">
      <c r="A237" t="s">
        <v>233</v>
      </c>
    </row>
    <row r="238" spans="1:1" x14ac:dyDescent="0.25">
      <c r="A238" t="s">
        <v>234</v>
      </c>
    </row>
    <row r="239" spans="1:1" x14ac:dyDescent="0.25">
      <c r="A239" t="s">
        <v>235</v>
      </c>
    </row>
    <row r="240" spans="1:1" x14ac:dyDescent="0.25">
      <c r="A240" t="s">
        <v>236</v>
      </c>
    </row>
    <row r="241" spans="1:1" x14ac:dyDescent="0.25">
      <c r="A241" t="s">
        <v>237</v>
      </c>
    </row>
    <row r="242" spans="1:1" x14ac:dyDescent="0.25">
      <c r="A242" t="s">
        <v>238</v>
      </c>
    </row>
    <row r="243" spans="1:1" x14ac:dyDescent="0.25">
      <c r="A243" t="s">
        <v>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5955-B122-4D81-BEBC-CCE6C7092EE3}">
  <dimension ref="A1:C4"/>
  <sheetViews>
    <sheetView workbookViewId="0">
      <selection activeCell="C4" sqref="C4"/>
    </sheetView>
  </sheetViews>
  <sheetFormatPr defaultRowHeight="15" x14ac:dyDescent="0.25"/>
  <sheetData>
    <row r="1" spans="1:3" x14ac:dyDescent="0.25">
      <c r="A1">
        <f>920-768</f>
        <v>152</v>
      </c>
    </row>
    <row r="2" spans="1:3" x14ac:dyDescent="0.25">
      <c r="A2">
        <v>249176</v>
      </c>
      <c r="B2">
        <f>A2+3000-15</f>
        <v>252161</v>
      </c>
    </row>
    <row r="4" spans="1:3" x14ac:dyDescent="0.25">
      <c r="A4">
        <v>253000</v>
      </c>
      <c r="B4">
        <v>252161</v>
      </c>
      <c r="C4">
        <f>A4-B4</f>
        <v>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Yermiyah</dc:creator>
  <cp:lastModifiedBy>Gil Yermiyah</cp:lastModifiedBy>
  <dcterms:created xsi:type="dcterms:W3CDTF">2019-07-28T14:22:40Z</dcterms:created>
  <dcterms:modified xsi:type="dcterms:W3CDTF">2019-08-01T12:13:31Z</dcterms:modified>
</cp:coreProperties>
</file>